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19700760.99</v>
      </c>
      <c r="R3" s="17" t="n">
        <v>286.68</v>
      </c>
      <c r="S3" s="18" t="n">
        <v>0.035918</v>
      </c>
      <c r="T3" s="18" t="inlineStr">
        <is>
          <t>-</t>
        </is>
      </c>
      <c r="U3" s="18" t="n">
        <v>0.009152</v>
      </c>
      <c r="V3" s="18" t="n">
        <v>0.035918</v>
      </c>
      <c r="W3" s="18" t="n">
        <v>0.089707</v>
      </c>
      <c r="X3" s="18" t="n">
        <v>0.0848</v>
      </c>
      <c r="Y3" s="18" t="n">
        <v>0.154711</v>
      </c>
      <c r="Z3" s="18" t="n">
        <v>0.02646</v>
      </c>
      <c r="AA3" s="18" t="n">
        <v>0.079815</v>
      </c>
      <c r="AB3" s="18" t="n">
        <v>0.412704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251605269.02</v>
      </c>
      <c r="R4" s="17" t="n">
        <v>239.35</v>
      </c>
      <c r="S4" s="18" t="n">
        <v>0.002219</v>
      </c>
      <c r="T4" s="18" t="inlineStr">
        <is>
          <t>-</t>
        </is>
      </c>
      <c r="U4" s="18" t="n">
        <v>0.000334</v>
      </c>
      <c r="V4" s="18" t="n">
        <v>0.002219</v>
      </c>
      <c r="W4" s="18" t="n">
        <v>0.013207</v>
      </c>
      <c r="X4" s="18" t="n">
        <v>0.023038</v>
      </c>
      <c r="Y4" s="18" t="n">
        <v>0.051164</v>
      </c>
      <c r="Z4" s="18" t="n">
        <v>0.076262</v>
      </c>
      <c r="AA4" s="18" t="n">
        <v>0.097432</v>
      </c>
      <c r="AB4" s="18" t="n">
        <v>0.162345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820998932.12</v>
      </c>
      <c r="R5" s="17" t="n">
        <v>112158.32</v>
      </c>
      <c r="S5" s="18" t="n">
        <v>0.001057</v>
      </c>
      <c r="T5" s="18" t="inlineStr">
        <is>
          <t>-</t>
        </is>
      </c>
      <c r="U5" s="18" t="n">
        <v>0.000279</v>
      </c>
      <c r="V5" s="18" t="n">
        <v>0.001057</v>
      </c>
      <c r="W5" s="18" t="n">
        <v>0.003757</v>
      </c>
      <c r="X5" s="18" t="n">
        <v>0.00769</v>
      </c>
      <c r="Y5" s="18" t="n">
        <v>0.015703</v>
      </c>
      <c r="Z5" s="18" t="n">
        <v>0.031537</v>
      </c>
      <c r="AA5" s="18" t="n">
        <v>0.046956</v>
      </c>
      <c r="AB5" s="18" t="n">
        <v>0.081334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2844943.29</v>
      </c>
      <c r="R6" s="17" t="n">
        <v>3315.78</v>
      </c>
      <c r="S6" s="18" t="n">
        <v>0.011507</v>
      </c>
      <c r="T6" s="18" t="inlineStr">
        <is>
          <t>-</t>
        </is>
      </c>
      <c r="U6" s="18" t="n">
        <v>0.001655</v>
      </c>
      <c r="V6" s="18" t="n">
        <v>0.011507</v>
      </c>
      <c r="W6" s="18" t="n">
        <v>0.026389</v>
      </c>
      <c r="X6" s="18" t="n">
        <v>0.02932</v>
      </c>
      <c r="Y6" s="18" t="n">
        <v>0.07041799999999999</v>
      </c>
      <c r="Z6" s="18" t="n">
        <v>0.053327</v>
      </c>
      <c r="AA6" s="18" t="n">
        <v>0.09532499999999999</v>
      </c>
      <c r="AB6" s="18" t="n">
        <v>0.325988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3410294803.46</v>
      </c>
      <c r="R7" s="17" t="n">
        <v>2978.59</v>
      </c>
      <c r="S7" s="18" t="n">
        <v>0.002754</v>
      </c>
      <c r="T7" s="18" t="inlineStr">
        <is>
          <t>-</t>
        </is>
      </c>
      <c r="U7" s="18" t="n">
        <v>0.000702</v>
      </c>
      <c r="V7" s="18" t="n">
        <v>0.002754</v>
      </c>
      <c r="W7" s="18" t="n">
        <v>0.017765</v>
      </c>
      <c r="X7" s="18" t="n">
        <v>0.0306</v>
      </c>
      <c r="Y7" s="18" t="n">
        <v>0.06721199999999999</v>
      </c>
      <c r="Z7" s="18" t="n">
        <v>0.096715</v>
      </c>
      <c r="AA7" s="18" t="n">
        <v>0.140196</v>
      </c>
      <c r="AB7" s="18" t="n">
        <v>0.202285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18780446174.1</v>
      </c>
      <c r="R8" s="17" t="n">
        <v>2802.47</v>
      </c>
      <c r="S8" s="18" t="n">
        <v>0.000664</v>
      </c>
      <c r="T8" s="18" t="inlineStr">
        <is>
          <t>-</t>
        </is>
      </c>
      <c r="U8" s="18" t="n">
        <v>-0.00092</v>
      </c>
      <c r="V8" s="18" t="n">
        <v>0.000664</v>
      </c>
      <c r="W8" s="18" t="n">
        <v>0.007593</v>
      </c>
      <c r="X8" s="18" t="n">
        <v>0.015623</v>
      </c>
      <c r="Y8" s="18" t="n">
        <v>0.035662</v>
      </c>
      <c r="Z8" s="18" t="n">
        <v>0.060863</v>
      </c>
      <c r="AA8" s="18" t="n">
        <v>0.136061</v>
      </c>
      <c r="AB8" s="18" t="n">
        <v>0.184026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1138688206.38</v>
      </c>
      <c r="R9" s="17" t="n">
        <v>1947.15</v>
      </c>
      <c r="S9" s="18" t="n">
        <v>0.001286</v>
      </c>
      <c r="T9" s="18" t="inlineStr">
        <is>
          <t>-</t>
        </is>
      </c>
      <c r="U9" s="18" t="n">
        <v>0.000329</v>
      </c>
      <c r="V9" s="18" t="n">
        <v>0.001286</v>
      </c>
      <c r="W9" s="18" t="n">
        <v>0.005141</v>
      </c>
      <c r="X9" s="18" t="n">
        <v>0.010766</v>
      </c>
      <c r="Y9" s="18" t="n">
        <v>0.022802</v>
      </c>
      <c r="Z9" s="18" t="n">
        <v>0.04739</v>
      </c>
      <c r="AA9" s="18" t="n">
        <v>0.071635</v>
      </c>
      <c r="AB9" s="18" t="n">
        <v>0.130152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6766048.96</v>
      </c>
      <c r="R10" s="17" t="n">
        <v>128.4</v>
      </c>
      <c r="S10" s="18" t="n">
        <v>0.019614</v>
      </c>
      <c r="T10" s="18" t="inlineStr">
        <is>
          <t>-</t>
        </is>
      </c>
      <c r="U10" s="18" t="n">
        <v>0.005009</v>
      </c>
      <c r="V10" s="18" t="n">
        <v>0.019614</v>
      </c>
      <c r="W10" s="18" t="n">
        <v>0.049706</v>
      </c>
      <c r="X10" s="18" t="n">
        <v>0.050565</v>
      </c>
      <c r="Y10" s="18" t="n">
        <v>0.092859</v>
      </c>
      <c r="Z10" s="18" t="n">
        <v>0.06671100000000001</v>
      </c>
      <c r="AA10" s="18" t="n">
        <v>0.087951</v>
      </c>
      <c r="AB10" s="18" t="n">
        <v>0.118759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290329279.47</v>
      </c>
      <c r="R11" s="17" t="n">
        <v>343992.03</v>
      </c>
      <c r="S11" s="18" t="n">
        <v>0.00135</v>
      </c>
      <c r="T11" s="18" t="inlineStr">
        <is>
          <t>-</t>
        </is>
      </c>
      <c r="U11" s="18" t="n">
        <v>0.000204</v>
      </c>
      <c r="V11" s="18" t="n">
        <v>0.00135</v>
      </c>
      <c r="W11" s="18" t="n">
        <v>0.005474</v>
      </c>
      <c r="X11" s="18" t="n">
        <v>0.011563</v>
      </c>
      <c r="Y11" s="18" t="n">
        <v>0.024781</v>
      </c>
      <c r="Z11" s="18" t="n">
        <v>0.049321</v>
      </c>
      <c r="AA11" s="18" t="n">
        <v>0.07413599999999999</v>
      </c>
      <c r="AB11" s="18" t="n">
        <v>0.137258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3942779390.11</v>
      </c>
      <c r="R12" s="17" t="n">
        <v>3231.47</v>
      </c>
      <c r="S12" s="18" t="n">
        <v>0.004948</v>
      </c>
      <c r="T12" s="18" t="inlineStr">
        <is>
          <t>-</t>
        </is>
      </c>
      <c r="U12" s="18" t="n">
        <v>0.0009790000000000001</v>
      </c>
      <c r="V12" s="18" t="n">
        <v>0.004948</v>
      </c>
      <c r="W12" s="18" t="n">
        <v>0.01751</v>
      </c>
      <c r="X12" s="18" t="n">
        <v>0.03229</v>
      </c>
      <c r="Y12" s="18" t="n">
        <v>0.068569</v>
      </c>
      <c r="Z12" s="18" t="n">
        <v>0.105177</v>
      </c>
      <c r="AA12" s="18" t="n">
        <v>0.14085</v>
      </c>
      <c r="AB12" s="18" t="n">
        <v>0.232694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3854005.72</v>
      </c>
      <c r="R13" s="17" t="n">
        <v>3873.37</v>
      </c>
      <c r="S13" s="18" t="n">
        <v>0.006797</v>
      </c>
      <c r="T13" s="18" t="inlineStr">
        <is>
          <t>-</t>
        </is>
      </c>
      <c r="U13" s="18" t="n">
        <v>0.004343</v>
      </c>
      <c r="V13" s="18" t="n">
        <v>0.006797</v>
      </c>
      <c r="W13" s="18" t="n">
        <v>0.03302</v>
      </c>
      <c r="X13" s="18" t="n">
        <v>0.046599</v>
      </c>
      <c r="Y13" s="18" t="n">
        <v>0.066894</v>
      </c>
      <c r="Z13" s="18" t="n">
        <v>-0.032274</v>
      </c>
      <c r="AA13" s="18" t="n">
        <v>-0.0008720000000000001</v>
      </c>
      <c r="AB13" s="18" t="n">
        <v>0.190897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58062672.15</v>
      </c>
      <c r="R14" s="17" t="n">
        <v>171.87</v>
      </c>
      <c r="S14" s="18" t="n">
        <v>0.000815</v>
      </c>
      <c r="T14" s="18" t="inlineStr">
        <is>
          <t>-</t>
        </is>
      </c>
      <c r="U14" s="18" t="n">
        <v>0.000116</v>
      </c>
      <c r="V14" s="18" t="n">
        <v>0.000815</v>
      </c>
      <c r="W14" s="18" t="n">
        <v>0.003796</v>
      </c>
      <c r="X14" s="18" t="n">
        <v>0.008331</v>
      </c>
      <c r="Y14" s="18" t="n">
        <v>0.018429</v>
      </c>
      <c r="Z14" s="18" t="n">
        <v>0.036423</v>
      </c>
      <c r="AA14" s="18" t="n">
        <v>0.053965</v>
      </c>
      <c r="AB14" s="18" t="n">
        <v>0.096599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183352755.34</v>
      </c>
      <c r="R15" s="17" t="n">
        <v>7502.16</v>
      </c>
      <c r="S15" s="18" t="n">
        <v>0.022741</v>
      </c>
      <c r="T15" s="18" t="inlineStr">
        <is>
          <t>-</t>
        </is>
      </c>
      <c r="U15" s="18" t="n">
        <v>0.004588</v>
      </c>
      <c r="V15" s="18" t="n">
        <v>0.022741</v>
      </c>
      <c r="W15" s="18" t="n">
        <v>0.049771</v>
      </c>
      <c r="X15" s="18" t="n">
        <v>0.051306</v>
      </c>
      <c r="Y15" s="18" t="n">
        <v>0.085921</v>
      </c>
      <c r="Z15" s="18" t="n">
        <v>0.020225</v>
      </c>
      <c r="AA15" s="18" t="n">
        <v>0.07742300000000001</v>
      </c>
      <c r="AB15" s="18" t="n">
        <v>0.275173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1293824993.64</v>
      </c>
      <c r="R16" s="17" t="n">
        <v>2359.53</v>
      </c>
      <c r="S16" s="18" t="n">
        <v>0.001256</v>
      </c>
      <c r="T16" s="18" t="inlineStr">
        <is>
          <t>-</t>
        </is>
      </c>
      <c r="U16" s="18" t="n">
        <v>0.000339</v>
      </c>
      <c r="V16" s="18" t="n">
        <v>0.001256</v>
      </c>
      <c r="W16" s="18" t="n">
        <v>0.004855</v>
      </c>
      <c r="X16" s="18" t="n">
        <v>0.010064</v>
      </c>
      <c r="Y16" s="18" t="n">
        <v>0.02096</v>
      </c>
      <c r="Z16" s="18" t="n">
        <v>0.04226</v>
      </c>
      <c r="AA16" s="18" t="n">
        <v>0.06444800000000001</v>
      </c>
      <c r="AB16" s="18" t="n">
        <v>0.120459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164610105.97</v>
      </c>
      <c r="R17" s="17" t="n">
        <v>4302.63</v>
      </c>
      <c r="S17" s="18" t="n">
        <v>0.00524</v>
      </c>
      <c r="T17" s="18" t="inlineStr">
        <is>
          <t>-</t>
        </is>
      </c>
      <c r="U17" s="18" t="n">
        <v>0.00121</v>
      </c>
      <c r="V17" s="18" t="n">
        <v>0.00524</v>
      </c>
      <c r="W17" s="18" t="n">
        <v>0.019226</v>
      </c>
      <c r="X17" s="18" t="n">
        <v>0.033874</v>
      </c>
      <c r="Y17" s="18" t="n">
        <v>0.071489</v>
      </c>
      <c r="Z17" s="18" t="n">
        <v>0.049059</v>
      </c>
      <c r="AA17" s="18" t="n">
        <v>0.077357</v>
      </c>
      <c r="AB17" s="18" t="n">
        <v>0.142242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695863909.02</v>
      </c>
      <c r="R18" s="17" t="n">
        <v>5198.13</v>
      </c>
      <c r="S18" s="18" t="n">
        <v>0.033308</v>
      </c>
      <c r="T18" s="18" t="inlineStr">
        <is>
          <t>-</t>
        </is>
      </c>
      <c r="U18" s="18" t="n">
        <v>0.008148000000000001</v>
      </c>
      <c r="V18" s="18" t="n">
        <v>0.033308</v>
      </c>
      <c r="W18" s="18" t="n">
        <v>0.07913100000000001</v>
      </c>
      <c r="X18" s="18" t="n">
        <v>0.076402</v>
      </c>
      <c r="Y18" s="18" t="n">
        <v>0.140076</v>
      </c>
      <c r="Z18" s="18" t="n">
        <v>-0.013194</v>
      </c>
      <c r="AA18" s="18" t="n">
        <v>0.024557</v>
      </c>
      <c r="AB18" s="18" t="n">
        <v>0.287102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3474962.72</v>
      </c>
      <c r="R19" s="17" t="n">
        <v>31590.57</v>
      </c>
      <c r="S19" s="18" t="n">
        <v>0.0094</v>
      </c>
      <c r="T19" s="18" t="inlineStr">
        <is>
          <t>-</t>
        </is>
      </c>
      <c r="U19" s="18" t="n">
        <v>0.002516</v>
      </c>
      <c r="V19" s="18" t="n">
        <v>0.0094</v>
      </c>
      <c r="W19" s="18" t="n">
        <v>0.019083</v>
      </c>
      <c r="X19" s="18" t="n">
        <v>0.018688</v>
      </c>
      <c r="Y19" s="18" t="n">
        <v>0.036377</v>
      </c>
      <c r="Z19" s="18" t="n">
        <v>0.016017</v>
      </c>
      <c r="AA19" s="18" t="n">
        <v>0.03347</v>
      </c>
      <c r="AB19" s="18" t="n">
        <v>0.192605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1026544101.4</v>
      </c>
      <c r="R20" s="17" t="n">
        <v>544.84</v>
      </c>
      <c r="S20" s="18" t="n">
        <v>0.021064</v>
      </c>
      <c r="T20" s="18" t="inlineStr">
        <is>
          <t>-</t>
        </is>
      </c>
      <c r="U20" s="18" t="n">
        <v>0.005054</v>
      </c>
      <c r="V20" s="18" t="n">
        <v>0.021064</v>
      </c>
      <c r="W20" s="18" t="n">
        <v>0.056137</v>
      </c>
      <c r="X20" s="18" t="n">
        <v>0.050395</v>
      </c>
      <c r="Y20" s="18" t="n">
        <v>0.111465</v>
      </c>
      <c r="Z20" s="18" t="n">
        <v>0.093529</v>
      </c>
      <c r="AA20" s="18" t="n">
        <v>0.142103</v>
      </c>
      <c r="AB20" s="18" t="n">
        <v>0.343493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17119816.59</v>
      </c>
      <c r="R21" s="17" t="n">
        <v>3575.57</v>
      </c>
      <c r="S21" s="18" t="n">
        <v>0.02111</v>
      </c>
      <c r="T21" s="18" t="inlineStr">
        <is>
          <t>-</t>
        </is>
      </c>
      <c r="U21" s="18" t="n">
        <v>0.003793</v>
      </c>
      <c r="V21" s="18" t="n">
        <v>0.02111</v>
      </c>
      <c r="W21" s="18" t="n">
        <v>0.048733</v>
      </c>
      <c r="X21" s="18" t="n">
        <v>0.049438</v>
      </c>
      <c r="Y21" s="18" t="n">
        <v>0.09199400000000001</v>
      </c>
      <c r="Z21" s="18" t="n">
        <v>0.041751</v>
      </c>
      <c r="AA21" s="18" t="n">
        <v>0.099898</v>
      </c>
      <c r="AB21" s="18" t="n">
        <v>0.295238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84352746.23999999</v>
      </c>
      <c r="R22" s="17" t="n">
        <v>276.02</v>
      </c>
      <c r="S22" s="18" t="n">
        <v>-0.000543</v>
      </c>
      <c r="T22" s="18" t="inlineStr">
        <is>
          <t>-</t>
        </is>
      </c>
      <c r="U22" s="18" t="n">
        <v>-0.000579</v>
      </c>
      <c r="V22" s="18" t="n">
        <v>-0.000543</v>
      </c>
      <c r="W22" s="18" t="n">
        <v>0.002797</v>
      </c>
      <c r="X22" s="18" t="n">
        <v>0.006491</v>
      </c>
      <c r="Y22" s="18" t="n">
        <v>0.02003</v>
      </c>
      <c r="Z22" s="18" t="n">
        <v>0.032352</v>
      </c>
      <c r="AA22" s="18" t="n">
        <v>0.04561</v>
      </c>
      <c r="AB22" s="18" t="n">
        <v>0.07904600000000001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7345789050.7</v>
      </c>
      <c r="R23" s="17" t="n">
        <v>5013</v>
      </c>
      <c r="S23" s="18" t="n">
        <v>0.001152</v>
      </c>
      <c r="T23" s="18" t="inlineStr">
        <is>
          <t>-</t>
        </is>
      </c>
      <c r="U23" s="18" t="n">
        <v>0.000275</v>
      </c>
      <c r="V23" s="18" t="n">
        <v>0.001152</v>
      </c>
      <c r="W23" s="18" t="n">
        <v>0.004456</v>
      </c>
      <c r="X23" s="18" t="n">
        <v>0.009212</v>
      </c>
      <c r="Y23" s="18" t="n">
        <v>0.019134</v>
      </c>
      <c r="Z23" s="18" t="n">
        <v>0.038609</v>
      </c>
      <c r="AA23" s="18" t="n">
        <v>0.057265</v>
      </c>
      <c r="AB23" s="18" t="n">
        <v>0.101027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5516180956.98</v>
      </c>
      <c r="R24" s="17" t="n">
        <v>782215.11</v>
      </c>
      <c r="S24" s="18" t="n">
        <v>0.003816</v>
      </c>
      <c r="T24" s="18" t="inlineStr">
        <is>
          <t>-</t>
        </is>
      </c>
      <c r="U24" s="18" t="n">
        <v>0.001189</v>
      </c>
      <c r="V24" s="18" t="n">
        <v>0.003816</v>
      </c>
      <c r="W24" s="18" t="n">
        <v>0.01973</v>
      </c>
      <c r="X24" s="18" t="n">
        <v>0.033062</v>
      </c>
      <c r="Y24" s="18" t="n">
        <v>0.07117</v>
      </c>
      <c r="Z24" s="18" t="n">
        <v>0.107</v>
      </c>
      <c r="AA24" s="18" t="n">
        <v>0.147136</v>
      </c>
      <c r="AB24" s="18" t="n">
        <v>0.24941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97973398.69</v>
      </c>
      <c r="R25" s="17" t="n">
        <v>5248.76</v>
      </c>
      <c r="S25" s="18" t="n">
        <v>0.029968</v>
      </c>
      <c r="T25" s="18" t="inlineStr">
        <is>
          <t>-</t>
        </is>
      </c>
      <c r="U25" s="18" t="n">
        <v>0.006261</v>
      </c>
      <c r="V25" s="18" t="n">
        <v>0.029968</v>
      </c>
      <c r="W25" s="18" t="n">
        <v>0.065874</v>
      </c>
      <c r="X25" s="18" t="n">
        <v>0.06261</v>
      </c>
      <c r="Y25" s="18" t="n">
        <v>0.109086</v>
      </c>
      <c r="Z25" s="18" t="n">
        <v>0.033595</v>
      </c>
      <c r="AA25" s="18" t="n">
        <v>0.100134</v>
      </c>
      <c r="AB25" s="18" t="n">
        <v>0.348128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472633593.37</v>
      </c>
      <c r="R26" s="17" t="n">
        <v>3077.58</v>
      </c>
      <c r="S26" s="18" t="n">
        <v>0.002381</v>
      </c>
      <c r="T26" s="18" t="inlineStr">
        <is>
          <t>-</t>
        </is>
      </c>
      <c r="U26" s="18" t="n">
        <v>0.000364</v>
      </c>
      <c r="V26" s="18" t="n">
        <v>0.002381</v>
      </c>
      <c r="W26" s="18" t="n">
        <v>0.012189</v>
      </c>
      <c r="X26" s="18" t="n">
        <v>0.022072</v>
      </c>
      <c r="Y26" s="18" t="n">
        <v>0.05039</v>
      </c>
      <c r="Z26" s="18" t="n">
        <v>0.076284</v>
      </c>
      <c r="AA26" s="18" t="n">
        <v>0.105218</v>
      </c>
      <c r="AB26" s="18" t="n">
        <v>0.155053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298386638.39</v>
      </c>
      <c r="R27" s="17" t="n">
        <v>1479.86</v>
      </c>
      <c r="S27" s="18" t="n">
        <v>0.001035</v>
      </c>
      <c r="T27" s="18" t="inlineStr">
        <is>
          <t>-</t>
        </is>
      </c>
      <c r="U27" s="18" t="n">
        <v>8.8e-05</v>
      </c>
      <c r="V27" s="18" t="n">
        <v>0.001035</v>
      </c>
      <c r="W27" s="18" t="n">
        <v>0.004589</v>
      </c>
      <c r="X27" s="18" t="n">
        <v>0.010426</v>
      </c>
      <c r="Y27" s="18" t="n">
        <v>0.023275</v>
      </c>
      <c r="Z27" s="18" t="n">
        <v>0.048981</v>
      </c>
      <c r="AA27" s="18" t="n">
        <v>0.073436</v>
      </c>
      <c r="AB27" s="18" t="n">
        <v>0.131288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2891046920.18</v>
      </c>
      <c r="R28" s="17" t="n">
        <v>5232.1</v>
      </c>
      <c r="S28" s="18" t="n">
        <v>0.001161</v>
      </c>
      <c r="T28" s="18" t="inlineStr">
        <is>
          <t>-</t>
        </is>
      </c>
      <c r="U28" s="18" t="n">
        <v>0.000277</v>
      </c>
      <c r="V28" s="18" t="n">
        <v>0.001161</v>
      </c>
      <c r="W28" s="18" t="n">
        <v>0.004643</v>
      </c>
      <c r="X28" s="18" t="n">
        <v>0.009627</v>
      </c>
      <c r="Y28" s="18" t="n">
        <v>0.019594</v>
      </c>
      <c r="Z28" s="18" t="n">
        <v>0.039332</v>
      </c>
      <c r="AA28" s="18" t="n">
        <v>0.059872</v>
      </c>
      <c r="AB28" s="18" t="n">
        <v>0.106089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87830991.77</v>
      </c>
      <c r="R29" s="17" t="n">
        <v>5276.09</v>
      </c>
      <c r="S29" s="18" t="n">
        <v>0.046849</v>
      </c>
      <c r="T29" s="18" t="inlineStr">
        <is>
          <t>-</t>
        </is>
      </c>
      <c r="U29" s="18" t="n">
        <v>0.009504</v>
      </c>
      <c r="V29" s="18" t="n">
        <v>0.046849</v>
      </c>
      <c r="W29" s="18" t="n">
        <v>0.107217</v>
      </c>
      <c r="X29" s="18" t="n">
        <v>0.093681</v>
      </c>
      <c r="Y29" s="18" t="n">
        <v>0.174009</v>
      </c>
      <c r="Z29" s="18" t="n">
        <v>0.02913</v>
      </c>
      <c r="AA29" s="18" t="n">
        <v>0.142639</v>
      </c>
      <c r="AB29" s="18" t="n">
        <v>0.5976050000000001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4367461023.65</v>
      </c>
      <c r="R30" s="17" t="n">
        <v>804616.99</v>
      </c>
      <c r="S30" s="18" t="n">
        <v>0.001946</v>
      </c>
      <c r="T30" s="18" t="inlineStr">
        <is>
          <t>-</t>
        </is>
      </c>
      <c r="U30" s="18" t="n">
        <v>0.000167</v>
      </c>
      <c r="V30" s="18" t="n">
        <v>0.001946</v>
      </c>
      <c r="W30" s="18" t="n">
        <v>0.017075</v>
      </c>
      <c r="X30" s="18" t="n">
        <v>0.031083</v>
      </c>
      <c r="Y30" s="18" t="n">
        <v>0.067897</v>
      </c>
      <c r="Z30" s="18" t="n">
        <v>0.103276</v>
      </c>
      <c r="AA30" s="18" t="n">
        <v>0.141742</v>
      </c>
      <c r="AB30" s="18" t="n">
        <v>0.24084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3084652284.73</v>
      </c>
      <c r="R31" s="17" t="n">
        <v>810258.02</v>
      </c>
      <c r="S31" s="18" t="n">
        <v>0.00263</v>
      </c>
      <c r="T31" s="18" t="inlineStr">
        <is>
          <t>-</t>
        </is>
      </c>
      <c r="U31" s="18" t="n">
        <v>0.000566</v>
      </c>
      <c r="V31" s="18" t="n">
        <v>0.00263</v>
      </c>
      <c r="W31" s="18" t="n">
        <v>0.01375</v>
      </c>
      <c r="X31" s="18" t="n">
        <v>0.025784</v>
      </c>
      <c r="Y31" s="18" t="n">
        <v>0.06940499999999999</v>
      </c>
      <c r="Z31" s="18" t="n">
        <v>0.101696</v>
      </c>
      <c r="AA31" s="18" t="n">
        <v>0.144093</v>
      </c>
      <c r="AB31" s="18" t="n">
        <v>0.247829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1324322767.15</v>
      </c>
      <c r="R32" s="17" t="n">
        <v>87.48999999999999</v>
      </c>
      <c r="S32" s="18" t="n">
        <v>0.037964</v>
      </c>
      <c r="T32" s="18" t="inlineStr">
        <is>
          <t>-</t>
        </is>
      </c>
      <c r="U32" s="18" t="n">
        <v>0.007833</v>
      </c>
      <c r="V32" s="18" t="n">
        <v>0.037964</v>
      </c>
      <c r="W32" s="18" t="n">
        <v>0.09117</v>
      </c>
      <c r="X32" s="18" t="n">
        <v>0.07826</v>
      </c>
      <c r="Y32" s="18" t="n">
        <v>0.147259</v>
      </c>
      <c r="Z32" s="18" t="n">
        <v>0.006326</v>
      </c>
      <c r="AA32" s="18" t="n">
        <v>0.103418</v>
      </c>
      <c r="AB32" s="18" t="n">
        <v>0.487672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551507643.87</v>
      </c>
      <c r="R33" s="17" t="n">
        <v>35510.12</v>
      </c>
      <c r="S33" s="18" t="n">
        <v>0.016112</v>
      </c>
      <c r="T33" s="18" t="inlineStr">
        <is>
          <t>-</t>
        </is>
      </c>
      <c r="U33" s="18" t="n">
        <v>0.004342</v>
      </c>
      <c r="V33" s="18" t="n">
        <v>0.016112</v>
      </c>
      <c r="W33" s="18" t="n">
        <v>0.04093</v>
      </c>
      <c r="X33" s="18" t="n">
        <v>0.051711</v>
      </c>
      <c r="Y33" s="18" t="n">
        <v>0.09402199999999999</v>
      </c>
      <c r="Z33" s="18" t="n">
        <v>0.01504</v>
      </c>
      <c r="AA33" s="18" t="n">
        <v>0.108108</v>
      </c>
      <c r="AB33" s="18" t="n">
        <v>0.466207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16521689.1</v>
      </c>
      <c r="R34" s="17" t="n">
        <v>420.45</v>
      </c>
      <c r="S34" s="18" t="n">
        <v>0.023067</v>
      </c>
      <c r="T34" s="18" t="inlineStr">
        <is>
          <t>-</t>
        </is>
      </c>
      <c r="U34" s="18" t="n">
        <v>0.005116</v>
      </c>
      <c r="V34" s="18" t="n">
        <v>0.023067</v>
      </c>
      <c r="W34" s="18" t="n">
        <v>0.054843</v>
      </c>
      <c r="X34" s="18" t="n">
        <v>0.054976</v>
      </c>
      <c r="Y34" s="18" t="n">
        <v>0.101491</v>
      </c>
      <c r="Z34" s="18" t="n">
        <v>0.016277</v>
      </c>
      <c r="AA34" s="18" t="n">
        <v>0.09264600000000001</v>
      </c>
      <c r="AB34" s="18" t="n">
        <v>0.404687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14136290.75</v>
      </c>
      <c r="R35" s="17" t="n">
        <v>4278.54</v>
      </c>
      <c r="S35" s="18" t="n">
        <v>0.02355</v>
      </c>
      <c r="T35" s="18" t="inlineStr">
        <is>
          <t>-</t>
        </is>
      </c>
      <c r="U35" s="18" t="n">
        <v>0.00536</v>
      </c>
      <c r="V35" s="18" t="n">
        <v>0.02355</v>
      </c>
      <c r="W35" s="18" t="n">
        <v>0.060693</v>
      </c>
      <c r="X35" s="18" t="n">
        <v>0.054607</v>
      </c>
      <c r="Y35" s="18" t="n">
        <v>0.088784</v>
      </c>
      <c r="Z35" s="18" t="n">
        <v>0.016568</v>
      </c>
      <c r="AA35" s="18" t="n">
        <v>0.067125</v>
      </c>
      <c r="AB35" s="18" t="n">
        <v>0.271181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196647176.17</v>
      </c>
      <c r="R36" s="17" t="n">
        <v>3525.79</v>
      </c>
      <c r="S36" s="18" t="n">
        <v>6e-05</v>
      </c>
      <c r="T36" s="18" t="inlineStr">
        <is>
          <t>-</t>
        </is>
      </c>
      <c r="U36" s="18" t="n">
        <v>-0.000363</v>
      </c>
      <c r="V36" s="18" t="n">
        <v>6e-05</v>
      </c>
      <c r="W36" s="18" t="n">
        <v>0.00719</v>
      </c>
      <c r="X36" s="18" t="n">
        <v>0.014038</v>
      </c>
      <c r="Y36" s="18" t="n">
        <v>0.034693</v>
      </c>
      <c r="Z36" s="18" t="n">
        <v>0.057744</v>
      </c>
      <c r="AA36" s="18" t="n">
        <v>0.079441</v>
      </c>
      <c r="AB36" s="18" t="n">
        <v>0.121067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42433723.78</v>
      </c>
      <c r="R37" s="17" t="n">
        <v>463.8</v>
      </c>
      <c r="S37" s="18" t="n">
        <v>0.018244</v>
      </c>
      <c r="T37" s="18" t="inlineStr">
        <is>
          <t>-</t>
        </is>
      </c>
      <c r="U37" s="18" t="n">
        <v>0.003223</v>
      </c>
      <c r="V37" s="18" t="n">
        <v>0.018244</v>
      </c>
      <c r="W37" s="18" t="n">
        <v>0.044759</v>
      </c>
      <c r="X37" s="18" t="n">
        <v>0.045631</v>
      </c>
      <c r="Y37" s="18" t="n">
        <v>0.085954</v>
      </c>
      <c r="Z37" s="18" t="n">
        <v>0.045489</v>
      </c>
      <c r="AA37" s="18" t="n">
        <v>0.099234</v>
      </c>
      <c r="AB37" s="18" t="n">
        <v>0.290305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8597293771.74</v>
      </c>
      <c r="R38" s="17" t="n">
        <v>1055789.48</v>
      </c>
      <c r="S38" s="18" t="n">
        <v>0.00366</v>
      </c>
      <c r="T38" s="18" t="inlineStr">
        <is>
          <t>-</t>
        </is>
      </c>
      <c r="U38" s="18" t="n">
        <v>0.000553</v>
      </c>
      <c r="V38" s="18" t="n">
        <v>0.00366</v>
      </c>
      <c r="W38" s="18" t="n">
        <v>0.021519</v>
      </c>
      <c r="X38" s="18" t="n">
        <v>0.037798</v>
      </c>
      <c r="Y38" s="18" t="n">
        <v>0.07908999999999999</v>
      </c>
      <c r="Z38" s="18" t="n">
        <v>0.11767</v>
      </c>
      <c r="AA38" s="18" t="n">
        <v>0.156337</v>
      </c>
      <c r="AB38" s="18" t="n">
        <v>0.258839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1348560278.1</v>
      </c>
      <c r="R39" s="17" t="n">
        <v>147.72</v>
      </c>
      <c r="S39" s="18" t="n">
        <v>0.001356</v>
      </c>
      <c r="T39" s="18" t="inlineStr">
        <is>
          <t>-</t>
        </is>
      </c>
      <c r="U39" s="18" t="n">
        <v>0.000339</v>
      </c>
      <c r="V39" s="18" t="n">
        <v>0.001356</v>
      </c>
      <c r="W39" s="18" t="n">
        <v>0.004488</v>
      </c>
      <c r="X39" s="18" t="n">
        <v>0.009154000000000001</v>
      </c>
      <c r="Y39" s="18" t="n">
        <v>0.018759</v>
      </c>
      <c r="Z39" s="18" t="n">
        <v>0.037505</v>
      </c>
      <c r="AA39" s="18" t="n">
        <v>0.056199</v>
      </c>
      <c r="AB39" s="18" t="n">
        <v>0.09682200000000001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3182499.23</v>
      </c>
      <c r="R40" s="17" t="n">
        <v>7383.98</v>
      </c>
      <c r="S40" s="18" t="n">
        <v>0.026695</v>
      </c>
      <c r="T40" s="18" t="inlineStr">
        <is>
          <t>-</t>
        </is>
      </c>
      <c r="U40" s="18" t="n">
        <v>0.005884</v>
      </c>
      <c r="V40" s="18" t="n">
        <v>0.026695</v>
      </c>
      <c r="W40" s="18" t="n">
        <v>0.07813299999999999</v>
      </c>
      <c r="X40" s="18" t="n">
        <v>0.071848</v>
      </c>
      <c r="Y40" s="18" t="n">
        <v>0.125675</v>
      </c>
      <c r="Z40" s="18" t="n">
        <v>0.035139</v>
      </c>
      <c r="AA40" s="18" t="n">
        <v>0.140343</v>
      </c>
      <c r="AB40" s="18" t="n">
        <v>0.495175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2805791.93</v>
      </c>
      <c r="R41" s="17" t="n">
        <v>4309.97</v>
      </c>
      <c r="S41" s="18" t="n">
        <v>0.01575</v>
      </c>
      <c r="T41" s="18" t="inlineStr">
        <is>
          <t>-</t>
        </is>
      </c>
      <c r="U41" s="18" t="n">
        <v>0.003495</v>
      </c>
      <c r="V41" s="18" t="n">
        <v>0.01575</v>
      </c>
      <c r="W41" s="18" t="n">
        <v>0.039674</v>
      </c>
      <c r="X41" s="18" t="n">
        <v>0.039531</v>
      </c>
      <c r="Y41" s="18" t="n">
        <v>0.07351199999999999</v>
      </c>
      <c r="Z41" s="18" t="n">
        <v>0.038887</v>
      </c>
      <c r="AA41" s="18" t="n">
        <v>0.091665</v>
      </c>
      <c r="AB41" s="18" t="n">
        <v>0.270823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34463530.66</v>
      </c>
      <c r="R42" s="17" t="n">
        <v>1134.45</v>
      </c>
      <c r="S42" s="18" t="n">
        <v>0.007915999999999999</v>
      </c>
      <c r="T42" s="18" t="inlineStr">
        <is>
          <t>-</t>
        </is>
      </c>
      <c r="U42" s="18" t="n">
        <v>0.001368</v>
      </c>
      <c r="V42" s="18" t="n">
        <v>0.007915999999999999</v>
      </c>
      <c r="W42" s="18" t="n">
        <v>0.022718</v>
      </c>
      <c r="X42" s="18" t="n">
        <v>0.02564</v>
      </c>
      <c r="Y42" s="18" t="n">
        <v>0.048892</v>
      </c>
      <c r="Z42" s="18" t="n">
        <v>0.008543</v>
      </c>
      <c r="AA42" s="18" t="n">
        <v>0.049396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1416317651.53</v>
      </c>
      <c r="R43" s="17" t="n">
        <v>188.3902</v>
      </c>
      <c r="S43" s="18" t="n">
        <v>0.001298</v>
      </c>
      <c r="T43" s="18" t="inlineStr">
        <is>
          <t>-</t>
        </is>
      </c>
      <c r="U43" s="18" t="n">
        <v>0.000327</v>
      </c>
      <c r="V43" s="18" t="n">
        <v>0.001298</v>
      </c>
      <c r="W43" s="18" t="n">
        <v>0.004803</v>
      </c>
      <c r="X43" s="18" t="n">
        <v>0.009884</v>
      </c>
      <c r="Y43" s="18" t="n">
        <v>0.020596</v>
      </c>
      <c r="Z43" s="18" t="n">
        <v>0.041823</v>
      </c>
      <c r="AA43" s="18" t="n">
        <v>0.063166</v>
      </c>
      <c r="AB43" s="18" t="n">
        <v>0.109724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737881246.13</v>
      </c>
      <c r="R44" s="17" t="n">
        <v>208.2175</v>
      </c>
      <c r="S44" s="18" t="n">
        <v>0.00196</v>
      </c>
      <c r="T44" s="18" t="inlineStr">
        <is>
          <t>-</t>
        </is>
      </c>
      <c r="U44" s="18" t="n">
        <v>-2.1e-05</v>
      </c>
      <c r="V44" s="18" t="n">
        <v>0.00196</v>
      </c>
      <c r="W44" s="18" t="n">
        <v>0.01104</v>
      </c>
      <c r="X44" s="18" t="n">
        <v>0.020647</v>
      </c>
      <c r="Y44" s="18" t="n">
        <v>0.043791</v>
      </c>
      <c r="Z44" s="18" t="n">
        <v>0.07088800000000001</v>
      </c>
      <c r="AA44" s="18" t="n">
        <v>0.106918</v>
      </c>
      <c r="AB44" s="18" t="n">
        <v>0.175825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79037166.67</v>
      </c>
      <c r="R45" s="17" t="n">
        <v>228.3</v>
      </c>
      <c r="S45" s="18" t="n">
        <v>0.043228</v>
      </c>
      <c r="T45" s="18" t="inlineStr">
        <is>
          <t>-</t>
        </is>
      </c>
      <c r="U45" s="18" t="n">
        <v>0.008838</v>
      </c>
      <c r="V45" s="18" t="n">
        <v>0.043228</v>
      </c>
      <c r="W45" s="18" t="n">
        <v>0.095805</v>
      </c>
      <c r="X45" s="18" t="n">
        <v>0.094124</v>
      </c>
      <c r="Y45" s="18" t="n">
        <v>0.159119</v>
      </c>
      <c r="Z45" s="18" t="n">
        <v>0.035562</v>
      </c>
      <c r="AA45" s="18" t="n">
        <v>0.07445400000000001</v>
      </c>
      <c r="AB45" s="18" t="n">
        <v>0.459905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113984930.62</v>
      </c>
      <c r="R46" s="17" t="n">
        <v>300.039</v>
      </c>
      <c r="S46" s="18" t="n">
        <v>0.016413</v>
      </c>
      <c r="T46" s="18" t="inlineStr">
        <is>
          <t>-</t>
        </is>
      </c>
      <c r="U46" s="18" t="n">
        <v>0.002932</v>
      </c>
      <c r="V46" s="18" t="n">
        <v>0.016413</v>
      </c>
      <c r="W46" s="18" t="n">
        <v>0.04075</v>
      </c>
      <c r="X46" s="18" t="n">
        <v>0.047277</v>
      </c>
      <c r="Y46" s="18" t="n">
        <v>0.088743</v>
      </c>
      <c r="Z46" s="18" t="n">
        <v>0.056693</v>
      </c>
      <c r="AA46" s="18" t="n">
        <v>0.07904</v>
      </c>
      <c r="AB46" s="18" t="n">
        <v>0.256603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193435801.03</v>
      </c>
      <c r="R47" s="17" t="n">
        <v>4659.53</v>
      </c>
      <c r="S47" s="18" t="n">
        <v>0.013012</v>
      </c>
      <c r="T47" s="18" t="inlineStr">
        <is>
          <t>-</t>
        </is>
      </c>
      <c r="U47" s="18" t="n">
        <v>0.00264</v>
      </c>
      <c r="V47" s="18" t="n">
        <v>0.013012</v>
      </c>
      <c r="W47" s="18" t="n">
        <v>0.035951</v>
      </c>
      <c r="X47" s="18" t="n">
        <v>0.035631</v>
      </c>
      <c r="Y47" s="18" t="n">
        <v>0.077585</v>
      </c>
      <c r="Z47" s="18" t="n">
        <v>0.08368</v>
      </c>
      <c r="AA47" s="18" t="n">
        <v>0.136756</v>
      </c>
      <c r="AB47" s="18" t="n">
        <v>0.248605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1474661219.92</v>
      </c>
      <c r="R48" s="17" t="n">
        <v>3620.44</v>
      </c>
      <c r="S48" s="18" t="n">
        <v>0.011115</v>
      </c>
      <c r="T48" s="18" t="inlineStr">
        <is>
          <t>-</t>
        </is>
      </c>
      <c r="U48" s="18" t="n">
        <v>0.00267</v>
      </c>
      <c r="V48" s="18" t="n">
        <v>0.011115</v>
      </c>
      <c r="W48" s="18" t="n">
        <v>0.034544</v>
      </c>
      <c r="X48" s="18" t="n">
        <v>0.042669</v>
      </c>
      <c r="Y48" s="18" t="n">
        <v>0.086045</v>
      </c>
      <c r="Z48" s="18" t="n">
        <v>0.097233</v>
      </c>
      <c r="AA48" s="18" t="n">
        <v>0.1387</v>
      </c>
      <c r="AB48" s="18" t="n">
        <v>0.229038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3966835469.95</v>
      </c>
      <c r="R49" s="17" t="n">
        <v>3646.6</v>
      </c>
      <c r="S49" s="18" t="n">
        <v>0.004681</v>
      </c>
      <c r="T49" s="18" t="inlineStr">
        <is>
          <t>-</t>
        </is>
      </c>
      <c r="U49" s="18" t="n">
        <v>0.000799</v>
      </c>
      <c r="V49" s="18" t="n">
        <v>0.004681</v>
      </c>
      <c r="W49" s="18" t="n">
        <v>0.01907</v>
      </c>
      <c r="X49" s="18" t="n">
        <v>0.033895</v>
      </c>
      <c r="Y49" s="18" t="n">
        <v>0.07197099999999999</v>
      </c>
      <c r="Z49" s="18" t="n">
        <v>0.108709</v>
      </c>
      <c r="AA49" s="18" t="n">
        <v>0.148626</v>
      </c>
      <c r="AB49" s="18" t="n">
        <v>0.239105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7664926.79</v>
      </c>
      <c r="R50" s="17" t="n">
        <v>3223.27</v>
      </c>
      <c r="S50" s="18" t="n">
        <v>0.050226</v>
      </c>
      <c r="T50" s="18" t="inlineStr">
        <is>
          <t>-</t>
        </is>
      </c>
      <c r="U50" s="18" t="n">
        <v>0.008876999999999999</v>
      </c>
      <c r="V50" s="18" t="n">
        <v>0.050226</v>
      </c>
      <c r="W50" s="18" t="n">
        <v>0.103376</v>
      </c>
      <c r="X50" s="18" t="n">
        <v>0.107284</v>
      </c>
      <c r="Y50" s="18" t="n">
        <v>0.144452</v>
      </c>
      <c r="Z50" s="18" t="n">
        <v>-0.017431</v>
      </c>
      <c r="AA50" s="18" t="n">
        <v>0.148158</v>
      </c>
      <c r="AB50" s="18" t="n">
        <v>0.553705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707935193.51</v>
      </c>
      <c r="R51" s="17" t="n">
        <v>3065.11</v>
      </c>
      <c r="S51" s="18" t="n">
        <v>0.002764</v>
      </c>
      <c r="T51" s="18" t="inlineStr">
        <is>
          <t>-</t>
        </is>
      </c>
      <c r="U51" s="18" t="n">
        <v>0.000617</v>
      </c>
      <c r="V51" s="18" t="n">
        <v>0.002764</v>
      </c>
      <c r="W51" s="18" t="n">
        <v>0.01449</v>
      </c>
      <c r="X51" s="18" t="n">
        <v>0.025179</v>
      </c>
      <c r="Y51" s="18" t="n">
        <v>0.050696</v>
      </c>
      <c r="Z51" s="18" t="n">
        <v>0.07949199999999999</v>
      </c>
      <c r="AA51" s="18" t="n">
        <v>0.109659</v>
      </c>
      <c r="AB51" s="18" t="n">
        <v>0.178422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4982427.75</v>
      </c>
      <c r="R52" s="17" t="n">
        <v>2560.34</v>
      </c>
      <c r="S52" s="18" t="n">
        <v>0.040218</v>
      </c>
      <c r="T52" s="18" t="inlineStr">
        <is>
          <t>-</t>
        </is>
      </c>
      <c r="U52" s="18" t="n">
        <v>0.006221</v>
      </c>
      <c r="V52" s="18" t="n">
        <v>0.040218</v>
      </c>
      <c r="W52" s="18" t="n">
        <v>0.069951</v>
      </c>
      <c r="X52" s="18" t="n">
        <v>0.04335</v>
      </c>
      <c r="Y52" s="18" t="n">
        <v>0.030024</v>
      </c>
      <c r="Z52" s="18" t="n">
        <v>-0.096681</v>
      </c>
      <c r="AA52" s="18" t="n">
        <v>0.004587</v>
      </c>
      <c r="AB52" s="18" t="n">
        <v>0.369407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330013868.71</v>
      </c>
      <c r="R53" s="17" t="n">
        <v>126587.6</v>
      </c>
      <c r="S53" s="18" t="n">
        <v>0.012898</v>
      </c>
      <c r="T53" s="18" t="inlineStr">
        <is>
          <t>-</t>
        </is>
      </c>
      <c r="U53" s="18" t="n">
        <v>0.003126</v>
      </c>
      <c r="V53" s="18" t="n">
        <v>0.012898</v>
      </c>
      <c r="W53" s="18" t="n">
        <v>0.038164</v>
      </c>
      <c r="X53" s="18" t="n">
        <v>0.045143</v>
      </c>
      <c r="Y53" s="18" t="n">
        <v>0.08706700000000001</v>
      </c>
      <c r="Z53" s="18" t="n">
        <v>0.07001599999999999</v>
      </c>
      <c r="AA53" s="18" t="n">
        <v>0.171345</v>
      </c>
      <c r="AB53" s="18" t="n">
        <v>0.238291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795126000.5700001</v>
      </c>
      <c r="R54" s="17" t="n">
        <v>1382827.83</v>
      </c>
      <c r="S54" s="18" t="n">
        <v>0.002398</v>
      </c>
      <c r="T54" s="18" t="inlineStr">
        <is>
          <t>-</t>
        </is>
      </c>
      <c r="U54" s="18" t="n">
        <v>0.000273</v>
      </c>
      <c r="V54" s="18" t="n">
        <v>0.002398</v>
      </c>
      <c r="W54" s="18" t="n">
        <v>0.014464</v>
      </c>
      <c r="X54" s="18" t="n">
        <v>0.026538</v>
      </c>
      <c r="Y54" s="18" t="n">
        <v>0.057303</v>
      </c>
      <c r="Z54" s="18" t="n">
        <v>0.087614</v>
      </c>
      <c r="AA54" s="18" t="n">
        <v>0.116121</v>
      </c>
      <c r="AB54" s="18" t="n">
        <v>0.198959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552290785.37</v>
      </c>
      <c r="R55" s="17" t="n">
        <v>2734112.8</v>
      </c>
      <c r="S55" s="18" t="n">
        <v>0.002717</v>
      </c>
      <c r="T55" s="18" t="inlineStr">
        <is>
          <t>-</t>
        </is>
      </c>
      <c r="U55" s="18" t="n">
        <v>0.000426</v>
      </c>
      <c r="V55" s="18" t="n">
        <v>0.002717</v>
      </c>
      <c r="W55" s="18" t="n">
        <v>0.014965</v>
      </c>
      <c r="X55" s="18" t="n">
        <v>0.027382</v>
      </c>
      <c r="Y55" s="18" t="n">
        <v>0.057962</v>
      </c>
      <c r="Z55" s="18" t="n">
        <v>0.088215</v>
      </c>
      <c r="AA55" s="18" t="n">
        <v>0.115602</v>
      </c>
      <c r="AB55" s="18" t="n">
        <v>0.198298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2722622.79</v>
      </c>
      <c r="R56" s="17" t="n">
        <v>226885.23</v>
      </c>
      <c r="S56" s="18" t="n">
        <v>0.001317</v>
      </c>
      <c r="T56" s="18" t="inlineStr">
        <is>
          <t>-</t>
        </is>
      </c>
      <c r="U56" s="18" t="n">
        <v>0.000165</v>
      </c>
      <c r="V56" s="18" t="n">
        <v>0.001317</v>
      </c>
      <c r="W56" s="18" t="n">
        <v>0.004887</v>
      </c>
      <c r="X56" s="18" t="n">
        <v>0.010581</v>
      </c>
      <c r="Y56" s="18" t="n">
        <v>0.024395</v>
      </c>
      <c r="Z56" s="18" t="n">
        <v>0.046778</v>
      </c>
      <c r="AA56" s="18" t="n">
        <v>0.071696</v>
      </c>
      <c r="AB56" s="18" t="n">
        <v>0.136578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430504774.94</v>
      </c>
      <c r="R57" s="17" t="n">
        <v>5126.52</v>
      </c>
      <c r="S57" s="18" t="n">
        <v>0.040124</v>
      </c>
      <c r="T57" s="18" t="inlineStr">
        <is>
          <t>-</t>
        </is>
      </c>
      <c r="U57" s="18" t="n">
        <v>0.010229</v>
      </c>
      <c r="V57" s="18" t="n">
        <v>0.040124</v>
      </c>
      <c r="W57" s="18" t="n">
        <v>0.09692000000000001</v>
      </c>
      <c r="X57" s="18" t="n">
        <v>0.092865</v>
      </c>
      <c r="Y57" s="18" t="n">
        <v>0.166006</v>
      </c>
      <c r="Z57" s="18" t="n">
        <v>0.056152</v>
      </c>
      <c r="AA57" s="18" t="n">
        <v>0.123872</v>
      </c>
      <c r="AB57" s="18" t="n">
        <v>0.594444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2692335197.17</v>
      </c>
      <c r="R58" s="17" t="n">
        <v>2881.26</v>
      </c>
      <c r="S58" s="18" t="n">
        <v>0.003315</v>
      </c>
      <c r="T58" s="18" t="inlineStr">
        <is>
          <t>-</t>
        </is>
      </c>
      <c r="U58" s="18" t="n">
        <v>0.001147</v>
      </c>
      <c r="V58" s="18" t="n">
        <v>0.003315</v>
      </c>
      <c r="W58" s="18" t="n">
        <v>0.017969</v>
      </c>
      <c r="X58" s="18" t="n">
        <v>0.033543</v>
      </c>
      <c r="Y58" s="18" t="n">
        <v>0.075109</v>
      </c>
      <c r="Z58" s="18" t="n">
        <v>0.109825</v>
      </c>
      <c r="AA58" s="18" t="n">
        <v>0.150911</v>
      </c>
      <c r="AB58" s="18" t="n">
        <v>0.23978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2182678064.65</v>
      </c>
      <c r="R59" s="17" t="n">
        <v>6593.87</v>
      </c>
      <c r="S59" s="18" t="n">
        <v>0.038361</v>
      </c>
      <c r="T59" s="18" t="inlineStr">
        <is>
          <t>-</t>
        </is>
      </c>
      <c r="U59" s="18" t="n">
        <v>0.009443999999999999</v>
      </c>
      <c r="V59" s="18" t="n">
        <v>0.038361</v>
      </c>
      <c r="W59" s="18" t="n">
        <v>0.09703100000000001</v>
      </c>
      <c r="X59" s="18" t="n">
        <v>0.099048</v>
      </c>
      <c r="Y59" s="18" t="n">
        <v>0.180495</v>
      </c>
      <c r="Z59" s="18" t="n">
        <v>0.072861</v>
      </c>
      <c r="AA59" s="18" t="n">
        <v>0.145698</v>
      </c>
      <c r="AB59" s="18" t="n">
        <v>0.580851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31409806.66</v>
      </c>
      <c r="R60" s="17" t="n">
        <v>28322.64</v>
      </c>
      <c r="S60" s="18" t="n">
        <v>0.003259</v>
      </c>
      <c r="T60" s="18" t="inlineStr">
        <is>
          <t>-</t>
        </is>
      </c>
      <c r="U60" s="18" t="n">
        <v>0.000632</v>
      </c>
      <c r="V60" s="18" t="n">
        <v>0.003259</v>
      </c>
      <c r="W60" s="18" t="n">
        <v>0.009776</v>
      </c>
      <c r="X60" s="18" t="n">
        <v>0.015929</v>
      </c>
      <c r="Y60" s="18" t="n">
        <v>0.034809</v>
      </c>
      <c r="Z60" s="18" t="n">
        <v>0.056616</v>
      </c>
      <c r="AA60" s="18" t="n">
        <v>0.086377</v>
      </c>
      <c r="AB60" s="18" t="n">
        <v>0.14528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3354973.05</v>
      </c>
      <c r="R61" s="17" t="n">
        <v>239640.93</v>
      </c>
      <c r="S61" s="18" t="n">
        <v>0.00012</v>
      </c>
      <c r="T61" s="18" t="inlineStr">
        <is>
          <t>-</t>
        </is>
      </c>
      <c r="U61" s="18" t="n">
        <v>3.1e-05</v>
      </c>
      <c r="V61" s="18" t="n">
        <v>0.00012</v>
      </c>
      <c r="W61" s="18" t="n">
        <v>0.001743</v>
      </c>
      <c r="X61" s="18" t="n">
        <v>0.002896</v>
      </c>
      <c r="Y61" s="18" t="n">
        <v>0.006857</v>
      </c>
      <c r="Z61" s="18" t="n">
        <v>0.011235</v>
      </c>
      <c r="AA61" s="18" t="n">
        <v>0.035223</v>
      </c>
      <c r="AB61" s="18" t="n">
        <v>0.09350600000000001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208607295.31</v>
      </c>
      <c r="R62" s="17" t="n">
        <v>230760.28</v>
      </c>
      <c r="S62" s="18" t="n">
        <v>0.01294</v>
      </c>
      <c r="T62" s="18" t="inlineStr">
        <is>
          <t>-</t>
        </is>
      </c>
      <c r="U62" s="18" t="n">
        <v>0.003111</v>
      </c>
      <c r="V62" s="18" t="n">
        <v>0.01294</v>
      </c>
      <c r="W62" s="18" t="n">
        <v>0.039931</v>
      </c>
      <c r="X62" s="18" t="n">
        <v>0.045698</v>
      </c>
      <c r="Y62" s="18" t="n">
        <v>0.086106</v>
      </c>
      <c r="Z62" s="18" t="n">
        <v>0.06056</v>
      </c>
      <c r="AA62" s="18" t="n">
        <v>0.171566</v>
      </c>
      <c r="AB62" s="18" t="n">
        <v>0.26815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710011653.75</v>
      </c>
      <c r="R63" s="17" t="n">
        <v>173639.44</v>
      </c>
      <c r="S63" s="18" t="n">
        <v>0.012979</v>
      </c>
      <c r="T63" s="18" t="inlineStr">
        <is>
          <t>-</t>
        </is>
      </c>
      <c r="U63" s="18" t="n">
        <v>0.00308</v>
      </c>
      <c r="V63" s="18" t="n">
        <v>0.012979</v>
      </c>
      <c r="W63" s="18" t="n">
        <v>0.03483</v>
      </c>
      <c r="X63" s="18" t="n">
        <v>0.04218</v>
      </c>
      <c r="Y63" s="18" t="n">
        <v>0.074098</v>
      </c>
      <c r="Z63" s="18" t="n">
        <v>0.06762700000000001</v>
      </c>
      <c r="AA63" s="18" t="n">
        <v>0.119481</v>
      </c>
      <c r="AB63" s="18" t="n">
        <v>0.211141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588634863.16</v>
      </c>
      <c r="R64" s="17" t="n">
        <v>296541.49</v>
      </c>
      <c r="S64" s="18" t="n">
        <v>0.035399</v>
      </c>
      <c r="T64" s="18" t="inlineStr">
        <is>
          <t>-</t>
        </is>
      </c>
      <c r="U64" s="18" t="n">
        <v>0.0094</v>
      </c>
      <c r="V64" s="18" t="n">
        <v>0.035399</v>
      </c>
      <c r="W64" s="18" t="n">
        <v>0.09264500000000001</v>
      </c>
      <c r="X64" s="18" t="n">
        <v>0.09252000000000001</v>
      </c>
      <c r="Y64" s="18" t="n">
        <v>0.176609</v>
      </c>
      <c r="Z64" s="18" t="n">
        <v>0.06389300000000001</v>
      </c>
      <c r="AA64" s="18" t="n">
        <v>0.145832</v>
      </c>
      <c r="AB64" s="18" t="n">
        <v>0.532535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2711534.38</v>
      </c>
      <c r="R65" s="17" t="n">
        <v>226.0018</v>
      </c>
      <c r="S65" s="18" t="n">
        <v>0.007721</v>
      </c>
      <c r="T65" s="18" t="inlineStr">
        <is>
          <t>-</t>
        </is>
      </c>
      <c r="U65" s="18" t="n">
        <v>0.0034</v>
      </c>
      <c r="V65" s="18" t="n">
        <v>0.007721</v>
      </c>
      <c r="W65" s="18" t="n">
        <v>0.011049</v>
      </c>
      <c r="X65" s="18" t="n">
        <v>0.017694</v>
      </c>
      <c r="Y65" s="18" t="n">
        <v>0.033266</v>
      </c>
      <c r="Z65" s="18" t="n">
        <v>0.033088</v>
      </c>
      <c r="AA65" s="18" t="n">
        <v>0.059429</v>
      </c>
      <c r="AB65" s="18" t="n">
        <v>0.106709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488559915.97</v>
      </c>
      <c r="R66" s="17" t="n">
        <v>3562.33</v>
      </c>
      <c r="S66" s="18" t="n">
        <v>0.01273</v>
      </c>
      <c r="T66" s="18" t="inlineStr">
        <is>
          <t>-</t>
        </is>
      </c>
      <c r="U66" s="18" t="n">
        <v>0.00303</v>
      </c>
      <c r="V66" s="18" t="n">
        <v>0.01273</v>
      </c>
      <c r="W66" s="18" t="n">
        <v>0.03747</v>
      </c>
      <c r="X66" s="18" t="n">
        <v>0.046907</v>
      </c>
      <c r="Y66" s="18" t="n">
        <v>0.087645</v>
      </c>
      <c r="Z66" s="18" t="n">
        <v>0.022539</v>
      </c>
      <c r="AA66" s="18" t="n">
        <v>-0.008201999999999999</v>
      </c>
      <c r="AB66" s="18" t="n">
        <v>0.169234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1060176.13</v>
      </c>
      <c r="R67" s="17" t="n">
        <v>88348.00999999999</v>
      </c>
      <c r="S67" s="18" t="n">
        <v>0.019999</v>
      </c>
      <c r="T67" s="18" t="inlineStr">
        <is>
          <t>-</t>
        </is>
      </c>
      <c r="U67" s="18" t="n">
        <v>0.003241</v>
      </c>
      <c r="V67" s="18" t="n">
        <v>0.019999</v>
      </c>
      <c r="W67" s="18" t="n">
        <v>0.048209</v>
      </c>
      <c r="X67" s="18" t="n">
        <v>0.057336</v>
      </c>
      <c r="Y67" s="18" t="n">
        <v>0.076363</v>
      </c>
      <c r="Z67" s="18" t="n">
        <v>0.058658</v>
      </c>
      <c r="AA67" s="18" t="n">
        <v>0.09995</v>
      </c>
      <c r="AB67" s="18" t="n">
        <v>0.281977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655718.6</v>
      </c>
      <c r="R68" s="17" t="n">
        <v>450.04</v>
      </c>
      <c r="S68" s="18" t="n">
        <v>0.030854</v>
      </c>
      <c r="T68" s="18" t="inlineStr">
        <is>
          <t>-</t>
        </is>
      </c>
      <c r="U68" s="18" t="n">
        <v>0.006013</v>
      </c>
      <c r="V68" s="18" t="n">
        <v>0.030854</v>
      </c>
      <c r="W68" s="18" t="n">
        <v>0.074363</v>
      </c>
      <c r="X68" s="18" t="n">
        <v>0.077656</v>
      </c>
      <c r="Y68" s="18" t="n">
        <v>0.09589399999999999</v>
      </c>
      <c r="Z68" s="18" t="n">
        <v>0.024681</v>
      </c>
      <c r="AA68" s="18" t="n">
        <v>0.055515</v>
      </c>
      <c r="AB68" s="18" t="n">
        <v>0.327082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588177438.8099999</v>
      </c>
      <c r="R69" s="17" t="n">
        <v>1913.4</v>
      </c>
      <c r="S69" s="18" t="n">
        <v>0.000973</v>
      </c>
      <c r="T69" s="18" t="inlineStr">
        <is>
          <t>-</t>
        </is>
      </c>
      <c r="U69" s="18" t="n">
        <v>1.6e-05</v>
      </c>
      <c r="V69" s="18" t="n">
        <v>0.000973</v>
      </c>
      <c r="W69" s="18" t="n">
        <v>0.006465</v>
      </c>
      <c r="X69" s="18" t="n">
        <v>0.013862</v>
      </c>
      <c r="Y69" s="18" t="n">
        <v>0.034561</v>
      </c>
      <c r="Z69" s="18" t="n">
        <v>0.067186</v>
      </c>
      <c r="AA69" s="18" t="n">
        <v>0.10701</v>
      </c>
      <c r="AB69" s="18" t="n">
        <v>0.166195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1920603229.13</v>
      </c>
      <c r="R70" s="17" t="n">
        <v>28590.62</v>
      </c>
      <c r="S70" s="18" t="n">
        <v>0.003411</v>
      </c>
      <c r="T70" s="18" t="inlineStr">
        <is>
          <t>-</t>
        </is>
      </c>
      <c r="U70" s="18" t="n">
        <v>0.000428</v>
      </c>
      <c r="V70" s="18" t="n">
        <v>0.003411</v>
      </c>
      <c r="W70" s="18" t="n">
        <v>0.01577</v>
      </c>
      <c r="X70" s="18" t="n">
        <v>0.027281</v>
      </c>
      <c r="Y70" s="18" t="n">
        <v>0.057317</v>
      </c>
      <c r="Z70" s="18" t="n">
        <v>0.08784699999999999</v>
      </c>
      <c r="AA70" s="18" t="n">
        <v>0.11255</v>
      </c>
      <c r="AB70" s="18" t="n">
        <v>0.181394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125517141.29</v>
      </c>
      <c r="R71" s="17" t="n">
        <v>280798.97</v>
      </c>
      <c r="S71" s="18" t="n">
        <v>0.002145</v>
      </c>
      <c r="T71" s="18" t="inlineStr">
        <is>
          <t>-</t>
        </is>
      </c>
      <c r="U71" s="18" t="n">
        <v>0.000683</v>
      </c>
      <c r="V71" s="18" t="n">
        <v>0.002145</v>
      </c>
      <c r="W71" s="18" t="n">
        <v>0.012423</v>
      </c>
      <c r="X71" s="18" t="n">
        <v>0.024481</v>
      </c>
      <c r="Y71" s="18" t="n">
        <v>0.009455</v>
      </c>
      <c r="Z71" s="18" t="n">
        <v>0.039054</v>
      </c>
      <c r="AA71" s="18" t="n">
        <v>0.071608</v>
      </c>
      <c r="AB71" s="18" t="n">
        <v>0.187758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51753242.57</v>
      </c>
      <c r="R72" s="17" t="n">
        <v>570.35</v>
      </c>
      <c r="S72" s="18" t="n">
        <v>0.029606</v>
      </c>
      <c r="T72" s="18" t="inlineStr">
        <is>
          <t>-</t>
        </is>
      </c>
      <c r="U72" s="18" t="n">
        <v>0.006565</v>
      </c>
      <c r="V72" s="18" t="n">
        <v>0.029606</v>
      </c>
      <c r="W72" s="18" t="n">
        <v>0.064503</v>
      </c>
      <c r="X72" s="18" t="n">
        <v>0.064761</v>
      </c>
      <c r="Y72" s="18" t="n">
        <v>0.107949</v>
      </c>
      <c r="Z72" s="18" t="n">
        <v>0.010417</v>
      </c>
      <c r="AA72" s="18" t="n">
        <v>0.037226</v>
      </c>
      <c r="AB72" s="18" t="n">
        <v>0.252086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54379402.81</v>
      </c>
      <c r="R73" s="17" t="n">
        <v>3884.52</v>
      </c>
      <c r="S73" s="18" t="n">
        <v>0.013243</v>
      </c>
      <c r="T73" s="18" t="inlineStr">
        <is>
          <t>-</t>
        </is>
      </c>
      <c r="U73" s="18" t="n">
        <v>0.00249</v>
      </c>
      <c r="V73" s="18" t="n">
        <v>0.013243</v>
      </c>
      <c r="W73" s="18" t="n">
        <v>0.029006</v>
      </c>
      <c r="X73" s="18" t="n">
        <v>0.03279</v>
      </c>
      <c r="Y73" s="18" t="n">
        <v>0.053824</v>
      </c>
      <c r="Z73" s="18" t="n">
        <v>0.040771</v>
      </c>
      <c r="AA73" s="18" t="n">
        <v>0.076015</v>
      </c>
      <c r="AB73" s="18" t="n">
        <v>0.186642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13266601.49</v>
      </c>
      <c r="R74" s="17" t="n">
        <v>2561.61</v>
      </c>
      <c r="S74" s="18" t="n">
        <v>0.041483</v>
      </c>
      <c r="T74" s="18" t="inlineStr">
        <is>
          <t>-</t>
        </is>
      </c>
      <c r="U74" s="18" t="n">
        <v>0.010071</v>
      </c>
      <c r="V74" s="18" t="n">
        <v>0.041483</v>
      </c>
      <c r="W74" s="18" t="n">
        <v>0.09740600000000001</v>
      </c>
      <c r="X74" s="18" t="n">
        <v>0.104256</v>
      </c>
      <c r="Y74" s="18" t="n">
        <v>0.175298</v>
      </c>
      <c r="Z74" s="18" t="n">
        <v>0.056391</v>
      </c>
      <c r="AA74" s="18" t="n">
        <v>0.140308</v>
      </c>
      <c r="AB74" s="18" t="n">
        <v>0.543362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364596096.6</v>
      </c>
      <c r="R75" s="17" t="n">
        <v>769.75</v>
      </c>
      <c r="S75" s="18" t="n">
        <v>0.037874</v>
      </c>
      <c r="T75" s="18" t="inlineStr">
        <is>
          <t>-</t>
        </is>
      </c>
      <c r="U75" s="18" t="n">
        <v>0.007381</v>
      </c>
      <c r="V75" s="18" t="n">
        <v>0.037874</v>
      </c>
      <c r="W75" s="18" t="n">
        <v>0.078791</v>
      </c>
      <c r="X75" s="18" t="n">
        <v>0.076227</v>
      </c>
      <c r="Y75" s="18" t="n">
        <v>0.136649</v>
      </c>
      <c r="Z75" s="18" t="n">
        <v>-0.010731</v>
      </c>
      <c r="AA75" s="18" t="n">
        <v>0.036798</v>
      </c>
      <c r="AB75" s="18" t="n">
        <v>0.364539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828942058.05</v>
      </c>
      <c r="R76" s="17" t="n">
        <v>58085.77</v>
      </c>
      <c r="S76" s="18" t="n">
        <v>0.011837</v>
      </c>
      <c r="T76" s="18" t="inlineStr">
        <is>
          <t>-</t>
        </is>
      </c>
      <c r="U76" s="18" t="n">
        <v>0.001726</v>
      </c>
      <c r="V76" s="18" t="n">
        <v>0.011837</v>
      </c>
      <c r="W76" s="18" t="n">
        <v>0.030527</v>
      </c>
      <c r="X76" s="18" t="n">
        <v>0.037753</v>
      </c>
      <c r="Y76" s="18" t="n">
        <v>0.06514399999999999</v>
      </c>
      <c r="Z76" s="18" t="n">
        <v>0.07291</v>
      </c>
      <c r="AA76" s="18" t="n">
        <v>0.185663</v>
      </c>
      <c r="AB76" s="18" t="n">
        <v>0.564428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24102307.86</v>
      </c>
      <c r="R77" s="17" t="n">
        <v>50317.97</v>
      </c>
      <c r="S77" s="18" t="n">
        <v>0.039135</v>
      </c>
      <c r="T77" s="18" t="inlineStr">
        <is>
          <t>-</t>
        </is>
      </c>
      <c r="U77" s="18" t="n">
        <v>0.005194</v>
      </c>
      <c r="V77" s="18" t="n">
        <v>0.039135</v>
      </c>
      <c r="W77" s="18" t="n">
        <v>0.07781399999999999</v>
      </c>
      <c r="X77" s="18" t="n">
        <v>0.096902</v>
      </c>
      <c r="Y77" s="18" t="n">
        <v>0.149828</v>
      </c>
      <c r="Z77" s="18" t="n">
        <v>0.032878</v>
      </c>
      <c r="AA77" s="18" t="n">
        <v>0.202186</v>
      </c>
      <c r="AB77" s="18" t="n">
        <v>0.434669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70897006.56999999</v>
      </c>
      <c r="R78" s="17" t="n">
        <v>498.06</v>
      </c>
      <c r="S78" s="18" t="n">
        <v>0.032591</v>
      </c>
      <c r="T78" s="18" t="inlineStr">
        <is>
          <t>-</t>
        </is>
      </c>
      <c r="U78" s="18" t="n">
        <v>0.009403999999999999</v>
      </c>
      <c r="V78" s="18" t="n">
        <v>0.032591</v>
      </c>
      <c r="W78" s="18" t="n">
        <v>0.08022600000000001</v>
      </c>
      <c r="X78" s="18" t="n">
        <v>0.07328999999999999</v>
      </c>
      <c r="Y78" s="18" t="n">
        <v>0.136526</v>
      </c>
      <c r="Z78" s="18" t="n">
        <v>-0.002783</v>
      </c>
      <c r="AA78" s="18" t="n">
        <v>0.029092</v>
      </c>
      <c r="AB78" s="18" t="n">
        <v>0.328231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111033593.21</v>
      </c>
      <c r="R79" s="17" t="n">
        <v>347.89</v>
      </c>
      <c r="S79" s="18" t="n">
        <v>-5.7e-05</v>
      </c>
      <c r="T79" s="18" t="inlineStr">
        <is>
          <t>-</t>
        </is>
      </c>
      <c r="U79" s="18" t="n">
        <v>-0.000144</v>
      </c>
      <c r="V79" s="18" t="n">
        <v>-5.7e-05</v>
      </c>
      <c r="W79" s="18" t="n">
        <v>0.004359</v>
      </c>
      <c r="X79" s="18" t="n">
        <v>0.009342</v>
      </c>
      <c r="Y79" s="18" t="n">
        <v>0.021313</v>
      </c>
      <c r="Z79" s="18" t="n">
        <v>0.034925</v>
      </c>
      <c r="AA79" s="18" t="n">
        <v>0.042055</v>
      </c>
      <c r="AB79" s="18" t="n">
        <v>0.102453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706675932</v>
      </c>
      <c r="R80" s="17" t="n">
        <v>22660.76</v>
      </c>
      <c r="S80" s="18" t="n">
        <v>0.001993</v>
      </c>
      <c r="T80" s="18" t="inlineStr">
        <is>
          <t>-</t>
        </is>
      </c>
      <c r="U80" s="18" t="n">
        <v>0.000344</v>
      </c>
      <c r="V80" s="18" t="n">
        <v>0.001993</v>
      </c>
      <c r="W80" s="18" t="n">
        <v>0.016902</v>
      </c>
      <c r="X80" s="18" t="n">
        <v>0.030175</v>
      </c>
      <c r="Y80" s="18" t="n">
        <v>0.062094</v>
      </c>
      <c r="Z80" s="18" t="n">
        <v>0.09490800000000001</v>
      </c>
      <c r="AA80" s="18" t="n">
        <v>0.131222</v>
      </c>
      <c r="AB80" s="18" t="n">
        <v>0.193965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579476958.0700001</v>
      </c>
      <c r="R81" s="17" t="n">
        <v>201.95</v>
      </c>
      <c r="S81" s="18" t="n">
        <v>0.001041</v>
      </c>
      <c r="T81" s="18" t="inlineStr">
        <is>
          <t>-</t>
        </is>
      </c>
      <c r="U81" s="18" t="n">
        <v>0.000198</v>
      </c>
      <c r="V81" s="18" t="n">
        <v>0.001041</v>
      </c>
      <c r="W81" s="18" t="n">
        <v>0.005226</v>
      </c>
      <c r="X81" s="18" t="n">
        <v>0.011267</v>
      </c>
      <c r="Y81" s="18" t="n">
        <v>0.024607</v>
      </c>
      <c r="Z81" s="18" t="n">
        <v>0.048165</v>
      </c>
      <c r="AA81" s="18" t="n">
        <v>0.07277599999999999</v>
      </c>
      <c r="AB81" s="18" t="n">
        <v>0.131563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1572492753.67</v>
      </c>
      <c r="R82" s="17" t="n">
        <v>2240.75</v>
      </c>
      <c r="S82" s="18" t="n">
        <v>0.001327</v>
      </c>
      <c r="T82" s="18" t="inlineStr">
        <is>
          <t>-</t>
        </is>
      </c>
      <c r="U82" s="18" t="n">
        <v>0.000357</v>
      </c>
      <c r="V82" s="18" t="n">
        <v>0.001327</v>
      </c>
      <c r="W82" s="18" t="n">
        <v>0.005344</v>
      </c>
      <c r="X82" s="18" t="n">
        <v>0.010995</v>
      </c>
      <c r="Y82" s="18" t="n">
        <v>0.022137</v>
      </c>
      <c r="Z82" s="18" t="n">
        <v>0.044293</v>
      </c>
      <c r="AA82" s="18" t="n">
        <v>0.06662800000000001</v>
      </c>
      <c r="AB82" s="18" t="n">
        <v>0.126305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141263032.59</v>
      </c>
      <c r="R83" s="17" t="n">
        <v>4335.21</v>
      </c>
      <c r="S83" s="18" t="n">
        <v>0.022875</v>
      </c>
      <c r="T83" s="18" t="inlineStr">
        <is>
          <t>-</t>
        </is>
      </c>
      <c r="U83" s="18" t="n">
        <v>0.00467</v>
      </c>
      <c r="V83" s="18" t="n">
        <v>0.022875</v>
      </c>
      <c r="W83" s="18" t="n">
        <v>0.054377</v>
      </c>
      <c r="X83" s="18" t="n">
        <v>0.059425</v>
      </c>
      <c r="Y83" s="18" t="n">
        <v>0.107339</v>
      </c>
      <c r="Z83" s="18" t="n">
        <v>0.04013</v>
      </c>
      <c r="AA83" s="18" t="n">
        <v>0.07231799999999999</v>
      </c>
      <c r="AB83" s="18" t="n">
        <v>0.32068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1138737.95</v>
      </c>
      <c r="R84" s="17" t="n">
        <v>47447.41</v>
      </c>
      <c r="S84" s="18" t="n">
        <v>0.013613</v>
      </c>
      <c r="T84" s="18" t="inlineStr">
        <is>
          <t>-</t>
        </is>
      </c>
      <c r="U84" s="18" t="n">
        <v>0.003328</v>
      </c>
      <c r="V84" s="18" t="n">
        <v>0.013613</v>
      </c>
      <c r="W84" s="18" t="n">
        <v>0.034587</v>
      </c>
      <c r="X84" s="18" t="n">
        <v>0.037203</v>
      </c>
      <c r="Y84" s="18" t="n">
        <v>0.06682399999999999</v>
      </c>
      <c r="Z84" s="18" t="n">
        <v>0.101503</v>
      </c>
      <c r="AA84" s="18" t="n">
        <v>0.160132</v>
      </c>
      <c r="AB84" s="18" t="n">
        <v>0.279655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232690991.31</v>
      </c>
      <c r="R85" s="17" t="n">
        <v>5953.61</v>
      </c>
      <c r="S85" s="18" t="n">
        <v>0.039669</v>
      </c>
      <c r="T85" s="18" t="inlineStr">
        <is>
          <t>-</t>
        </is>
      </c>
      <c r="U85" s="18" t="n">
        <v>0.005232</v>
      </c>
      <c r="V85" s="18" t="n">
        <v>0.039669</v>
      </c>
      <c r="W85" s="18" t="n">
        <v>0.090714</v>
      </c>
      <c r="X85" s="18" t="n">
        <v>0.08212800000000001</v>
      </c>
      <c r="Y85" s="18" t="n">
        <v>0.126421</v>
      </c>
      <c r="Z85" s="18" t="n">
        <v>-0.042974</v>
      </c>
      <c r="AA85" s="18" t="n">
        <v>0.156751</v>
      </c>
      <c r="AB85" s="18" t="n">
        <v>0.541583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11711692.21</v>
      </c>
      <c r="R86" s="17" t="n">
        <v>5372.335</v>
      </c>
      <c r="S86" s="18" t="n">
        <v>0.036642</v>
      </c>
      <c r="T86" s="18" t="inlineStr">
        <is>
          <t>-</t>
        </is>
      </c>
      <c r="U86" s="18" t="n">
        <v>0.009667</v>
      </c>
      <c r="V86" s="18" t="n">
        <v>0.036642</v>
      </c>
      <c r="W86" s="18" t="n">
        <v>0.087052</v>
      </c>
      <c r="X86" s="18" t="n">
        <v>0.08583399999999999</v>
      </c>
      <c r="Y86" s="18" t="n">
        <v>0.146305</v>
      </c>
      <c r="Z86" s="18" t="n">
        <v>-0.010978</v>
      </c>
      <c r="AA86" s="18" t="n">
        <v>0.040711</v>
      </c>
      <c r="AB86" s="18" t="n">
        <v>0.36621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3384902.42</v>
      </c>
      <c r="R87" s="17" t="n">
        <v>670.27</v>
      </c>
      <c r="S87" s="18" t="n">
        <v>0.015361</v>
      </c>
      <c r="T87" s="18" t="inlineStr">
        <is>
          <t>-</t>
        </is>
      </c>
      <c r="U87" s="18" t="n">
        <v>0.004045</v>
      </c>
      <c r="V87" s="18" t="n">
        <v>0.015361</v>
      </c>
      <c r="W87" s="18" t="n">
        <v>0.038808</v>
      </c>
      <c r="X87" s="18" t="n">
        <v>0.040921</v>
      </c>
      <c r="Y87" s="18" t="n">
        <v>0.076825</v>
      </c>
      <c r="Z87" s="18" t="n">
        <v>0.078419</v>
      </c>
      <c r="AA87" s="18" t="n">
        <v>0.084878</v>
      </c>
      <c r="AB87" s="18" t="n">
        <v>0.284879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1378269370.75</v>
      </c>
      <c r="R88" s="17" t="n">
        <v>214.28</v>
      </c>
      <c r="S88" s="18" t="n">
        <v>0.004736</v>
      </c>
      <c r="T88" s="18" t="inlineStr">
        <is>
          <t>-</t>
        </is>
      </c>
      <c r="U88" s="18" t="n">
        <v>0.001262</v>
      </c>
      <c r="V88" s="18" t="n">
        <v>0.004736</v>
      </c>
      <c r="W88" s="18" t="n">
        <v>0.025558</v>
      </c>
      <c r="X88" s="18" t="n">
        <v>0.041509</v>
      </c>
      <c r="Y88" s="18" t="n">
        <v>0.084633</v>
      </c>
      <c r="Z88" s="18" t="n">
        <v>0.123179</v>
      </c>
      <c r="AA88" s="18" t="n">
        <v>0.164565</v>
      </c>
      <c r="AB88" s="18" t="n">
        <v>0.44306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1696643995.69</v>
      </c>
      <c r="R89" s="17" t="n">
        <v>2343.27</v>
      </c>
      <c r="S89" s="18" t="n">
        <v>0.00554</v>
      </c>
      <c r="T89" s="18" t="inlineStr">
        <is>
          <t>-</t>
        </is>
      </c>
      <c r="U89" s="18" t="n">
        <v>0.001333</v>
      </c>
      <c r="V89" s="18" t="n">
        <v>0.00554</v>
      </c>
      <c r="W89" s="18" t="n">
        <v>0.023575</v>
      </c>
      <c r="X89" s="18" t="n">
        <v>0.042245</v>
      </c>
      <c r="Y89" s="18" t="n">
        <v>0.089336</v>
      </c>
      <c r="Z89" s="18" t="n">
        <v>0.125674</v>
      </c>
      <c r="AA89" s="18" t="n">
        <v>0.165783</v>
      </c>
      <c r="AB89" s="18" t="n">
        <v>0.233345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386245731.56</v>
      </c>
      <c r="R90" s="17" t="n">
        <v>2046.66</v>
      </c>
      <c r="S90" s="18" t="n">
        <v>0.000699</v>
      </c>
      <c r="T90" s="18" t="inlineStr">
        <is>
          <t>-</t>
        </is>
      </c>
      <c r="U90" s="18" t="n">
        <v>6.4e-05</v>
      </c>
      <c r="V90" s="18" t="n">
        <v>0.000699</v>
      </c>
      <c r="W90" s="18" t="n">
        <v>0.004787</v>
      </c>
      <c r="X90" s="18" t="n">
        <v>0.010811</v>
      </c>
      <c r="Y90" s="18" t="n">
        <v>0.024898</v>
      </c>
      <c r="Z90" s="18" t="n">
        <v>0.047281</v>
      </c>
      <c r="AA90" s="18" t="n">
        <v>0.070132</v>
      </c>
      <c r="AB90" s="18" t="n">
        <v>0.129659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1028952074.8</v>
      </c>
      <c r="R91" s="17" t="n">
        <v>2230.06</v>
      </c>
      <c r="S91" s="18" t="n">
        <v>0.003998</v>
      </c>
      <c r="T91" s="18" t="inlineStr">
        <is>
          <t>-</t>
        </is>
      </c>
      <c r="U91" s="18" t="n">
        <v>0.000462</v>
      </c>
      <c r="V91" s="18" t="n">
        <v>0.003998</v>
      </c>
      <c r="W91" s="18" t="n">
        <v>0.013424</v>
      </c>
      <c r="X91" s="18" t="n">
        <v>0.022715</v>
      </c>
      <c r="Y91" s="18" t="n">
        <v>0.043098</v>
      </c>
      <c r="Z91" s="18" t="n">
        <v>0.057417</v>
      </c>
      <c r="AA91" s="18" t="n">
        <v>0.08447</v>
      </c>
      <c r="AB91" s="18" t="n">
        <v>0.16284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1312652715.29</v>
      </c>
      <c r="R92" s="17" t="n">
        <v>25880.37</v>
      </c>
      <c r="S92" s="18" t="n">
        <v>0.004805</v>
      </c>
      <c r="T92" s="18" t="inlineStr">
        <is>
          <t>-</t>
        </is>
      </c>
      <c r="U92" s="18" t="n">
        <v>0.000554</v>
      </c>
      <c r="V92" s="18" t="n">
        <v>0.004805</v>
      </c>
      <c r="W92" s="18" t="n">
        <v>0.018057</v>
      </c>
      <c r="X92" s="18" t="n">
        <v>0.031657</v>
      </c>
      <c r="Y92" s="18" t="n">
        <v>0.062582</v>
      </c>
      <c r="Z92" s="18" t="n">
        <v>0.059292</v>
      </c>
      <c r="AA92" s="18" t="n">
        <v>0.084138</v>
      </c>
      <c r="AB92" s="18" t="n">
        <v>0.163264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1708372207.22</v>
      </c>
      <c r="R93" s="17" t="n">
        <v>3579.93</v>
      </c>
      <c r="S93" s="18" t="n">
        <v>0.037748</v>
      </c>
      <c r="T93" s="18" t="inlineStr">
        <is>
          <t>-</t>
        </is>
      </c>
      <c r="U93" s="18" t="n">
        <v>0.010041</v>
      </c>
      <c r="V93" s="18" t="n">
        <v>0.037748</v>
      </c>
      <c r="W93" s="18" t="n">
        <v>0.089681</v>
      </c>
      <c r="X93" s="18" t="n">
        <v>0.092198</v>
      </c>
      <c r="Y93" s="18" t="n">
        <v>0.172103</v>
      </c>
      <c r="Z93" s="18" t="n">
        <v>0.042292</v>
      </c>
      <c r="AA93" s="18" t="n">
        <v>0.069325</v>
      </c>
      <c r="AB93" s="18" t="n">
        <v>0.430204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829783566.3</v>
      </c>
      <c r="R94" s="17" t="n">
        <v>1822.41</v>
      </c>
      <c r="S94" s="18" t="n">
        <v>0.000587</v>
      </c>
      <c r="T94" s="18" t="inlineStr">
        <is>
          <t>-</t>
        </is>
      </c>
      <c r="U94" s="18" t="n">
        <v>0.000231</v>
      </c>
      <c r="V94" s="18" t="n">
        <v>0.000587</v>
      </c>
      <c r="W94" s="18" t="n">
        <v>0.002641</v>
      </c>
      <c r="X94" s="18" t="n">
        <v>0.005595</v>
      </c>
      <c r="Y94" s="18" t="n">
        <v>0.014095</v>
      </c>
      <c r="Z94" s="18" t="n">
        <v>0.038221</v>
      </c>
      <c r="AA94" s="18" t="n">
        <v>0.065126</v>
      </c>
      <c r="AB94" s="18" t="n">
        <v>0.128064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1942709175.06</v>
      </c>
      <c r="R95" s="17" t="n">
        <v>1714.16</v>
      </c>
      <c r="S95" s="18" t="n">
        <v>0.002832</v>
      </c>
      <c r="T95" s="18" t="inlineStr">
        <is>
          <t>-</t>
        </is>
      </c>
      <c r="U95" s="18" t="n">
        <v>0.000654</v>
      </c>
      <c r="V95" s="18" t="n">
        <v>0.002832</v>
      </c>
      <c r="W95" s="18" t="n">
        <v>0.013762</v>
      </c>
      <c r="X95" s="18" t="n">
        <v>0.022189</v>
      </c>
      <c r="Y95" s="18" t="n">
        <v>0.046783</v>
      </c>
      <c r="Z95" s="18" t="n">
        <v>0.075059</v>
      </c>
      <c r="AA95" s="18" t="n">
        <v>0.103674</v>
      </c>
      <c r="AB95" s="18" t="n">
        <v>0.187824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220537771.53</v>
      </c>
      <c r="R96" s="17" t="n">
        <v>17130.48</v>
      </c>
      <c r="S96" s="18" t="n">
        <v>0.001621</v>
      </c>
      <c r="T96" s="18" t="inlineStr">
        <is>
          <t>-</t>
        </is>
      </c>
      <c r="U96" s="18" t="n">
        <v>0.000376</v>
      </c>
      <c r="V96" s="18" t="n">
        <v>0.001621</v>
      </c>
      <c r="W96" s="18" t="n">
        <v>0.005184</v>
      </c>
      <c r="X96" s="18" t="n">
        <v>0.010399</v>
      </c>
      <c r="Y96" s="18" t="n">
        <v>0.021103</v>
      </c>
      <c r="Z96" s="18" t="n">
        <v>0.042197</v>
      </c>
      <c r="AA96" s="18" t="n">
        <v>0.06257699999999999</v>
      </c>
      <c r="AB96" s="18" t="n">
        <v>0.104127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477081428.52</v>
      </c>
      <c r="R97" s="17" t="n">
        <v>20549.68</v>
      </c>
      <c r="S97" s="18" t="n">
        <v>0.001092</v>
      </c>
      <c r="T97" s="18" t="inlineStr">
        <is>
          <t>-</t>
        </is>
      </c>
      <c r="U97" s="18" t="n">
        <v>0.0003</v>
      </c>
      <c r="V97" s="18" t="n">
        <v>0.001092</v>
      </c>
      <c r="W97" s="18" t="n">
        <v>0.004603</v>
      </c>
      <c r="X97" s="18" t="n">
        <v>0.009827000000000001</v>
      </c>
      <c r="Y97" s="18" t="n">
        <v>0.020819</v>
      </c>
      <c r="Z97" s="18" t="n">
        <v>0.043286</v>
      </c>
      <c r="AA97" s="18" t="n">
        <v>0.06415</v>
      </c>
      <c r="AB97" s="18" t="n">
        <v>0.113447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96889451.22</v>
      </c>
      <c r="R98" s="17" t="n">
        <v>4080.76</v>
      </c>
      <c r="S98" s="18" t="n">
        <v>0.024256</v>
      </c>
      <c r="T98" s="18" t="inlineStr">
        <is>
          <t>-</t>
        </is>
      </c>
      <c r="U98" s="18" t="n">
        <v>0.005297</v>
      </c>
      <c r="V98" s="18" t="n">
        <v>0.024256</v>
      </c>
      <c r="W98" s="18" t="n">
        <v>0.058228</v>
      </c>
      <c r="X98" s="18" t="n">
        <v>0.055876</v>
      </c>
      <c r="Y98" s="18" t="n">
        <v>0.101857</v>
      </c>
      <c r="Z98" s="18" t="n">
        <v>0.036502</v>
      </c>
      <c r="AA98" s="18" t="n">
        <v>0.086867</v>
      </c>
      <c r="AB98" s="18" t="n">
        <v>0.31118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2302896914.04</v>
      </c>
      <c r="R99" s="17" t="n">
        <v>200.18</v>
      </c>
      <c r="S99" s="18" t="n">
        <v>0.0012</v>
      </c>
      <c r="T99" s="18" t="inlineStr">
        <is>
          <t>-</t>
        </is>
      </c>
      <c r="U99" s="18" t="n">
        <v>0.0001</v>
      </c>
      <c r="V99" s="18" t="n">
        <v>0.0012</v>
      </c>
      <c r="W99" s="18" t="n">
        <v>0.004668</v>
      </c>
      <c r="X99" s="18" t="n">
        <v>0.009990000000000001</v>
      </c>
      <c r="Y99" s="18" t="n">
        <v>0.022057</v>
      </c>
      <c r="Z99" s="18" t="n">
        <v>0.045654</v>
      </c>
      <c r="AA99" s="18" t="n">
        <v>0.067968</v>
      </c>
      <c r="AB99" s="18" t="n">
        <v>0.118012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1034596108.26</v>
      </c>
      <c r="R100" s="17" t="n">
        <v>30913.92</v>
      </c>
      <c r="S100" s="18" t="n">
        <v>0.006969</v>
      </c>
      <c r="T100" s="18" t="inlineStr">
        <is>
          <t>-</t>
        </is>
      </c>
      <c r="U100" s="18" t="n">
        <v>0.001694</v>
      </c>
      <c r="V100" s="18" t="n">
        <v>0.006969</v>
      </c>
      <c r="W100" s="18" t="n">
        <v>0.028503</v>
      </c>
      <c r="X100" s="18" t="n">
        <v>0.050096</v>
      </c>
      <c r="Y100" s="18" t="n">
        <v>0.059345</v>
      </c>
      <c r="Z100" s="18" t="n">
        <v>0.106693</v>
      </c>
      <c r="AA100" s="18" t="n">
        <v>0.033723</v>
      </c>
      <c r="AB100" s="18" t="n">
        <v>0.148819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525905645.03</v>
      </c>
      <c r="R101" s="17" t="n">
        <v>637.66</v>
      </c>
      <c r="S101" s="18" t="n">
        <v>0.039906</v>
      </c>
      <c r="T101" s="18" t="inlineStr">
        <is>
          <t>-</t>
        </is>
      </c>
      <c r="U101" s="18" t="n">
        <v>0.008349000000000001</v>
      </c>
      <c r="V101" s="18" t="n">
        <v>0.039906</v>
      </c>
      <c r="W101" s="18" t="n">
        <v>0.096446</v>
      </c>
      <c r="X101" s="18" t="n">
        <v>0.084936</v>
      </c>
      <c r="Y101" s="18" t="n">
        <v>0.158308</v>
      </c>
      <c r="Z101" s="18" t="n">
        <v>0.014268</v>
      </c>
      <c r="AA101" s="18" t="n">
        <v>0.108319</v>
      </c>
      <c r="AB101" s="18" t="n">
        <v>0.512476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22457414.15</v>
      </c>
      <c r="R102" s="17" t="n">
        <v>1883.38</v>
      </c>
      <c r="S102" s="18" t="n">
        <v>0.0419</v>
      </c>
      <c r="T102" s="18" t="inlineStr">
        <is>
          <t>-</t>
        </is>
      </c>
      <c r="U102" s="18" t="n">
        <v>0.009162999999999999</v>
      </c>
      <c r="V102" s="18" t="n">
        <v>0.0419</v>
      </c>
      <c r="W102" s="18" t="n">
        <v>0.100832</v>
      </c>
      <c r="X102" s="18" t="n">
        <v>0.099039</v>
      </c>
      <c r="Y102" s="18" t="n">
        <v>0.179471</v>
      </c>
      <c r="Z102" s="18" t="n">
        <v>0.067428</v>
      </c>
      <c r="AA102" s="18" t="n">
        <v>0.206738</v>
      </c>
      <c r="AB102" s="18" t="n">
        <v>0.808786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138660138.83</v>
      </c>
      <c r="R103" s="17" t="n">
        <v>5193.26</v>
      </c>
      <c r="S103" s="18" t="n">
        <v>0.019024</v>
      </c>
      <c r="T103" s="18" t="inlineStr">
        <is>
          <t>-</t>
        </is>
      </c>
      <c r="U103" s="18" t="n">
        <v>0.004408</v>
      </c>
      <c r="V103" s="18" t="n">
        <v>0.019024</v>
      </c>
      <c r="W103" s="18" t="n">
        <v>0.048491</v>
      </c>
      <c r="X103" s="18" t="n">
        <v>0.049686</v>
      </c>
      <c r="Y103" s="18" t="n">
        <v>0.09551999999999999</v>
      </c>
      <c r="Z103" s="18" t="n">
        <v>0.08676499999999999</v>
      </c>
      <c r="AA103" s="18" t="n">
        <v>0.178593</v>
      </c>
      <c r="AB103" s="18" t="n">
        <v>0.548992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248463230.94</v>
      </c>
      <c r="R104" s="17" t="n">
        <v>1831.2</v>
      </c>
      <c r="S104" s="18" t="n">
        <v>0.001329</v>
      </c>
      <c r="T104" s="18" t="inlineStr">
        <is>
          <t>-</t>
        </is>
      </c>
      <c r="U104" s="18" t="n">
        <v>0.000333</v>
      </c>
      <c r="V104" s="18" t="n">
        <v>0.001329</v>
      </c>
      <c r="W104" s="18" t="n">
        <v>0.004415</v>
      </c>
      <c r="X104" s="18" t="n">
        <v>0.008902999999999999</v>
      </c>
      <c r="Y104" s="18" t="n">
        <v>0.018187</v>
      </c>
      <c r="Z104" s="18" t="n">
        <v>0.036397</v>
      </c>
      <c r="AA104" s="18" t="n">
        <v>0.054729</v>
      </c>
      <c r="AB104" s="18" t="n">
        <v>0.09399200000000001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605200393.16</v>
      </c>
      <c r="R105" s="17" t="n">
        <v>35427.06</v>
      </c>
      <c r="S105" s="18" t="n">
        <v>0.000873</v>
      </c>
      <c r="T105" s="18" t="inlineStr">
        <is>
          <t>-</t>
        </is>
      </c>
      <c r="U105" s="18" t="n">
        <v>9.000000000000001e-05</v>
      </c>
      <c r="V105" s="18" t="n">
        <v>0.000873</v>
      </c>
      <c r="W105" s="18" t="n">
        <v>0.003782</v>
      </c>
      <c r="X105" s="18" t="n">
        <v>0.008219000000000001</v>
      </c>
      <c r="Y105" s="18" t="n">
        <v>0.018585</v>
      </c>
      <c r="Z105" s="18" t="n">
        <v>0.038957</v>
      </c>
      <c r="AA105" s="18" t="n">
        <v>0.058746</v>
      </c>
      <c r="AB105" s="18" t="n">
        <v>0.101099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4535459.85</v>
      </c>
      <c r="R106" s="17" t="n">
        <v>201.8</v>
      </c>
      <c r="S106" s="18" t="n">
        <v>0.001588</v>
      </c>
      <c r="T106" s="18" t="inlineStr">
        <is>
          <t>-</t>
        </is>
      </c>
      <c r="U106" s="18" t="n">
        <v>0.000694</v>
      </c>
      <c r="V106" s="18" t="n">
        <v>0.001588</v>
      </c>
      <c r="W106" s="18" t="n">
        <v>0.006233</v>
      </c>
      <c r="X106" s="18" t="n">
        <v>0.012341</v>
      </c>
      <c r="Y106" s="18" t="n">
        <v>0.024313</v>
      </c>
      <c r="Z106" s="18" t="n">
        <v>0.046735</v>
      </c>
      <c r="AA106" s="18" t="n">
        <v>0.06350500000000001</v>
      </c>
      <c r="AB106" s="18" t="n">
        <v>0.080069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482311887.83</v>
      </c>
      <c r="R107" s="17" t="n">
        <v>1651.27</v>
      </c>
      <c r="S107" s="18" t="n">
        <v>0.001535</v>
      </c>
      <c r="T107" s="18" t="inlineStr">
        <is>
          <t>-</t>
        </is>
      </c>
      <c r="U107" s="18" t="n">
        <v>0.000382</v>
      </c>
      <c r="V107" s="18" t="n">
        <v>0.001535</v>
      </c>
      <c r="W107" s="18" t="n">
        <v>0.005774</v>
      </c>
      <c r="X107" s="18" t="n">
        <v>0.011764</v>
      </c>
      <c r="Y107" s="18" t="n">
        <v>0.024355</v>
      </c>
      <c r="Z107" s="18" t="n">
        <v>0.049485</v>
      </c>
      <c r="AA107" s="18" t="n">
        <v>0.07405299999999999</v>
      </c>
      <c r="AB107" s="18" t="n">
        <v>0.128202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719298007.3</v>
      </c>
      <c r="R108" s="17" t="n">
        <v>5838.93</v>
      </c>
      <c r="S108" s="18" t="n">
        <v>0.041857</v>
      </c>
      <c r="T108" s="18" t="inlineStr">
        <is>
          <t>-</t>
        </is>
      </c>
      <c r="U108" s="18" t="n">
        <v>0.009586000000000001</v>
      </c>
      <c r="V108" s="18" t="n">
        <v>0.041857</v>
      </c>
      <c r="W108" s="18" t="n">
        <v>0.09927900000000001</v>
      </c>
      <c r="X108" s="18" t="n">
        <v>0.09637900000000001</v>
      </c>
      <c r="Y108" s="18" t="n">
        <v>0.186827</v>
      </c>
      <c r="Z108" s="18" t="n">
        <v>0.057812</v>
      </c>
      <c r="AA108" s="18" t="n">
        <v>0.179772</v>
      </c>
      <c r="AB108" s="18" t="n">
        <v>0.7083930000000001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935572369.23</v>
      </c>
      <c r="R109" s="17" t="n">
        <v>2719.63</v>
      </c>
      <c r="S109" s="18" t="n">
        <v>0.038375</v>
      </c>
      <c r="T109" s="18" t="inlineStr">
        <is>
          <t>-</t>
        </is>
      </c>
      <c r="U109" s="18" t="n">
        <v>0.009461000000000001</v>
      </c>
      <c r="V109" s="18" t="n">
        <v>0.038375</v>
      </c>
      <c r="W109" s="18" t="n">
        <v>0.09007999999999999</v>
      </c>
      <c r="X109" s="18" t="n">
        <v>0.098264</v>
      </c>
      <c r="Y109" s="18" t="n">
        <v>0.1804</v>
      </c>
      <c r="Z109" s="18" t="n">
        <v>0.040776</v>
      </c>
      <c r="AA109" s="18" t="n">
        <v>0.113685</v>
      </c>
      <c r="AB109" s="18" t="n">
        <v>0.498848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72204283.54000001</v>
      </c>
      <c r="R110" s="17" t="n">
        <v>1471.42</v>
      </c>
      <c r="S110" s="18" t="n">
        <v>0.001443</v>
      </c>
      <c r="T110" s="18" t="inlineStr">
        <is>
          <t>-</t>
        </is>
      </c>
      <c r="U110" s="18" t="n">
        <v>0.000354</v>
      </c>
      <c r="V110" s="18" t="n">
        <v>0.001443</v>
      </c>
      <c r="W110" s="18" t="n">
        <v>0.004732</v>
      </c>
      <c r="X110" s="18" t="n">
        <v>0.009481</v>
      </c>
      <c r="Y110" s="18" t="n">
        <v>0.019335</v>
      </c>
      <c r="Z110" s="18" t="n">
        <v>0.038486</v>
      </c>
      <c r="AA110" s="18" t="n">
        <v>0.056956</v>
      </c>
      <c r="AB110" s="18" t="n">
        <v>0.098665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505011184.77</v>
      </c>
      <c r="R111" s="17" t="n">
        <v>1953.99</v>
      </c>
      <c r="S111" s="18" t="n">
        <v>0.001153</v>
      </c>
      <c r="T111" s="18" t="inlineStr">
        <is>
          <t>-</t>
        </is>
      </c>
      <c r="U111" s="18" t="n">
        <v>0.000205</v>
      </c>
      <c r="V111" s="18" t="n">
        <v>0.001153</v>
      </c>
      <c r="W111" s="18" t="n">
        <v>0.005222</v>
      </c>
      <c r="X111" s="18" t="n">
        <v>0.010979</v>
      </c>
      <c r="Y111" s="18" t="n">
        <v>0.023986</v>
      </c>
      <c r="Z111" s="18" t="n">
        <v>0.048677</v>
      </c>
      <c r="AA111" s="18" t="n">
        <v>0.073591</v>
      </c>
      <c r="AB111" s="18" t="n">
        <v>0.132984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28873805.99</v>
      </c>
      <c r="R112" s="17" t="n">
        <v>8247.299999999999</v>
      </c>
      <c r="S112" s="18" t="n">
        <v>0.002292</v>
      </c>
      <c r="T112" s="18" t="inlineStr">
        <is>
          <t>-</t>
        </is>
      </c>
      <c r="U112" s="18" t="n">
        <v>0.001187</v>
      </c>
      <c r="V112" s="18" t="n">
        <v>0.002292</v>
      </c>
      <c r="W112" s="18" t="n">
        <v>0.013374</v>
      </c>
      <c r="X112" s="18" t="n">
        <v>0.02439</v>
      </c>
      <c r="Y112" s="18" t="n">
        <v>0.052303</v>
      </c>
      <c r="Z112" s="18" t="n">
        <v>0.084221</v>
      </c>
      <c r="AA112" s="18" t="n">
        <v>0.11331</v>
      </c>
      <c r="AB112" s="18" t="n">
        <v>0.202588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5176201333.12</v>
      </c>
      <c r="R113" s="17" t="n">
        <v>15930.74</v>
      </c>
      <c r="S113" s="18" t="n">
        <v>0.00176</v>
      </c>
      <c r="T113" s="18" t="inlineStr">
        <is>
          <t>-</t>
        </is>
      </c>
      <c r="U113" s="18" t="n">
        <v>0.00036</v>
      </c>
      <c r="V113" s="18" t="n">
        <v>0.00176</v>
      </c>
      <c r="W113" s="18" t="n">
        <v>0.006896</v>
      </c>
      <c r="X113" s="18" t="n">
        <v>0.014159</v>
      </c>
      <c r="Y113" s="18" t="n">
        <v>0.029685</v>
      </c>
      <c r="Z113" s="18" t="n">
        <v>0.058167</v>
      </c>
      <c r="AA113" s="18" t="n">
        <v>0.087806</v>
      </c>
      <c r="AB113" s="18" t="n">
        <v>0.157974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1368645189.12</v>
      </c>
      <c r="R114" s="17" t="n">
        <v>2061.49</v>
      </c>
      <c r="S114" s="18" t="n">
        <v>0.001428</v>
      </c>
      <c r="T114" s="18" t="inlineStr">
        <is>
          <t>-</t>
        </is>
      </c>
      <c r="U114" s="18" t="n">
        <v>0.00033</v>
      </c>
      <c r="V114" s="18" t="n">
        <v>0.001428</v>
      </c>
      <c r="W114" s="18" t="n">
        <v>0.00615</v>
      </c>
      <c r="X114" s="18" t="n">
        <v>0.012709</v>
      </c>
      <c r="Y114" s="18" t="n">
        <v>0.026531</v>
      </c>
      <c r="Z114" s="18" t="n">
        <v>0.053533</v>
      </c>
      <c r="AA114" s="18" t="n">
        <v>0.08294899999999999</v>
      </c>
      <c r="AB114" s="18" t="n">
        <v>0.151002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1293221.33</v>
      </c>
      <c r="R115" s="17" t="n">
        <v>129.32</v>
      </c>
      <c r="S115" s="18" t="n">
        <v>0</v>
      </c>
      <c r="T115" s="18" t="inlineStr">
        <is>
          <t>-</t>
        </is>
      </c>
      <c r="U115" s="18" t="n">
        <v>-0.000155</v>
      </c>
      <c r="V115" s="18" t="n">
        <v>0</v>
      </c>
      <c r="W115" s="18" t="n">
        <v>0.003959</v>
      </c>
      <c r="X115" s="18" t="n">
        <v>0.008264000000000001</v>
      </c>
      <c r="Y115" s="18" t="n">
        <v>0.015629</v>
      </c>
      <c r="Z115" s="18" t="n">
        <v>0.028308</v>
      </c>
      <c r="AA115" s="18" t="n">
        <v>0.041895</v>
      </c>
      <c r="AB115" s="18" t="n">
        <v>0.06576600000000001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466316292.71</v>
      </c>
      <c r="R116" s="17" t="n">
        <v>172.8</v>
      </c>
      <c r="S116" s="18" t="n">
        <v>0.032628</v>
      </c>
      <c r="T116" s="18" t="inlineStr">
        <is>
          <t>-</t>
        </is>
      </c>
      <c r="U116" s="18" t="n">
        <v>0.007521</v>
      </c>
      <c r="V116" s="18" t="n">
        <v>0.032628</v>
      </c>
      <c r="W116" s="18" t="n">
        <v>0.08</v>
      </c>
      <c r="X116" s="18" t="n">
        <v>0.079258</v>
      </c>
      <c r="Y116" s="18" t="n">
        <v>0.145737</v>
      </c>
      <c r="Z116" s="18" t="n">
        <v>-0.024555</v>
      </c>
      <c r="AA116" s="18" t="n">
        <v>0.011947</v>
      </c>
      <c r="AB116" s="18" t="n">
        <v>0.370124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2417947.25</v>
      </c>
      <c r="R117" s="17" t="n">
        <v>212.97</v>
      </c>
      <c r="S117" s="18" t="n">
        <v>0.034237</v>
      </c>
      <c r="T117" s="18" t="inlineStr">
        <is>
          <t>-</t>
        </is>
      </c>
      <c r="U117" s="18" t="n">
        <v>0.007427</v>
      </c>
      <c r="V117" s="18" t="n">
        <v>0.034237</v>
      </c>
      <c r="W117" s="18" t="n">
        <v>0.082495</v>
      </c>
      <c r="X117" s="18" t="n">
        <v>0.078275</v>
      </c>
      <c r="Y117" s="18" t="n">
        <v>0.138694</v>
      </c>
      <c r="Z117" s="18" t="n">
        <v>0.004149</v>
      </c>
      <c r="AA117" s="18" t="n">
        <v>0.06261899999999999</v>
      </c>
      <c r="AB117" s="18" t="n">
        <v>0.510747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139085920.28</v>
      </c>
      <c r="R118" s="17" t="n">
        <v>186.7</v>
      </c>
      <c r="S118" s="18" t="n">
        <v>0.011157</v>
      </c>
      <c r="T118" s="18" t="inlineStr">
        <is>
          <t>-</t>
        </is>
      </c>
      <c r="U118" s="18" t="n">
        <v>0.00317</v>
      </c>
      <c r="V118" s="18" t="n">
        <v>0.011157</v>
      </c>
      <c r="W118" s="18" t="n">
        <v>0.032062</v>
      </c>
      <c r="X118" s="18" t="n">
        <v>0.042725</v>
      </c>
      <c r="Y118" s="18" t="n">
        <v>0.06679599999999999</v>
      </c>
      <c r="Z118" s="18" t="n">
        <v>0.081191</v>
      </c>
      <c r="AA118" s="18" t="n">
        <v>0.117763</v>
      </c>
      <c r="AB118" s="18" t="n">
        <v>0.212653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1359007.83</v>
      </c>
      <c r="R119" s="17" t="n">
        <v>135.9</v>
      </c>
      <c r="S119" s="18" t="n">
        <v>-0.000882</v>
      </c>
      <c r="T119" s="18" t="inlineStr">
        <is>
          <t>-</t>
        </is>
      </c>
      <c r="U119" s="18" t="n">
        <v>-0.000515</v>
      </c>
      <c r="V119" s="18" t="n">
        <v>-0.000882</v>
      </c>
      <c r="W119" s="18" t="n">
        <v>0.00436</v>
      </c>
      <c r="X119" s="18" t="n">
        <v>0.009433</v>
      </c>
      <c r="Y119" s="18" t="n">
        <v>0.02597</v>
      </c>
      <c r="Z119" s="18" t="n">
        <v>0.042178</v>
      </c>
      <c r="AA119" s="18" t="n">
        <v>0.057094</v>
      </c>
      <c r="AB119" s="18" t="n">
        <v>0.095791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277895151.9</v>
      </c>
      <c r="R120" s="17" t="n">
        <v>145.48</v>
      </c>
      <c r="S120" s="18" t="n">
        <v>0.001515</v>
      </c>
      <c r="T120" s="18" t="inlineStr">
        <is>
          <t>-</t>
        </is>
      </c>
      <c r="U120" s="18" t="n">
        <v>0.000344</v>
      </c>
      <c r="V120" s="18" t="n">
        <v>0.001515</v>
      </c>
      <c r="W120" s="18" t="n">
        <v>0.005947</v>
      </c>
      <c r="X120" s="18" t="n">
        <v>0.012105</v>
      </c>
      <c r="Y120" s="18" t="n">
        <v>0.02588</v>
      </c>
      <c r="Z120" s="18" t="n">
        <v>0.041747</v>
      </c>
      <c r="AA120" s="18" t="n">
        <v>0.054891</v>
      </c>
      <c r="AB120" s="18" t="n">
        <v>0.09153699999999999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64654382.68</v>
      </c>
      <c r="R121" s="17" t="n">
        <v>24251.46</v>
      </c>
      <c r="S121" s="18" t="n">
        <v>0.030357</v>
      </c>
      <c r="T121" s="18" t="inlineStr">
        <is>
          <t>-</t>
        </is>
      </c>
      <c r="U121" s="18" t="n">
        <v>0.006445</v>
      </c>
      <c r="V121" s="18" t="n">
        <v>0.030357</v>
      </c>
      <c r="W121" s="18" t="n">
        <v>0.068925</v>
      </c>
      <c r="X121" s="18" t="n">
        <v>0.071905</v>
      </c>
      <c r="Y121" s="18" t="n">
        <v>0.126041</v>
      </c>
      <c r="Z121" s="18" t="n">
        <v>0.033591</v>
      </c>
      <c r="AA121" s="18" t="n">
        <v>0.07406600000000001</v>
      </c>
      <c r="AB121" s="18" t="n">
        <v>0.328782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3185123264.12</v>
      </c>
      <c r="R122" s="17" t="n">
        <v>1905.78</v>
      </c>
      <c r="S122" s="18" t="n">
        <v>0.006815</v>
      </c>
      <c r="T122" s="18" t="inlineStr">
        <is>
          <t>-</t>
        </is>
      </c>
      <c r="U122" s="18" t="n">
        <v>0.000893</v>
      </c>
      <c r="V122" s="18" t="n">
        <v>0.006815</v>
      </c>
      <c r="W122" s="18" t="n">
        <v>0.024828</v>
      </c>
      <c r="X122" s="18" t="n">
        <v>0.040523</v>
      </c>
      <c r="Y122" s="18" t="n">
        <v>0.084055</v>
      </c>
      <c r="Z122" s="18" t="n">
        <v>0.112487</v>
      </c>
      <c r="AA122" s="18" t="n">
        <v>0.155599</v>
      </c>
      <c r="AB122" s="18" t="n">
        <v>0.274275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733358.98</v>
      </c>
      <c r="R123" s="17" t="n">
        <v>138.97</v>
      </c>
      <c r="S123" s="18" t="n">
        <v>0.004118</v>
      </c>
      <c r="T123" s="18" t="inlineStr">
        <is>
          <t>-</t>
        </is>
      </c>
      <c r="U123" s="18" t="n">
        <v>0.000504</v>
      </c>
      <c r="V123" s="18" t="n">
        <v>0.004118</v>
      </c>
      <c r="W123" s="18" t="n">
        <v>0.009663</v>
      </c>
      <c r="X123" s="18" t="n">
        <v>0.012975</v>
      </c>
      <c r="Y123" s="18" t="n">
        <v>0.020787</v>
      </c>
      <c r="Z123" s="18" t="n">
        <v>0.03485</v>
      </c>
      <c r="AA123" s="18" t="n">
        <v>0.053681</v>
      </c>
      <c r="AB123" s="18" t="n">
        <v>0.095719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5258772070.8</v>
      </c>
      <c r="R124" s="17" t="n">
        <v>1551.01</v>
      </c>
      <c r="S124" s="18" t="n">
        <v>0.002203</v>
      </c>
      <c r="T124" s="18" t="inlineStr">
        <is>
          <t>-</t>
        </is>
      </c>
      <c r="U124" s="18" t="n">
        <v>0.000213</v>
      </c>
      <c r="V124" s="18" t="n">
        <v>0.002203</v>
      </c>
      <c r="W124" s="18" t="n">
        <v>0.007960999999999999</v>
      </c>
      <c r="X124" s="18" t="n">
        <v>0.016449</v>
      </c>
      <c r="Y124" s="18" t="n">
        <v>0.034786</v>
      </c>
      <c r="Z124" s="18" t="n">
        <v>0.05723</v>
      </c>
      <c r="AA124" s="18" t="n">
        <v>0.08498699999999999</v>
      </c>
      <c r="AB124" s="18" t="n">
        <v>0.144674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8055549457.65</v>
      </c>
      <c r="R125" s="17" t="n">
        <v>174839.37</v>
      </c>
      <c r="S125" s="18" t="n">
        <v>0.005192</v>
      </c>
      <c r="T125" s="18" t="inlineStr">
        <is>
          <t>-</t>
        </is>
      </c>
      <c r="U125" s="18" t="n">
        <v>0.001072</v>
      </c>
      <c r="V125" s="18" t="n">
        <v>0.005192</v>
      </c>
      <c r="W125" s="18" t="n">
        <v>0.020185</v>
      </c>
      <c r="X125" s="18" t="n">
        <v>0.034951</v>
      </c>
      <c r="Y125" s="18" t="n">
        <v>0.071864</v>
      </c>
      <c r="Z125" s="18" t="n">
        <v>0.109159</v>
      </c>
      <c r="AA125" s="18" t="n">
        <v>0.145512</v>
      </c>
      <c r="AB125" s="18" t="n">
        <v>0.257358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16566132.67</v>
      </c>
      <c r="R126" s="17" t="n">
        <v>123.79</v>
      </c>
      <c r="S126" s="18" t="n">
        <v>0.000647</v>
      </c>
      <c r="T126" s="18" t="inlineStr">
        <is>
          <t>-</t>
        </is>
      </c>
      <c r="U126" s="18" t="n">
        <v>8.1e-05</v>
      </c>
      <c r="V126" s="18" t="n">
        <v>0.000647</v>
      </c>
      <c r="W126" s="18" t="n">
        <v>0.003404</v>
      </c>
      <c r="X126" s="18" t="n">
        <v>0.007324</v>
      </c>
      <c r="Y126" s="18" t="n">
        <v>0.015171</v>
      </c>
      <c r="Z126" s="18" t="n">
        <v>0.028583</v>
      </c>
      <c r="AA126" s="18" t="n">
        <v>0.043409</v>
      </c>
      <c r="AB126" s="18" t="n">
        <v>0.079721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369703552.13</v>
      </c>
      <c r="R127" s="17" t="n">
        <v>357201.5</v>
      </c>
      <c r="S127" s="18" t="n">
        <v>0.036923</v>
      </c>
      <c r="T127" s="18" t="inlineStr">
        <is>
          <t>-</t>
        </is>
      </c>
      <c r="U127" s="18" t="n">
        <v>0.009325999999999999</v>
      </c>
      <c r="V127" s="18" t="n">
        <v>0.036923</v>
      </c>
      <c r="W127" s="18" t="n">
        <v>0.09381299999999999</v>
      </c>
      <c r="X127" s="18" t="n">
        <v>0.092918</v>
      </c>
      <c r="Y127" s="18" t="n">
        <v>0.170868</v>
      </c>
      <c r="Z127" s="18" t="n">
        <v>0.060917</v>
      </c>
      <c r="AA127" s="18" t="n">
        <v>0.138452</v>
      </c>
      <c r="AB127" s="18" t="n">
        <v>0.530201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436641067.9</v>
      </c>
      <c r="R128" s="17" t="n">
        <v>1044.33</v>
      </c>
      <c r="S128" s="18" t="n">
        <v>0.035189</v>
      </c>
      <c r="T128" s="18" t="inlineStr">
        <is>
          <t>-</t>
        </is>
      </c>
      <c r="U128" s="18" t="n">
        <v>0.009131</v>
      </c>
      <c r="V128" s="18" t="n">
        <v>0.035189</v>
      </c>
      <c r="W128" s="18" t="n">
        <v>0.084162</v>
      </c>
      <c r="X128" s="18" t="n">
        <v>0.088933</v>
      </c>
      <c r="Y128" s="18" t="n">
        <v>0.161709</v>
      </c>
      <c r="Z128" s="18" t="n">
        <v>0.010645</v>
      </c>
      <c r="AA128" s="18" t="n">
        <v>0.028653</v>
      </c>
      <c r="AB128" s="18" t="n">
        <v>-0.596544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35544581.42</v>
      </c>
      <c r="R129" s="17" t="n">
        <v>453.19</v>
      </c>
      <c r="S129" s="18" t="n">
        <v>0.011856</v>
      </c>
      <c r="T129" s="18" t="inlineStr">
        <is>
          <t>-</t>
        </is>
      </c>
      <c r="U129" s="18" t="n">
        <v>0.003299</v>
      </c>
      <c r="V129" s="18" t="n">
        <v>0.011856</v>
      </c>
      <c r="W129" s="18" t="n">
        <v>0.037784</v>
      </c>
      <c r="X129" s="18" t="n">
        <v>0.047402</v>
      </c>
      <c r="Y129" s="18" t="n">
        <v>0.088536</v>
      </c>
      <c r="Z129" s="18" t="n">
        <v>0.042559</v>
      </c>
      <c r="AA129" s="18" t="n">
        <v>0.061434</v>
      </c>
      <c r="AB129" s="18" t="n">
        <v>0.2035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6391004809.27</v>
      </c>
      <c r="R130" s="17" t="n">
        <v>182381.27</v>
      </c>
      <c r="S130" s="18" t="n">
        <v>0.005346</v>
      </c>
      <c r="T130" s="18" t="inlineStr">
        <is>
          <t>-</t>
        </is>
      </c>
      <c r="U130" s="18" t="n">
        <v>0.000745</v>
      </c>
      <c r="V130" s="18" t="n">
        <v>0.005346</v>
      </c>
      <c r="W130" s="18" t="n">
        <v>0.020739</v>
      </c>
      <c r="X130" s="18" t="n">
        <v>0.036622</v>
      </c>
      <c r="Y130" s="18" t="n">
        <v>0.073826</v>
      </c>
      <c r="Z130" s="18" t="n">
        <v>0.11259</v>
      </c>
      <c r="AA130" s="18" t="n">
        <v>0.153525</v>
      </c>
      <c r="AB130" s="18" t="n">
        <v>0.270961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6425898550.14</v>
      </c>
      <c r="R131" s="17" t="n">
        <v>177501.2</v>
      </c>
      <c r="S131" s="18" t="n">
        <v>0.006374</v>
      </c>
      <c r="T131" s="18" t="inlineStr">
        <is>
          <t>-</t>
        </is>
      </c>
      <c r="U131" s="18" t="n">
        <v>0.00128</v>
      </c>
      <c r="V131" s="18" t="n">
        <v>0.006374</v>
      </c>
      <c r="W131" s="18" t="n">
        <v>0.022898</v>
      </c>
      <c r="X131" s="18" t="n">
        <v>0.037228</v>
      </c>
      <c r="Y131" s="18" t="n">
        <v>0.075154</v>
      </c>
      <c r="Z131" s="18" t="n">
        <v>0.112748</v>
      </c>
      <c r="AA131" s="18" t="n">
        <v>0.153025</v>
      </c>
      <c r="AB131" s="18" t="n">
        <v>0.259427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7348573377.45</v>
      </c>
      <c r="R132" s="17" t="n">
        <v>181146.58</v>
      </c>
      <c r="S132" s="18" t="n">
        <v>0.005696</v>
      </c>
      <c r="T132" s="18" t="inlineStr">
        <is>
          <t>-</t>
        </is>
      </c>
      <c r="U132" s="18" t="n">
        <v>0.001083</v>
      </c>
      <c r="V132" s="18" t="n">
        <v>0.005696</v>
      </c>
      <c r="W132" s="18" t="n">
        <v>0.019617</v>
      </c>
      <c r="X132" s="18" t="n">
        <v>0.033198</v>
      </c>
      <c r="Y132" s="18" t="n">
        <v>0.069137</v>
      </c>
      <c r="Z132" s="18" t="n">
        <v>0.106129</v>
      </c>
      <c r="AA132" s="18" t="n">
        <v>0.14548</v>
      </c>
      <c r="AB132" s="18" t="n">
        <v>0.257529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504363179.49</v>
      </c>
      <c r="R133" s="17" t="n">
        <v>193613.5</v>
      </c>
      <c r="S133" s="18" t="n">
        <v>0.004123</v>
      </c>
      <c r="T133" s="18" t="inlineStr">
        <is>
          <t>-</t>
        </is>
      </c>
      <c r="U133" s="18" t="n">
        <v>0.000537</v>
      </c>
      <c r="V133" s="18" t="n">
        <v>0.004123</v>
      </c>
      <c r="W133" s="18" t="n">
        <v>0.01894</v>
      </c>
      <c r="X133" s="18" t="n">
        <v>0.034619</v>
      </c>
      <c r="Y133" s="18" t="n">
        <v>0.071757</v>
      </c>
      <c r="Z133" s="18" t="n">
        <v>0.10897</v>
      </c>
      <c r="AA133" s="18" t="n">
        <v>0.147372</v>
      </c>
      <c r="AB133" s="18" t="n">
        <v>0.268083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7671287337.62</v>
      </c>
      <c r="R134" s="17" t="n">
        <v>113406.77</v>
      </c>
      <c r="S134" s="18" t="n">
        <v>0.004147</v>
      </c>
      <c r="T134" s="18" t="inlineStr">
        <is>
          <t>-</t>
        </is>
      </c>
      <c r="U134" s="18" t="n">
        <v>0.001429</v>
      </c>
      <c r="V134" s="18" t="n">
        <v>0.004147</v>
      </c>
      <c r="W134" s="18" t="n">
        <v>0.019487</v>
      </c>
      <c r="X134" s="18" t="n">
        <v>0.034433</v>
      </c>
      <c r="Y134" s="18" t="n">
        <v>0.070059</v>
      </c>
      <c r="Z134" s="18" t="n">
        <v>0.107103</v>
      </c>
      <c r="AA134" s="18" t="n">
        <v>0.145875</v>
      </c>
      <c r="AB134" s="18" t="n">
        <v>0.256789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5665321935.58</v>
      </c>
      <c r="R135" s="17" t="n">
        <v>1428.22</v>
      </c>
      <c r="S135" s="18" t="n">
        <v>0.00424</v>
      </c>
      <c r="T135" s="18" t="inlineStr">
        <is>
          <t>-</t>
        </is>
      </c>
      <c r="U135" s="18" t="n">
        <v>0.00122</v>
      </c>
      <c r="V135" s="18" t="n">
        <v>0.00424</v>
      </c>
      <c r="W135" s="18" t="n">
        <v>0.014642</v>
      </c>
      <c r="X135" s="18" t="n">
        <v>0.025122</v>
      </c>
      <c r="Y135" s="18" t="n">
        <v>0.050424</v>
      </c>
      <c r="Z135" s="18" t="n">
        <v>0.076615</v>
      </c>
      <c r="AA135" s="18" t="n">
        <v>0.112103</v>
      </c>
      <c r="AB135" s="18" t="n">
        <v>0.192307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610315.63</v>
      </c>
      <c r="R136" s="17" t="n">
        <v>2812.51</v>
      </c>
      <c r="S136" s="18" t="n">
        <v>0.036026</v>
      </c>
      <c r="T136" s="18" t="inlineStr">
        <is>
          <t>-</t>
        </is>
      </c>
      <c r="U136" s="18" t="n">
        <v>0.01003</v>
      </c>
      <c r="V136" s="18" t="n">
        <v>0.036026</v>
      </c>
      <c r="W136" s="18" t="n">
        <v>0.081693</v>
      </c>
      <c r="X136" s="18" t="n">
        <v>0.078842</v>
      </c>
      <c r="Y136" s="18" t="n">
        <v>0.131599</v>
      </c>
      <c r="Z136" s="18" t="n">
        <v>0.012</v>
      </c>
      <c r="AA136" s="18" t="n">
        <v>0.131276</v>
      </c>
      <c r="AB136" s="18" t="n">
        <v>0.520703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1364179.65</v>
      </c>
      <c r="R137" s="17" t="n">
        <v>1364.17</v>
      </c>
      <c r="S137" s="18" t="n">
        <v>0.00091</v>
      </c>
      <c r="T137" s="18" t="inlineStr">
        <is>
          <t>-</t>
        </is>
      </c>
      <c r="U137" s="18" t="n">
        <v>0.000183</v>
      </c>
      <c r="V137" s="18" t="n">
        <v>0.00091</v>
      </c>
      <c r="W137" s="18" t="n">
        <v>0.004107</v>
      </c>
      <c r="X137" s="18" t="n">
        <v>0.00842</v>
      </c>
      <c r="Y137" s="18" t="n">
        <v>0.01762</v>
      </c>
      <c r="Z137" s="18" t="n">
        <v>0.034614</v>
      </c>
      <c r="AA137" s="18" t="n">
        <v>0.050129</v>
      </c>
      <c r="AB137" s="18" t="n">
        <v>0.096882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700230.55</v>
      </c>
      <c r="R138" s="17" t="n">
        <v>1155.49</v>
      </c>
      <c r="S138" s="18" t="n">
        <v>0.016468</v>
      </c>
      <c r="T138" s="18" t="inlineStr">
        <is>
          <t>-</t>
        </is>
      </c>
      <c r="U138" s="18" t="n">
        <v>0.002882</v>
      </c>
      <c r="V138" s="18" t="n">
        <v>0.016468</v>
      </c>
      <c r="W138" s="18" t="n">
        <v>0.04852</v>
      </c>
      <c r="X138" s="18" t="n">
        <v>0.040495</v>
      </c>
      <c r="Y138" s="18" t="n">
        <v>0.055743</v>
      </c>
      <c r="Z138" s="18" t="n">
        <v>-0.09378300000000001</v>
      </c>
      <c r="AA138" s="18" t="n">
        <v>-0.077291</v>
      </c>
      <c r="AB138" s="18" t="n">
        <v>0.08039200000000001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1075529156.79</v>
      </c>
      <c r="R139" s="17" t="n">
        <v>1476.28</v>
      </c>
      <c r="S139" s="18" t="n">
        <v>0.003508</v>
      </c>
      <c r="T139" s="18" t="inlineStr">
        <is>
          <t>-</t>
        </is>
      </c>
      <c r="U139" s="18" t="n">
        <v>0.001099</v>
      </c>
      <c r="V139" s="18" t="n">
        <v>0.003508</v>
      </c>
      <c r="W139" s="18" t="n">
        <v>0.017436</v>
      </c>
      <c r="X139" s="18" t="n">
        <v>0.03049</v>
      </c>
      <c r="Y139" s="18" t="n">
        <v>0.063664</v>
      </c>
      <c r="Z139" s="18" t="n">
        <v>0.09300600000000001</v>
      </c>
      <c r="AA139" s="18" t="n">
        <v>0.112545</v>
      </c>
      <c r="AB139" s="18" t="n">
        <v>0.157476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3247042857.93</v>
      </c>
      <c r="R140" s="17" t="n">
        <v>1517.94</v>
      </c>
      <c r="S140" s="18" t="n">
        <v>0.001551</v>
      </c>
      <c r="T140" s="18" t="inlineStr">
        <is>
          <t>-</t>
        </is>
      </c>
      <c r="U140" s="18" t="n">
        <v>0.000362</v>
      </c>
      <c r="V140" s="18" t="n">
        <v>0.001551</v>
      </c>
      <c r="W140" s="18" t="n">
        <v>0.006131</v>
      </c>
      <c r="X140" s="18" t="n">
        <v>0.012872</v>
      </c>
      <c r="Y140" s="18" t="n">
        <v>0.026863</v>
      </c>
      <c r="Z140" s="18" t="n">
        <v>0.055136</v>
      </c>
      <c r="AA140" s="18" t="n">
        <v>0.083747</v>
      </c>
      <c r="AB140" s="18" t="n">
        <v>0.142554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307857854.77</v>
      </c>
      <c r="R141" s="17" t="n">
        <v>7315.66</v>
      </c>
      <c r="S141" s="18" t="n">
        <v>0.038588</v>
      </c>
      <c r="T141" s="18" t="inlineStr">
        <is>
          <t>-</t>
        </is>
      </c>
      <c r="U141" s="18" t="n">
        <v>0.008465</v>
      </c>
      <c r="V141" s="18" t="n">
        <v>0.038588</v>
      </c>
      <c r="W141" s="18" t="n">
        <v>0.087585</v>
      </c>
      <c r="X141" s="18" t="n">
        <v>0.07579</v>
      </c>
      <c r="Y141" s="18" t="n">
        <v>0.125486</v>
      </c>
      <c r="Z141" s="18" t="n">
        <v>-0.022685</v>
      </c>
      <c r="AA141" s="18" t="n">
        <v>0.097345</v>
      </c>
      <c r="AB141" s="18" t="n">
        <v>0.613237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831734048.61</v>
      </c>
      <c r="R142" s="17" t="n">
        <v>3243.04</v>
      </c>
      <c r="S142" s="18" t="n">
        <v>0.012213</v>
      </c>
      <c r="T142" s="18" t="inlineStr">
        <is>
          <t>-</t>
        </is>
      </c>
      <c r="U142" s="18" t="n">
        <v>0.001745</v>
      </c>
      <c r="V142" s="18" t="n">
        <v>0.012213</v>
      </c>
      <c r="W142" s="18" t="n">
        <v>0.03041</v>
      </c>
      <c r="X142" s="18" t="n">
        <v>0.032608</v>
      </c>
      <c r="Y142" s="18" t="n">
        <v>0.06575499999999999</v>
      </c>
      <c r="Z142" s="18" t="n">
        <v>0.053787</v>
      </c>
      <c r="AA142" s="18" t="n">
        <v>0.091348</v>
      </c>
      <c r="AB142" s="18" t="n">
        <v>0.182931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536894989.21</v>
      </c>
      <c r="R143" s="17" t="n">
        <v>115784.99</v>
      </c>
      <c r="S143" s="18" t="n">
        <v>0.002069</v>
      </c>
      <c r="T143" s="18" t="inlineStr">
        <is>
          <t>-</t>
        </is>
      </c>
      <c r="U143" s="18" t="n">
        <v>0.000464</v>
      </c>
      <c r="V143" s="18" t="n">
        <v>0.002069</v>
      </c>
      <c r="W143" s="18" t="n">
        <v>0.01316</v>
      </c>
      <c r="X143" s="18" t="n">
        <v>0.02378</v>
      </c>
      <c r="Y143" s="18" t="n">
        <v>0.050927</v>
      </c>
      <c r="Z143" s="18" t="n">
        <v>0.077337</v>
      </c>
      <c r="AA143" s="18" t="n">
        <v>0.102983</v>
      </c>
      <c r="AB143" s="18" t="n">
        <v>0.176838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1369454226.64</v>
      </c>
      <c r="R144" s="17" t="n">
        <v>1406.13</v>
      </c>
      <c r="S144" s="18" t="n">
        <v>0.001446</v>
      </c>
      <c r="T144" s="18" t="inlineStr">
        <is>
          <t>-</t>
        </is>
      </c>
      <c r="U144" s="18" t="n">
        <v>0.000363</v>
      </c>
      <c r="V144" s="18" t="n">
        <v>0.001446</v>
      </c>
      <c r="W144" s="18" t="n">
        <v>0.004946</v>
      </c>
      <c r="X144" s="18" t="n">
        <v>0.010035</v>
      </c>
      <c r="Y144" s="18" t="n">
        <v>0.019984</v>
      </c>
      <c r="Z144" s="18" t="n">
        <v>0.040776</v>
      </c>
      <c r="AA144" s="18" t="n">
        <v>0.06131</v>
      </c>
      <c r="AB144" s="18" t="n">
        <v>0.107695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520084757.04</v>
      </c>
      <c r="R145" s="17" t="n">
        <v>102057.45</v>
      </c>
      <c r="S145" s="18" t="n">
        <v>0.002135</v>
      </c>
      <c r="T145" s="18" t="inlineStr">
        <is>
          <t>-</t>
        </is>
      </c>
      <c r="U145" s="18" t="n">
        <v>0.000546</v>
      </c>
      <c r="V145" s="18" t="n">
        <v>0.002135</v>
      </c>
      <c r="W145" s="18" t="n">
        <v>0.013531</v>
      </c>
      <c r="X145" s="18" t="n">
        <v>0.024199</v>
      </c>
      <c r="Y145" s="18" t="n">
        <v>0.051447</v>
      </c>
      <c r="Z145" s="18" t="n">
        <v>0.076774</v>
      </c>
      <c r="AA145" s="18" t="n">
        <v>0.100263</v>
      </c>
      <c r="AB145" s="18" t="n">
        <v>0.16742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647924555.48</v>
      </c>
      <c r="R146" s="17" t="n">
        <v>1745.11</v>
      </c>
      <c r="S146" s="18" t="n">
        <v>0.012979</v>
      </c>
      <c r="T146" s="18" t="inlineStr">
        <is>
          <t>-</t>
        </is>
      </c>
      <c r="U146" s="18" t="n">
        <v>0.003202</v>
      </c>
      <c r="V146" s="18" t="n">
        <v>0.012979</v>
      </c>
      <c r="W146" s="18" t="n">
        <v>0.037274</v>
      </c>
      <c r="X146" s="18" t="n">
        <v>0.051474</v>
      </c>
      <c r="Y146" s="18" t="n">
        <v>0.093928</v>
      </c>
      <c r="Z146" s="18" t="n">
        <v>0.075317</v>
      </c>
      <c r="AA146" s="18" t="n">
        <v>0.120147</v>
      </c>
      <c r="AB146" s="18" t="n">
        <v>0.34296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1373818222.35</v>
      </c>
      <c r="R147" s="17" t="n">
        <v>151.6</v>
      </c>
      <c r="S147" s="18" t="n">
        <v>0.002778</v>
      </c>
      <c r="T147" s="18" t="inlineStr">
        <is>
          <t>-</t>
        </is>
      </c>
      <c r="U147" s="18" t="n">
        <v>0.000792</v>
      </c>
      <c r="V147" s="18" t="n">
        <v>0.002778</v>
      </c>
      <c r="W147" s="18" t="n">
        <v>0.016699</v>
      </c>
      <c r="X147" s="18" t="n">
        <v>0.028075</v>
      </c>
      <c r="Y147" s="18" t="n">
        <v>0.058807</v>
      </c>
      <c r="Z147" s="18" t="n">
        <v>0.08658299999999999</v>
      </c>
      <c r="AA147" s="18" t="n">
        <v>0.115526</v>
      </c>
      <c r="AB147" s="18" t="n">
        <v>0.180134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114750093.08</v>
      </c>
      <c r="R148" s="17" t="n">
        <v>146.86</v>
      </c>
      <c r="S148" s="18" t="n">
        <v>0.002184</v>
      </c>
      <c r="T148" s="18" t="inlineStr">
        <is>
          <t>-</t>
        </is>
      </c>
      <c r="U148" s="18" t="n">
        <v>0.000545</v>
      </c>
      <c r="V148" s="18" t="n">
        <v>0.002184</v>
      </c>
      <c r="W148" s="18" t="n">
        <v>0.012618</v>
      </c>
      <c r="X148" s="18" t="n">
        <v>0.022061</v>
      </c>
      <c r="Y148" s="18" t="n">
        <v>0.04616</v>
      </c>
      <c r="Z148" s="18" t="n">
        <v>0.07330299999999999</v>
      </c>
      <c r="AA148" s="18" t="n">
        <v>0.102304</v>
      </c>
      <c r="AB148" s="18" t="n">
        <v>0.175162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4857415.48</v>
      </c>
      <c r="R149" s="17" t="n">
        <v>1612.15</v>
      </c>
      <c r="S149" s="18" t="n">
        <v>0.005269</v>
      </c>
      <c r="T149" s="18" t="inlineStr">
        <is>
          <t>-</t>
        </is>
      </c>
      <c r="U149" s="18" t="n">
        <v>0.000565</v>
      </c>
      <c r="V149" s="18" t="n">
        <v>0.005269</v>
      </c>
      <c r="W149" s="18" t="n">
        <v>0.0172</v>
      </c>
      <c r="X149" s="18" t="n">
        <v>0.027279</v>
      </c>
      <c r="Y149" s="18" t="n">
        <v>0.063887</v>
      </c>
      <c r="Z149" s="18" t="n">
        <v>0.094504</v>
      </c>
      <c r="AA149" s="18" t="n">
        <v>0.135421</v>
      </c>
      <c r="AB149" s="18" t="n">
        <v>0.221603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10078876.76</v>
      </c>
      <c r="R150" s="17" t="n">
        <v>99.47</v>
      </c>
      <c r="S150" s="18" t="n">
        <v>0.033025</v>
      </c>
      <c r="T150" s="18" t="inlineStr">
        <is>
          <t>-</t>
        </is>
      </c>
      <c r="U150" s="18" t="n">
        <v>0.001006</v>
      </c>
      <c r="V150" s="18" t="n">
        <v>0.033025</v>
      </c>
      <c r="W150" s="18" t="n">
        <v>0.070836</v>
      </c>
      <c r="X150" s="18" t="n">
        <v>0.077331</v>
      </c>
      <c r="Y150" s="18" t="n">
        <v>0.09875200000000001</v>
      </c>
      <c r="Z150" s="18" t="n">
        <v>-0.049771</v>
      </c>
      <c r="AA150" s="18" t="n">
        <v>0.053596</v>
      </c>
      <c r="AB150" s="18" t="n">
        <v>0.208774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44377950.35</v>
      </c>
      <c r="R151" s="17" t="n">
        <v>1369.31</v>
      </c>
      <c r="S151" s="18" t="n">
        <v>0.001236</v>
      </c>
      <c r="T151" s="18" t="inlineStr">
        <is>
          <t>-</t>
        </is>
      </c>
      <c r="U151" s="18" t="n">
        <v>0.000343</v>
      </c>
      <c r="V151" s="18" t="n">
        <v>0.001236</v>
      </c>
      <c r="W151" s="18" t="n">
        <v>0.004571</v>
      </c>
      <c r="X151" s="18" t="n">
        <v>0.009986999999999999</v>
      </c>
      <c r="Y151" s="18" t="n">
        <v>0.021507</v>
      </c>
      <c r="Z151" s="18" t="n">
        <v>0.046633</v>
      </c>
      <c r="AA151" s="18" t="n">
        <v>0.07141400000000001</v>
      </c>
      <c r="AB151" s="18" t="n">
        <v>0.131979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627863140.28</v>
      </c>
      <c r="R152" s="17" t="n">
        <v>2110.46</v>
      </c>
      <c r="S152" s="18" t="n">
        <v>0.015899</v>
      </c>
      <c r="T152" s="18" t="inlineStr">
        <is>
          <t>-</t>
        </is>
      </c>
      <c r="U152" s="18" t="n">
        <v>0.001481</v>
      </c>
      <c r="V152" s="18" t="n">
        <v>0.015899</v>
      </c>
      <c r="W152" s="18" t="n">
        <v>0.049192</v>
      </c>
      <c r="X152" s="18" t="n">
        <v>0.048863</v>
      </c>
      <c r="Y152" s="18" t="n">
        <v>0.093095</v>
      </c>
      <c r="Z152" s="18" t="n">
        <v>0.056054</v>
      </c>
      <c r="AA152" s="18" t="n">
        <v>0.08968</v>
      </c>
      <c r="AB152" s="18" t="n">
        <v>0.327834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47211663.12</v>
      </c>
      <c r="R153" s="17" t="n">
        <v>1906.23</v>
      </c>
      <c r="S153" s="18" t="n">
        <v>0.028993</v>
      </c>
      <c r="T153" s="18" t="inlineStr">
        <is>
          <t>-</t>
        </is>
      </c>
      <c r="U153" s="18" t="n">
        <v>0.004733</v>
      </c>
      <c r="V153" s="18" t="n">
        <v>0.028993</v>
      </c>
      <c r="W153" s="18" t="n">
        <v>0.08862100000000001</v>
      </c>
      <c r="X153" s="18" t="n">
        <v>0.06969599999999999</v>
      </c>
      <c r="Y153" s="18" t="n">
        <v>0.135391</v>
      </c>
      <c r="Z153" s="18" t="n">
        <v>0.043007</v>
      </c>
      <c r="AA153" s="18" t="n">
        <v>0.133628</v>
      </c>
      <c r="AB153" s="18" t="n">
        <v>0.659048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1574974942.71</v>
      </c>
      <c r="R154" s="17" t="n">
        <v>2094.1</v>
      </c>
      <c r="S154" s="18" t="n">
        <v>0.01725</v>
      </c>
      <c r="T154" s="18" t="inlineStr">
        <is>
          <t>-</t>
        </is>
      </c>
      <c r="U154" s="18" t="n">
        <v>0.003258</v>
      </c>
      <c r="V154" s="18" t="n">
        <v>0.01725</v>
      </c>
      <c r="W154" s="18" t="n">
        <v>0.048214</v>
      </c>
      <c r="X154" s="18" t="n">
        <v>0.067645</v>
      </c>
      <c r="Y154" s="18" t="n">
        <v>0.131249</v>
      </c>
      <c r="Z154" s="18" t="n">
        <v>0.125159</v>
      </c>
      <c r="AA154" s="18" t="n">
        <v>0.190364</v>
      </c>
      <c r="AB154" s="18" t="n">
        <v>0.455874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1485903944.64</v>
      </c>
      <c r="R155" s="17" t="n">
        <v>195436.53</v>
      </c>
      <c r="S155" s="18" t="n">
        <v>0.01766</v>
      </c>
      <c r="T155" s="18" t="inlineStr">
        <is>
          <t>-</t>
        </is>
      </c>
      <c r="U155" s="18" t="n">
        <v>0.003615</v>
      </c>
      <c r="V155" s="18" t="n">
        <v>0.01766</v>
      </c>
      <c r="W155" s="18" t="n">
        <v>0.05077</v>
      </c>
      <c r="X155" s="18" t="n">
        <v>0.066145</v>
      </c>
      <c r="Y155" s="18" t="n">
        <v>0.12745</v>
      </c>
      <c r="Z155" s="18" t="n">
        <v>0.129633</v>
      </c>
      <c r="AA155" s="18" t="n">
        <v>0.192055</v>
      </c>
      <c r="AB155" s="18" t="n">
        <v>0.44003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555947321.51</v>
      </c>
      <c r="R156" s="17" t="n">
        <v>1402.03</v>
      </c>
      <c r="S156" s="18" t="n">
        <v>0.004168</v>
      </c>
      <c r="T156" s="18" t="inlineStr">
        <is>
          <t>-</t>
        </is>
      </c>
      <c r="U156" s="18" t="n">
        <v>0.000357</v>
      </c>
      <c r="V156" s="18" t="n">
        <v>0.004168</v>
      </c>
      <c r="W156" s="18" t="n">
        <v>0.018066</v>
      </c>
      <c r="X156" s="18" t="n">
        <v>0.029277</v>
      </c>
      <c r="Y156" s="18" t="n">
        <v>0.055769</v>
      </c>
      <c r="Z156" s="18" t="n">
        <v>0.079149</v>
      </c>
      <c r="AA156" s="18" t="n">
        <v>0.107834</v>
      </c>
      <c r="AB156" s="18" t="n">
        <v>0.196343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2137177413.56</v>
      </c>
      <c r="R157" s="17" t="n">
        <v>1346.73</v>
      </c>
      <c r="S157" s="18" t="n">
        <v>0.001383</v>
      </c>
      <c r="T157" s="18" t="inlineStr">
        <is>
          <t>-</t>
        </is>
      </c>
      <c r="U157" s="18" t="n">
        <v>0.000245</v>
      </c>
      <c r="V157" s="18" t="n">
        <v>0.001383</v>
      </c>
      <c r="W157" s="18" t="n">
        <v>0.006562</v>
      </c>
      <c r="X157" s="18" t="n">
        <v>0.013272</v>
      </c>
      <c r="Y157" s="18" t="n">
        <v>0.027787</v>
      </c>
      <c r="Z157" s="18" t="n">
        <v>0.055398</v>
      </c>
      <c r="AA157" s="18" t="n">
        <v>0.083687</v>
      </c>
      <c r="AB157" s="18" t="n">
        <v>0.154743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603557.98</v>
      </c>
      <c r="R158" s="17" t="n">
        <v>1284.17</v>
      </c>
      <c r="S158" s="18" t="n">
        <v>0.000506</v>
      </c>
      <c r="T158" s="18" t="inlineStr">
        <is>
          <t>-</t>
        </is>
      </c>
      <c r="U158" s="18" t="n">
        <v>0.00014</v>
      </c>
      <c r="V158" s="18" t="n">
        <v>0.000506</v>
      </c>
      <c r="W158" s="18" t="n">
        <v>0.001521</v>
      </c>
      <c r="X158" s="18" t="n">
        <v>0.003587</v>
      </c>
      <c r="Y158" s="18" t="n">
        <v>0.006166</v>
      </c>
      <c r="Z158" s="18" t="n">
        <v>-0.025779</v>
      </c>
      <c r="AA158" s="18" t="n">
        <v>-0.004164</v>
      </c>
      <c r="AB158" s="18" t="n">
        <v>0.09492299999999999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1740492.04</v>
      </c>
      <c r="R159" s="17" t="n">
        <v>133884</v>
      </c>
      <c r="S159" s="18" t="n">
        <v>0.000944</v>
      </c>
      <c r="T159" s="18" t="inlineStr">
        <is>
          <t>-</t>
        </is>
      </c>
      <c r="U159" s="18" t="n">
        <v>0.000185</v>
      </c>
      <c r="V159" s="18" t="n">
        <v>0.000944</v>
      </c>
      <c r="W159" s="18" t="n">
        <v>0.004629</v>
      </c>
      <c r="X159" s="18" t="n">
        <v>0.009776999999999999</v>
      </c>
      <c r="Y159" s="18" t="n">
        <v>0.02055</v>
      </c>
      <c r="Z159" s="18" t="n">
        <v>0.041369</v>
      </c>
      <c r="AA159" s="18" t="n">
        <v>0.063667</v>
      </c>
      <c r="AB159" s="18" t="n">
        <v>0.113938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408644555.41</v>
      </c>
      <c r="R160" s="17" t="n">
        <v>137.64</v>
      </c>
      <c r="S160" s="18" t="n">
        <v>0.001528</v>
      </c>
      <c r="T160" s="18" t="inlineStr">
        <is>
          <t>-</t>
        </is>
      </c>
      <c r="U160" s="18" t="n">
        <v>0.000363</v>
      </c>
      <c r="V160" s="18" t="n">
        <v>0.001528</v>
      </c>
      <c r="W160" s="18" t="n">
        <v>0.005773</v>
      </c>
      <c r="X160" s="18" t="n">
        <v>0.011761</v>
      </c>
      <c r="Y160" s="18" t="n">
        <v>0.024412</v>
      </c>
      <c r="Z160" s="18" t="n">
        <v>0.049886</v>
      </c>
      <c r="AA160" s="18" t="n">
        <v>0.078768</v>
      </c>
      <c r="AB160" s="18" t="n">
        <v>0.139027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2832241929.71</v>
      </c>
      <c r="R161" s="17" t="n">
        <v>157.2</v>
      </c>
      <c r="S161" s="18" t="n">
        <v>0.006466</v>
      </c>
      <c r="T161" s="18" t="inlineStr">
        <is>
          <t>-</t>
        </is>
      </c>
      <c r="U161" s="18" t="n">
        <v>0.001338</v>
      </c>
      <c r="V161" s="18" t="n">
        <v>0.006466</v>
      </c>
      <c r="W161" s="18" t="n">
        <v>0.021907</v>
      </c>
      <c r="X161" s="18" t="n">
        <v>0.034074</v>
      </c>
      <c r="Y161" s="18" t="n">
        <v>0.06837</v>
      </c>
      <c r="Z161" s="18" t="n">
        <v>0.093641</v>
      </c>
      <c r="AA161" s="18" t="n">
        <v>0.114577</v>
      </c>
      <c r="AB161" s="18" t="n">
        <v>0.190008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645583188.53</v>
      </c>
      <c r="R162" s="17" t="n">
        <v>177.43</v>
      </c>
      <c r="S162" s="18" t="n">
        <v>0.034758</v>
      </c>
      <c r="T162" s="18" t="inlineStr">
        <is>
          <t>-</t>
        </is>
      </c>
      <c r="U162" s="18" t="n">
        <v>0.008411</v>
      </c>
      <c r="V162" s="18" t="n">
        <v>0.034758</v>
      </c>
      <c r="W162" s="18" t="n">
        <v>0.081231</v>
      </c>
      <c r="X162" s="18" t="n">
        <v>0.072214</v>
      </c>
      <c r="Y162" s="18" t="n">
        <v>0.129192</v>
      </c>
      <c r="Z162" s="18" t="n">
        <v>-0.026874</v>
      </c>
      <c r="AA162" s="18" t="n">
        <v>-0.027994</v>
      </c>
      <c r="AB162" s="18" t="n">
        <v>0.249067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275831318.46</v>
      </c>
      <c r="R163" s="17" t="n">
        <v>1560.07</v>
      </c>
      <c r="S163" s="18" t="n">
        <v>0.036268</v>
      </c>
      <c r="T163" s="18" t="inlineStr">
        <is>
          <t>-</t>
        </is>
      </c>
      <c r="U163" s="18" t="n">
        <v>0.008234</v>
      </c>
      <c r="V163" s="18" t="n">
        <v>0.036268</v>
      </c>
      <c r="W163" s="18" t="n">
        <v>0.08447399999999999</v>
      </c>
      <c r="X163" s="18" t="n">
        <v>0.09293800000000001</v>
      </c>
      <c r="Y163" s="18" t="n">
        <v>0.10802</v>
      </c>
      <c r="Z163" s="18" t="n">
        <v>0.02032</v>
      </c>
      <c r="AA163" s="18" t="n">
        <v>0.054222</v>
      </c>
      <c r="AB163" s="18" t="n">
        <v>0.340508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673166474.5</v>
      </c>
      <c r="R164" s="17" t="n">
        <v>149.74</v>
      </c>
      <c r="S164" s="18" t="n">
        <v>0.005371</v>
      </c>
      <c r="T164" s="18" t="inlineStr">
        <is>
          <t>-</t>
        </is>
      </c>
      <c r="U164" s="18" t="n">
        <v>0.001337</v>
      </c>
      <c r="V164" s="18" t="n">
        <v>0.005371</v>
      </c>
      <c r="W164" s="18" t="n">
        <v>0.021279</v>
      </c>
      <c r="X164" s="18" t="n">
        <v>0.034831</v>
      </c>
      <c r="Y164" s="18" t="n">
        <v>0.06926599999999999</v>
      </c>
      <c r="Z164" s="18" t="n">
        <v>0.09675499999999999</v>
      </c>
      <c r="AA164" s="18" t="n">
        <v>0.19572</v>
      </c>
      <c r="AB164" s="18" t="n">
        <v>0.26065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104075338.78</v>
      </c>
      <c r="R165" s="17" t="n">
        <v>14891.3</v>
      </c>
      <c r="S165" s="18" t="n">
        <v>0.002305</v>
      </c>
      <c r="T165" s="18" t="inlineStr">
        <is>
          <t>-</t>
        </is>
      </c>
      <c r="U165" s="18" t="n">
        <v>0.000167</v>
      </c>
      <c r="V165" s="18" t="n">
        <v>0.002305</v>
      </c>
      <c r="W165" s="18" t="n">
        <v>0.012583</v>
      </c>
      <c r="X165" s="18" t="n">
        <v>0.02331</v>
      </c>
      <c r="Y165" s="18" t="n">
        <v>0.055272</v>
      </c>
      <c r="Z165" s="18" t="n">
        <v>0.085327</v>
      </c>
      <c r="AA165" s="18" t="n">
        <v>0.11431</v>
      </c>
      <c r="AB165" s="18" t="n">
        <v>0.197778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63442366.86</v>
      </c>
      <c r="R166" s="17" t="n">
        <v>138823.56</v>
      </c>
      <c r="S166" s="18" t="n">
        <v>0.035906</v>
      </c>
      <c r="T166" s="18" t="inlineStr">
        <is>
          <t>-</t>
        </is>
      </c>
      <c r="U166" s="18" t="n">
        <v>0.008812</v>
      </c>
      <c r="V166" s="18" t="n">
        <v>0.035906</v>
      </c>
      <c r="W166" s="18" t="n">
        <v>0.085856</v>
      </c>
      <c r="X166" s="18" t="n">
        <v>0.083671</v>
      </c>
      <c r="Y166" s="18" t="n">
        <v>0.160796</v>
      </c>
      <c r="Z166" s="18" t="n">
        <v>0.040987</v>
      </c>
      <c r="AA166" s="18" t="n">
        <v>0.108511</v>
      </c>
      <c r="AB166" s="18" t="n">
        <v>0.456669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155634317.77</v>
      </c>
      <c r="R167" s="17" t="n">
        <v>144.36</v>
      </c>
      <c r="S167" s="18" t="n">
        <v>0.000971</v>
      </c>
      <c r="T167" s="18" t="inlineStr">
        <is>
          <t>-</t>
        </is>
      </c>
      <c r="U167" s="18" t="n">
        <v>0</v>
      </c>
      <c r="V167" s="18" t="n">
        <v>0.000971</v>
      </c>
      <c r="W167" s="18" t="n">
        <v>0.009509999999999999</v>
      </c>
      <c r="X167" s="18" t="n">
        <v>0.018485</v>
      </c>
      <c r="Y167" s="18" t="n">
        <v>0.038113</v>
      </c>
      <c r="Z167" s="18" t="n">
        <v>0.06256399999999999</v>
      </c>
      <c r="AA167" s="18" t="n">
        <v>0.088031</v>
      </c>
      <c r="AB167" s="18" t="n">
        <v>0.159239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38803451.86</v>
      </c>
      <c r="R168" s="17" t="n">
        <v>138583.76</v>
      </c>
      <c r="S168" s="18" t="n">
        <v>0.001338</v>
      </c>
      <c r="T168" s="18" t="inlineStr">
        <is>
          <t>-</t>
        </is>
      </c>
      <c r="U168" s="18" t="n">
        <v>0.000356</v>
      </c>
      <c r="V168" s="18" t="n">
        <v>0.001338</v>
      </c>
      <c r="W168" s="18" t="n">
        <v>0.005225</v>
      </c>
      <c r="X168" s="18" t="n">
        <v>0.010838</v>
      </c>
      <c r="Y168" s="18" t="n">
        <v>0.022502</v>
      </c>
      <c r="Z168" s="18" t="n">
        <v>0.045692</v>
      </c>
      <c r="AA168" s="18" t="n">
        <v>0.068716</v>
      </c>
      <c r="AB168" s="18" t="n">
        <v>0.120443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1805840301.5</v>
      </c>
      <c r="R169" s="17" t="n">
        <v>1372.29</v>
      </c>
      <c r="S169" s="18" t="n">
        <v>-0.001848</v>
      </c>
      <c r="T169" s="18" t="inlineStr">
        <is>
          <t>-</t>
        </is>
      </c>
      <c r="U169" s="18" t="n">
        <v>0.001131</v>
      </c>
      <c r="V169" s="18" t="n">
        <v>-0.001848</v>
      </c>
      <c r="W169" s="18" t="n">
        <v>0.003855</v>
      </c>
      <c r="X169" s="18" t="n">
        <v>0.010724</v>
      </c>
      <c r="Y169" s="18" t="n">
        <v>0.026595</v>
      </c>
      <c r="Z169" s="18" t="n">
        <v>0.028765</v>
      </c>
      <c r="AA169" s="18" t="n">
        <v>0.059798</v>
      </c>
      <c r="AB169" s="18" t="n">
        <v>0.127212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277591765.12</v>
      </c>
      <c r="R170" s="17" t="n">
        <v>1285.41</v>
      </c>
      <c r="S170" s="18" t="n">
        <v>0.023448</v>
      </c>
      <c r="T170" s="18" t="inlineStr">
        <is>
          <t>-</t>
        </is>
      </c>
      <c r="U170" s="18" t="n">
        <v>0.007785</v>
      </c>
      <c r="V170" s="18" t="n">
        <v>0.023448</v>
      </c>
      <c r="W170" s="18" t="n">
        <v>0.07406600000000001</v>
      </c>
      <c r="X170" s="18" t="n">
        <v>0.061761</v>
      </c>
      <c r="Y170" s="18" t="n">
        <v>0.095346</v>
      </c>
      <c r="Z170" s="18" t="n">
        <v>-0.015916</v>
      </c>
      <c r="AA170" s="18" t="n">
        <v>0.07141599999999999</v>
      </c>
      <c r="AB170" s="18" t="n">
        <v>0.350405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1194168857.86</v>
      </c>
      <c r="R171" s="17" t="n">
        <v>1494</v>
      </c>
      <c r="S171" s="18" t="n">
        <v>0.004221</v>
      </c>
      <c r="T171" s="18" t="inlineStr">
        <is>
          <t>-</t>
        </is>
      </c>
      <c r="U171" s="18" t="n">
        <v>0.000884</v>
      </c>
      <c r="V171" s="18" t="n">
        <v>0.004221</v>
      </c>
      <c r="W171" s="18" t="n">
        <v>0.016735</v>
      </c>
      <c r="X171" s="18" t="n">
        <v>0.028904</v>
      </c>
      <c r="Y171" s="18" t="n">
        <v>0.059011</v>
      </c>
      <c r="Z171" s="18" t="n">
        <v>0.090312</v>
      </c>
      <c r="AA171" s="18" t="n">
        <v>0.124577</v>
      </c>
      <c r="AB171" s="18" t="n">
        <v>0.088255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464367142.77</v>
      </c>
      <c r="R172" s="17" t="n">
        <v>1339.91</v>
      </c>
      <c r="S172" s="18" t="n">
        <v>0.001555</v>
      </c>
      <c r="T172" s="18" t="inlineStr">
        <is>
          <t>-</t>
        </is>
      </c>
      <c r="U172" s="18" t="n">
        <v>0.000388</v>
      </c>
      <c r="V172" s="18" t="n">
        <v>0.001555</v>
      </c>
      <c r="W172" s="18" t="n">
        <v>0.005674</v>
      </c>
      <c r="X172" s="18" t="n">
        <v>0.011749</v>
      </c>
      <c r="Y172" s="18" t="n">
        <v>0.024662</v>
      </c>
      <c r="Z172" s="18" t="n">
        <v>0.050811</v>
      </c>
      <c r="AA172" s="18" t="n">
        <v>0.072614</v>
      </c>
      <c r="AB172" s="18" t="n">
        <v>0.137599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1132209.55</v>
      </c>
      <c r="R173" s="17" t="n">
        <v>131</v>
      </c>
      <c r="S173" s="18" t="n">
        <v>-0.025225</v>
      </c>
      <c r="T173" s="18" t="inlineStr">
        <is>
          <t>-</t>
        </is>
      </c>
      <c r="U173" s="18" t="n">
        <v>-0.041417</v>
      </c>
      <c r="V173" s="18" t="n">
        <v>-0.025225</v>
      </c>
      <c r="W173" s="18" t="n">
        <v>0.014717</v>
      </c>
      <c r="X173" s="18" t="n">
        <v>-0.018653</v>
      </c>
      <c r="Y173" s="18" t="n">
        <v>-0.05203</v>
      </c>
      <c r="Z173" s="18" t="n">
        <v>-0.151335</v>
      </c>
      <c r="AA173" s="18" t="n">
        <v>-0.067417</v>
      </c>
      <c r="AB173" s="18" t="n">
        <v>0.058843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215566320.42</v>
      </c>
      <c r="R174" s="17" t="n">
        <v>15023.09</v>
      </c>
      <c r="S174" s="18" t="n">
        <v>0.019383</v>
      </c>
      <c r="T174" s="18" t="inlineStr">
        <is>
          <t>-</t>
        </is>
      </c>
      <c r="U174" s="18" t="n">
        <v>0.003606</v>
      </c>
      <c r="V174" s="18" t="n">
        <v>0.019383</v>
      </c>
      <c r="W174" s="18" t="n">
        <v>0.047951</v>
      </c>
      <c r="X174" s="18" t="n">
        <v>0.058942</v>
      </c>
      <c r="Y174" s="18" t="n">
        <v>0.103809</v>
      </c>
      <c r="Z174" s="18" t="n">
        <v>0.089793</v>
      </c>
      <c r="AA174" s="18" t="n">
        <v>0.120847</v>
      </c>
      <c r="AB174" s="18" t="n">
        <v>0.283007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2316244347.48</v>
      </c>
      <c r="R175" s="17" t="n">
        <v>136.85</v>
      </c>
      <c r="S175" s="18" t="n">
        <v>0.004256</v>
      </c>
      <c r="T175" s="18" t="inlineStr">
        <is>
          <t>-</t>
        </is>
      </c>
      <c r="U175" s="18" t="n">
        <v>0.000731</v>
      </c>
      <c r="V175" s="18" t="n">
        <v>0.004256</v>
      </c>
      <c r="W175" s="18" t="n">
        <v>0.016414</v>
      </c>
      <c r="X175" s="18" t="n">
        <v>0.025631</v>
      </c>
      <c r="Y175" s="18" t="n">
        <v>0.053259</v>
      </c>
      <c r="Z175" s="18" t="n">
        <v>0.071904</v>
      </c>
      <c r="AA175" s="18" t="n">
        <v>0.08844299999999999</v>
      </c>
      <c r="AB175" s="18" t="n">
        <v>0.097346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415589059.92</v>
      </c>
      <c r="R176" s="17" t="n">
        <v>1525.67</v>
      </c>
      <c r="S176" s="18" t="n">
        <v>0.004173</v>
      </c>
      <c r="T176" s="18" t="inlineStr">
        <is>
          <t>-</t>
        </is>
      </c>
      <c r="U176" s="18" t="n">
        <v>0.001306</v>
      </c>
      <c r="V176" s="18" t="n">
        <v>0.004173</v>
      </c>
      <c r="W176" s="18" t="n">
        <v>0.019928</v>
      </c>
      <c r="X176" s="18" t="n">
        <v>0.033512</v>
      </c>
      <c r="Y176" s="18" t="n">
        <v>0.067746</v>
      </c>
      <c r="Z176" s="18" t="n">
        <v>0.098205</v>
      </c>
      <c r="AA176" s="18" t="n">
        <v>0.131282</v>
      </c>
      <c r="AB176" s="18" t="n">
        <v>0.223531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1069397370.56</v>
      </c>
      <c r="R177" s="17" t="n">
        <v>1450.78</v>
      </c>
      <c r="S177" s="18" t="n">
        <v>0.0004</v>
      </c>
      <c r="T177" s="18" t="inlineStr">
        <is>
          <t>-</t>
        </is>
      </c>
      <c r="U177" s="18" t="n">
        <v>0.0008899999999999999</v>
      </c>
      <c r="V177" s="18" t="n">
        <v>0.0004</v>
      </c>
      <c r="W177" s="18" t="n">
        <v>0.014113</v>
      </c>
      <c r="X177" s="18" t="n">
        <v>0.027617</v>
      </c>
      <c r="Y177" s="18" t="n">
        <v>0.058577</v>
      </c>
      <c r="Z177" s="18" t="n">
        <v>0.081082</v>
      </c>
      <c r="AA177" s="18" t="n">
        <v>0.117205</v>
      </c>
      <c r="AB177" s="18" t="n">
        <v>0.205688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922007.84</v>
      </c>
      <c r="R178" s="17" t="n">
        <v>133.35</v>
      </c>
      <c r="S178" s="18" t="n">
        <v>0.035326</v>
      </c>
      <c r="T178" s="18" t="inlineStr">
        <is>
          <t>-</t>
        </is>
      </c>
      <c r="U178" s="18" t="n">
        <v>0.00748</v>
      </c>
      <c r="V178" s="18" t="n">
        <v>0.035326</v>
      </c>
      <c r="W178" s="18" t="n">
        <v>0.08115799999999999</v>
      </c>
      <c r="X178" s="18" t="n">
        <v>0.08326600000000001</v>
      </c>
      <c r="Y178" s="18" t="n">
        <v>0.146111</v>
      </c>
      <c r="Z178" s="18" t="n">
        <v>0.044326</v>
      </c>
      <c r="AA178" s="18" t="n">
        <v>0.077402</v>
      </c>
      <c r="AB178" s="18" t="n">
        <v>0.375593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125090138.49</v>
      </c>
      <c r="R179" s="17" t="n">
        <v>122.49</v>
      </c>
      <c r="S179" s="18" t="n">
        <v>0.00139</v>
      </c>
      <c r="T179" s="18" t="inlineStr">
        <is>
          <t>-</t>
        </is>
      </c>
      <c r="U179" s="18" t="n">
        <v>0.000245</v>
      </c>
      <c r="V179" s="18" t="n">
        <v>0.00139</v>
      </c>
      <c r="W179" s="18" t="n">
        <v>0.005995</v>
      </c>
      <c r="X179" s="18" t="n">
        <v>0.012816</v>
      </c>
      <c r="Y179" s="18" t="n">
        <v>0.027342</v>
      </c>
      <c r="Z179" s="18" t="n">
        <v>0.054585</v>
      </c>
      <c r="AA179" s="18" t="n">
        <v>0.082067</v>
      </c>
      <c r="AB179" s="18" t="n">
        <v>0.06282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78089643.45999999</v>
      </c>
      <c r="R180" s="17" t="n">
        <v>140.95</v>
      </c>
      <c r="S180" s="18" t="n">
        <v>0.002275</v>
      </c>
      <c r="T180" s="18" t="inlineStr">
        <is>
          <t>-</t>
        </is>
      </c>
      <c r="U180" s="18" t="n">
        <v>0.000497</v>
      </c>
      <c r="V180" s="18" t="n">
        <v>0.002275</v>
      </c>
      <c r="W180" s="18" t="n">
        <v>0.01279</v>
      </c>
      <c r="X180" s="18" t="n">
        <v>0.023751</v>
      </c>
      <c r="Y180" s="18" t="n">
        <v>0.033055</v>
      </c>
      <c r="Z180" s="18" t="n">
        <v>0.052573</v>
      </c>
      <c r="AA180" s="18" t="n">
        <v>0.090354</v>
      </c>
      <c r="AB180" s="18" t="n">
        <v>0.154665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71511094.75</v>
      </c>
      <c r="R181" s="17" t="n">
        <v>119.26</v>
      </c>
      <c r="S181" s="18" t="n">
        <v>0</v>
      </c>
      <c r="T181" s="18" t="inlineStr">
        <is>
          <t>-</t>
        </is>
      </c>
      <c r="U181" s="18" t="n">
        <v>0</v>
      </c>
      <c r="V181" s="18" t="n">
        <v>0</v>
      </c>
      <c r="W181" s="18" t="n">
        <v>0.000923</v>
      </c>
      <c r="X181" s="18" t="n">
        <v>0.002185</v>
      </c>
      <c r="Y181" s="18" t="n">
        <v>0.008200000000000001</v>
      </c>
      <c r="Z181" s="18" t="n">
        <v>0.032375</v>
      </c>
      <c r="AA181" s="18" t="n">
        <v>0.055678</v>
      </c>
      <c r="AB181" s="18" t="n">
        <v>0.06682200000000001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1298313096.3</v>
      </c>
      <c r="R182" s="17" t="n">
        <v>1491.08</v>
      </c>
      <c r="S182" s="18" t="n">
        <v>0.006297</v>
      </c>
      <c r="T182" s="18" t="inlineStr">
        <is>
          <t>-</t>
        </is>
      </c>
      <c r="U182" s="18" t="n">
        <v>0.001121</v>
      </c>
      <c r="V182" s="18" t="n">
        <v>0.006297</v>
      </c>
      <c r="W182" s="18" t="n">
        <v>0.021708</v>
      </c>
      <c r="X182" s="18" t="n">
        <v>0.033112</v>
      </c>
      <c r="Y182" s="18" t="n">
        <v>0.067306</v>
      </c>
      <c r="Z182" s="18" t="n">
        <v>0.085614</v>
      </c>
      <c r="AA182" s="18" t="n">
        <v>0.122827</v>
      </c>
      <c r="AB182" s="18" t="n">
        <v>0.236221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1515826592.53</v>
      </c>
      <c r="R183" s="17" t="n">
        <v>1416.37</v>
      </c>
      <c r="S183" s="18" t="n">
        <v>0.002953</v>
      </c>
      <c r="T183" s="18" t="inlineStr">
        <is>
          <t>-</t>
        </is>
      </c>
      <c r="U183" s="18" t="n">
        <v>0.000459</v>
      </c>
      <c r="V183" s="18" t="n">
        <v>0.002953</v>
      </c>
      <c r="W183" s="18" t="n">
        <v>0.015421</v>
      </c>
      <c r="X183" s="18" t="n">
        <v>0.026058</v>
      </c>
      <c r="Y183" s="18" t="n">
        <v>0.051648</v>
      </c>
      <c r="Z183" s="18" t="n">
        <v>0.071425</v>
      </c>
      <c r="AA183" s="18" t="n">
        <v>0.095219</v>
      </c>
      <c r="AB183" s="18" t="n">
        <v>0.173784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321378568.48</v>
      </c>
      <c r="R184" s="17" t="n">
        <v>1263.38</v>
      </c>
      <c r="S184" s="18" t="n">
        <v>0.001443</v>
      </c>
      <c r="T184" s="18" t="inlineStr">
        <is>
          <t>-</t>
        </is>
      </c>
      <c r="U184" s="18" t="n">
        <v>0.00038</v>
      </c>
      <c r="V184" s="18" t="n">
        <v>0.001443</v>
      </c>
      <c r="W184" s="18" t="n">
        <v>0.005708</v>
      </c>
      <c r="X184" s="18" t="n">
        <v>0.011886</v>
      </c>
      <c r="Y184" s="18" t="n">
        <v>0.024864</v>
      </c>
      <c r="Z184" s="18" t="n">
        <v>0.050322</v>
      </c>
      <c r="AA184" s="18" t="n">
        <v>0.075556</v>
      </c>
      <c r="AB184" s="18" t="n">
        <v>0.133432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1276136038.77</v>
      </c>
      <c r="R185" s="17" t="n">
        <v>169721.51</v>
      </c>
      <c r="S185" s="18" t="n">
        <v>0.036442</v>
      </c>
      <c r="T185" s="18" t="inlineStr">
        <is>
          <t>-</t>
        </is>
      </c>
      <c r="U185" s="18" t="n">
        <v>0.008682</v>
      </c>
      <c r="V185" s="18" t="n">
        <v>0.036442</v>
      </c>
      <c r="W185" s="18" t="n">
        <v>0.093365</v>
      </c>
      <c r="X185" s="18" t="n">
        <v>0.09252000000000001</v>
      </c>
      <c r="Y185" s="18" t="n">
        <v>0.16993</v>
      </c>
      <c r="Z185" s="18" t="n">
        <v>0.083116</v>
      </c>
      <c r="AA185" s="18" t="n">
        <v>0.182061</v>
      </c>
      <c r="AB185" s="18" t="n">
        <v>0.627345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737983.17</v>
      </c>
      <c r="R186" s="17" t="n">
        <v>11530.99</v>
      </c>
      <c r="S186" s="18" t="n">
        <v>0.001032</v>
      </c>
      <c r="T186" s="18" t="inlineStr">
        <is>
          <t>-</t>
        </is>
      </c>
      <c r="U186" s="18" t="n">
        <v>0.000311</v>
      </c>
      <c r="V186" s="18" t="n">
        <v>0.001032</v>
      </c>
      <c r="W186" s="18" t="n">
        <v>0.00369</v>
      </c>
      <c r="X186" s="18" t="n">
        <v>0.00796</v>
      </c>
      <c r="Y186" s="18" t="n">
        <v>0.017332</v>
      </c>
      <c r="Z186" s="18" t="n">
        <v>0.034679</v>
      </c>
      <c r="AA186" s="18" t="n">
        <v>0.051245</v>
      </c>
      <c r="AB186" s="18" t="n">
        <v>0.073351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950702539.85</v>
      </c>
      <c r="R187" s="17" t="n">
        <v>11702.39</v>
      </c>
      <c r="S187" s="18" t="n">
        <v>0.001491</v>
      </c>
      <c r="T187" s="18" t="inlineStr">
        <is>
          <t>-</t>
        </is>
      </c>
      <c r="U187" s="18" t="n">
        <v>0.000371</v>
      </c>
      <c r="V187" s="18" t="n">
        <v>0.001491</v>
      </c>
      <c r="W187" s="18" t="n">
        <v>0.004889</v>
      </c>
      <c r="X187" s="18" t="n">
        <v>0.009776</v>
      </c>
      <c r="Y187" s="18" t="n">
        <v>0.019649</v>
      </c>
      <c r="Z187" s="18" t="n">
        <v>0.040422</v>
      </c>
      <c r="AA187" s="18" t="n">
        <v>0.060816</v>
      </c>
      <c r="AB187" s="18" t="n">
        <v>0.10291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8885831606.870001</v>
      </c>
      <c r="R188" s="17" t="n">
        <v>13587.87</v>
      </c>
      <c r="S188" s="18" t="n">
        <v>0.001158</v>
      </c>
      <c r="T188" s="18" t="inlineStr">
        <is>
          <t>-</t>
        </is>
      </c>
      <c r="U188" s="18" t="n">
        <v>0.000288</v>
      </c>
      <c r="V188" s="18" t="n">
        <v>0.001158</v>
      </c>
      <c r="W188" s="18" t="n">
        <v>0.008666999999999999</v>
      </c>
      <c r="X188" s="18" t="n">
        <v>0.017413</v>
      </c>
      <c r="Y188" s="18" t="n">
        <v>0.038493</v>
      </c>
      <c r="Z188" s="18" t="n">
        <v>0.065955</v>
      </c>
      <c r="AA188" s="18" t="n">
        <v>0.098035</v>
      </c>
      <c r="AB188" s="18" t="n">
        <v>0.173919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4017262579.05</v>
      </c>
      <c r="R189" s="17" t="n">
        <v>1452.08</v>
      </c>
      <c r="S189" s="18" t="n">
        <v>0.002209</v>
      </c>
      <c r="T189" s="18" t="inlineStr">
        <is>
          <t>-</t>
        </is>
      </c>
      <c r="U189" s="18" t="n">
        <v>-0.00022</v>
      </c>
      <c r="V189" s="18" t="n">
        <v>0.002209</v>
      </c>
      <c r="W189" s="18" t="n">
        <v>0.007787</v>
      </c>
      <c r="X189" s="18" t="n">
        <v>0.015938</v>
      </c>
      <c r="Y189" s="18" t="n">
        <v>0.038684</v>
      </c>
      <c r="Z189" s="18" t="n">
        <v>0.069491</v>
      </c>
      <c r="AA189" s="18" t="n">
        <v>0.103933</v>
      </c>
      <c r="AB189" s="18" t="n">
        <v>0.192194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1917878138.77</v>
      </c>
      <c r="R190" s="17" t="n">
        <v>14850</v>
      </c>
      <c r="S190" s="18" t="n">
        <v>0.010617</v>
      </c>
      <c r="T190" s="18" t="inlineStr">
        <is>
          <t>-</t>
        </is>
      </c>
      <c r="U190" s="18" t="n">
        <v>0.002639</v>
      </c>
      <c r="V190" s="18" t="n">
        <v>0.010617</v>
      </c>
      <c r="W190" s="18" t="n">
        <v>0.029775</v>
      </c>
      <c r="X190" s="18" t="n">
        <v>0.032028</v>
      </c>
      <c r="Y190" s="18" t="n">
        <v>0.071441</v>
      </c>
      <c r="Z190" s="18" t="n">
        <v>0.04575</v>
      </c>
      <c r="AA190" s="18" t="n">
        <v>0.097396</v>
      </c>
      <c r="AB190" s="18" t="n">
        <v>0.317414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2408942725.89</v>
      </c>
      <c r="R191" s="17" t="n">
        <v>1269.84</v>
      </c>
      <c r="S191" s="18" t="n">
        <v>0.001649</v>
      </c>
      <c r="T191" s="18" t="inlineStr">
        <is>
          <t>-</t>
        </is>
      </c>
      <c r="U191" s="18" t="n">
        <v>0.000386</v>
      </c>
      <c r="V191" s="18" t="n">
        <v>0.001649</v>
      </c>
      <c r="W191" s="18" t="n">
        <v>0.006819</v>
      </c>
      <c r="X191" s="18" t="n">
        <v>0.013812</v>
      </c>
      <c r="Y191" s="18" t="n">
        <v>0.028444</v>
      </c>
      <c r="Z191" s="18" t="n">
        <v>0.055368</v>
      </c>
      <c r="AA191" s="18" t="n">
        <v>0.08255800000000001</v>
      </c>
      <c r="AB191" s="18" t="n">
        <v>0.148553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3026209.61</v>
      </c>
      <c r="R192" s="17" t="n">
        <v>145.33</v>
      </c>
      <c r="S192" s="18" t="n">
        <v>0.032613</v>
      </c>
      <c r="T192" s="18" t="inlineStr">
        <is>
          <t>-</t>
        </is>
      </c>
      <c r="U192" s="18" t="n">
        <v>0.002138</v>
      </c>
      <c r="V192" s="18" t="n">
        <v>0.032613</v>
      </c>
      <c r="W192" s="18" t="n">
        <v>0.07979799999999999</v>
      </c>
      <c r="X192" s="18" t="n">
        <v>0.065625</v>
      </c>
      <c r="Y192" s="18" t="n">
        <v>0.138682</v>
      </c>
      <c r="Z192" s="18" t="n">
        <v>-0.036145</v>
      </c>
      <c r="AA192" s="18" t="n">
        <v>0.009797</v>
      </c>
      <c r="AB192" s="18" t="n">
        <v>0.236746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695856090.42</v>
      </c>
      <c r="R193" s="17" t="n">
        <v>1835.37</v>
      </c>
      <c r="S193" s="18" t="n">
        <v>0.043981</v>
      </c>
      <c r="T193" s="18" t="inlineStr">
        <is>
          <t>-</t>
        </is>
      </c>
      <c r="U193" s="18" t="n">
        <v>0.01264</v>
      </c>
      <c r="V193" s="18" t="n">
        <v>0.043981</v>
      </c>
      <c r="W193" s="18" t="n">
        <v>0.097565</v>
      </c>
      <c r="X193" s="18" t="n">
        <v>0.109045</v>
      </c>
      <c r="Y193" s="18" t="n">
        <v>0.189682</v>
      </c>
      <c r="Z193" s="18" t="n">
        <v>0.053309</v>
      </c>
      <c r="AA193" s="18" t="n">
        <v>0.229366</v>
      </c>
      <c r="AB193" s="18" t="n">
        <v>0.649356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1696939.24</v>
      </c>
      <c r="R194" s="17" t="n">
        <v>170.66</v>
      </c>
      <c r="S194" s="18" t="n">
        <v>0.032176</v>
      </c>
      <c r="T194" s="18" t="inlineStr">
        <is>
          <t>-</t>
        </is>
      </c>
      <c r="U194" s="18" t="n">
        <v>0.006665</v>
      </c>
      <c r="V194" s="18" t="n">
        <v>0.032176</v>
      </c>
      <c r="W194" s="18" t="n">
        <v>0.075701</v>
      </c>
      <c r="X194" s="18" t="n">
        <v>0.07821599999999999</v>
      </c>
      <c r="Y194" s="18" t="n">
        <v>0.140242</v>
      </c>
      <c r="Z194" s="18" t="n">
        <v>0.033489</v>
      </c>
      <c r="AA194" s="18" t="n">
        <v>0.086591</v>
      </c>
      <c r="AB194" s="18" t="n">
        <v>0.445536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2806118440.52</v>
      </c>
      <c r="R195" s="17" t="n">
        <v>122645.03</v>
      </c>
      <c r="S195" s="18" t="n">
        <v>0.00171</v>
      </c>
      <c r="T195" s="18" t="inlineStr">
        <is>
          <t>-</t>
        </is>
      </c>
      <c r="U195" s="18" t="n">
        <v>0.000431</v>
      </c>
      <c r="V195" s="18" t="n">
        <v>0.00171</v>
      </c>
      <c r="W195" s="18" t="n">
        <v>0.006332</v>
      </c>
      <c r="X195" s="18" t="n">
        <v>0.012941</v>
      </c>
      <c r="Y195" s="18" t="n">
        <v>0.025932</v>
      </c>
      <c r="Z195" s="18" t="n">
        <v>0.050955</v>
      </c>
      <c r="AA195" s="18" t="n">
        <v>0.076418</v>
      </c>
      <c r="AB195" s="18" t="n">
        <v>0.139459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1002112.73</v>
      </c>
      <c r="R196" s="17" t="n">
        <v>1001.11</v>
      </c>
      <c r="S196" s="18" t="n">
        <v>0.00111</v>
      </c>
      <c r="T196" s="18" t="inlineStr">
        <is>
          <t>-</t>
        </is>
      </c>
      <c r="U196" s="18" t="n">
        <v>0.00014</v>
      </c>
      <c r="V196" s="18" t="n">
        <v>0.00111</v>
      </c>
      <c r="W196" s="18" t="n">
        <v>0.004838</v>
      </c>
      <c r="X196" s="18" t="n">
        <v>0.009988</v>
      </c>
      <c r="Y196" s="18" t="n">
        <v>0.020979</v>
      </c>
      <c r="Z196" s="18" t="n">
        <v>0.0422</v>
      </c>
      <c r="AA196" s="18" t="n">
        <v>0.0339</v>
      </c>
      <c r="AB196" s="18" t="n">
        <v>0.079015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1816995.2</v>
      </c>
      <c r="R197" s="17" t="n">
        <v>234.18</v>
      </c>
      <c r="S197" s="18" t="n">
        <v>0.035233</v>
      </c>
      <c r="T197" s="18" t="inlineStr">
        <is>
          <t>-</t>
        </is>
      </c>
      <c r="U197" s="18" t="n">
        <v>0.008571</v>
      </c>
      <c r="V197" s="18" t="n">
        <v>0.035233</v>
      </c>
      <c r="W197" s="18" t="n">
        <v>0.083164</v>
      </c>
      <c r="X197" s="18" t="n">
        <v>0.070488</v>
      </c>
      <c r="Y197" s="18" t="n">
        <v>0.129122</v>
      </c>
      <c r="Z197" s="18" t="n">
        <v>-0.042326</v>
      </c>
      <c r="AA197" s="18" t="n">
        <v>0.035279</v>
      </c>
      <c r="AB197" s="18" t="n">
        <v>0.385844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3995346865.67</v>
      </c>
      <c r="R198" s="17" t="n">
        <v>1483.6</v>
      </c>
      <c r="S198" s="18" t="n">
        <v>0.002588</v>
      </c>
      <c r="T198" s="18" t="inlineStr">
        <is>
          <t>-</t>
        </is>
      </c>
      <c r="U198" s="18" t="n">
        <v>0.000479</v>
      </c>
      <c r="V198" s="18" t="n">
        <v>0.002588</v>
      </c>
      <c r="W198" s="18" t="n">
        <v>0.012233</v>
      </c>
      <c r="X198" s="18" t="n">
        <v>0.022904</v>
      </c>
      <c r="Y198" s="18" t="n">
        <v>0.046159</v>
      </c>
      <c r="Z198" s="18" t="n">
        <v>0.072113</v>
      </c>
      <c r="AA198" s="18" t="n">
        <v>0.099745</v>
      </c>
      <c r="AB198" s="18" t="n">
        <v>0.178152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1283757918.09</v>
      </c>
      <c r="R199" s="17" t="n">
        <v>1233.93</v>
      </c>
      <c r="S199" s="18" t="n">
        <v>0.00155</v>
      </c>
      <c r="T199" s="18" t="inlineStr">
        <is>
          <t>-</t>
        </is>
      </c>
      <c r="U199" s="18" t="n">
        <v>0.000332</v>
      </c>
      <c r="V199" s="18" t="n">
        <v>0.00155</v>
      </c>
      <c r="W199" s="18" t="n">
        <v>0.00646</v>
      </c>
      <c r="X199" s="18" t="n">
        <v>0.013004</v>
      </c>
      <c r="Y199" s="18" t="n">
        <v>0.027462</v>
      </c>
      <c r="Z199" s="18" t="n">
        <v>0.055155</v>
      </c>
      <c r="AA199" s="18" t="n">
        <v>0.082385</v>
      </c>
      <c r="AB199" s="18" t="n">
        <v>0.134669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198218933.02</v>
      </c>
      <c r="R200" s="17" t="n">
        <v>1219.98</v>
      </c>
      <c r="S200" s="18" t="n">
        <v>0.000779</v>
      </c>
      <c r="T200" s="18" t="inlineStr">
        <is>
          <t>-</t>
        </is>
      </c>
      <c r="U200" s="18" t="n">
        <v>-0.000197</v>
      </c>
      <c r="V200" s="18" t="n">
        <v>0.000779</v>
      </c>
      <c r="W200" s="18" t="n">
        <v>0.006941</v>
      </c>
      <c r="X200" s="18" t="n">
        <v>0.014477</v>
      </c>
      <c r="Y200" s="18" t="n">
        <v>0.033163</v>
      </c>
      <c r="Z200" s="18" t="n">
        <v>0.059958</v>
      </c>
      <c r="AA200" s="18" t="n">
        <v>0.086571</v>
      </c>
      <c r="AB200" s="18" t="n">
        <v>0.156401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144197630.01</v>
      </c>
      <c r="R201" s="17" t="n">
        <v>1201.2</v>
      </c>
      <c r="S201" s="18" t="n">
        <v>0.000425</v>
      </c>
      <c r="T201" s="18" t="inlineStr">
        <is>
          <t>-</t>
        </is>
      </c>
      <c r="U201" s="18" t="n">
        <v>-0.000391</v>
      </c>
      <c r="V201" s="18" t="n">
        <v>0.000425</v>
      </c>
      <c r="W201" s="18" t="n">
        <v>0.006207</v>
      </c>
      <c r="X201" s="18" t="n">
        <v>0.01268</v>
      </c>
      <c r="Y201" s="18" t="n">
        <v>0.025939</v>
      </c>
      <c r="Z201" s="18" t="n">
        <v>0.048671</v>
      </c>
      <c r="AA201" s="18" t="n">
        <v>0.07380399999999999</v>
      </c>
      <c r="AB201" s="18" t="n">
        <v>0.121642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284030169.22</v>
      </c>
      <c r="R202" s="17" t="n">
        <v>2386808.14</v>
      </c>
      <c r="S202" s="18" t="n">
        <v>0.000726</v>
      </c>
      <c r="T202" s="18" t="inlineStr">
        <is>
          <t>-</t>
        </is>
      </c>
      <c r="U202" s="18" t="n">
        <v>0.000208</v>
      </c>
      <c r="V202" s="18" t="n">
        <v>0.000726</v>
      </c>
      <c r="W202" s="18" t="n">
        <v>0.003003</v>
      </c>
      <c r="X202" s="18" t="n">
        <v>0.007114</v>
      </c>
      <c r="Y202" s="18" t="n">
        <v>0.014452</v>
      </c>
      <c r="Z202" s="18" t="n">
        <v>0.032743</v>
      </c>
      <c r="AA202" s="18" t="n">
        <v>0.056783</v>
      </c>
      <c r="AB202" s="18" t="n">
        <v>0.125086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474444388.07</v>
      </c>
      <c r="R203" s="17" t="n">
        <v>158.29</v>
      </c>
      <c r="S203" s="18" t="n">
        <v>0.04939</v>
      </c>
      <c r="T203" s="18" t="inlineStr">
        <is>
          <t>-</t>
        </is>
      </c>
      <c r="U203" s="18" t="n">
        <v>0.005399</v>
      </c>
      <c r="V203" s="18" t="n">
        <v>0.04939</v>
      </c>
      <c r="W203" s="18" t="n">
        <v>0.091354</v>
      </c>
      <c r="X203" s="18" t="n">
        <v>0.102528</v>
      </c>
      <c r="Y203" s="18" t="n">
        <v>0.164458</v>
      </c>
      <c r="Z203" s="18" t="n">
        <v>0.010513</v>
      </c>
      <c r="AA203" s="18" t="n">
        <v>0.15268</v>
      </c>
      <c r="AB203" s="18" t="n">
        <v>0.673469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575018046.72</v>
      </c>
      <c r="R204" s="17" t="n">
        <v>1201.02</v>
      </c>
      <c r="S204" s="18" t="n">
        <v>0.001334</v>
      </c>
      <c r="T204" s="18" t="inlineStr">
        <is>
          <t>-</t>
        </is>
      </c>
      <c r="U204" s="18" t="n">
        <v>0.000242</v>
      </c>
      <c r="V204" s="18" t="n">
        <v>0.001334</v>
      </c>
      <c r="W204" s="18" t="n">
        <v>0.005383</v>
      </c>
      <c r="X204" s="18" t="n">
        <v>0.011215</v>
      </c>
      <c r="Y204" s="18" t="n">
        <v>0.022458</v>
      </c>
      <c r="Z204" s="18" t="n">
        <v>0.04644</v>
      </c>
      <c r="AA204" s="18" t="n">
        <v>0.069713</v>
      </c>
      <c r="AB204" s="18" t="n">
        <v>0.126481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265186794.77</v>
      </c>
      <c r="R205" s="17" t="n">
        <v>113911.85</v>
      </c>
      <c r="S205" s="18" t="n">
        <v>0.001385</v>
      </c>
      <c r="T205" s="18" t="inlineStr">
        <is>
          <t>-</t>
        </is>
      </c>
      <c r="U205" s="18" t="n">
        <v>0.000372</v>
      </c>
      <c r="V205" s="18" t="n">
        <v>0.001385</v>
      </c>
      <c r="W205" s="18" t="n">
        <v>0.005367</v>
      </c>
      <c r="X205" s="18" t="n">
        <v>0.011113</v>
      </c>
      <c r="Y205" s="18" t="n">
        <v>0.022727</v>
      </c>
      <c r="Z205" s="18" t="n">
        <v>0.04566</v>
      </c>
      <c r="AA205" s="18" t="n">
        <v>0.068952</v>
      </c>
      <c r="AB205" s="18" t="n">
        <v>0.121756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1808719247.53</v>
      </c>
      <c r="R206" s="17" t="n">
        <v>1274.68</v>
      </c>
      <c r="S206" s="18" t="n">
        <v>0.001792</v>
      </c>
      <c r="T206" s="18" t="inlineStr">
        <is>
          <t>-</t>
        </is>
      </c>
      <c r="U206" s="18" t="n">
        <v>3.9e-05</v>
      </c>
      <c r="V206" s="18" t="n">
        <v>0.001792</v>
      </c>
      <c r="W206" s="18" t="n">
        <v>0.011506</v>
      </c>
      <c r="X206" s="18" t="n">
        <v>0.021444</v>
      </c>
      <c r="Y206" s="18" t="n">
        <v>0.048119</v>
      </c>
      <c r="Z206" s="18" t="n">
        <v>0.081805</v>
      </c>
      <c r="AA206" s="18" t="n">
        <v>0.119791</v>
      </c>
      <c r="AB206" s="18" t="n">
        <v>0.230066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2698194713.1</v>
      </c>
      <c r="R207" s="17" t="n">
        <v>1297.91</v>
      </c>
      <c r="S207" s="18" t="n">
        <v>0.002061</v>
      </c>
      <c r="T207" s="18" t="inlineStr">
        <is>
          <t>-</t>
        </is>
      </c>
      <c r="U207" s="18" t="n">
        <v>0.00017</v>
      </c>
      <c r="V207" s="18" t="n">
        <v>0.002061</v>
      </c>
      <c r="W207" s="18" t="n">
        <v>0.010786</v>
      </c>
      <c r="X207" s="18" t="n">
        <v>0.022717</v>
      </c>
      <c r="Y207" s="18" t="n">
        <v>0.049367</v>
      </c>
      <c r="Z207" s="18" t="n">
        <v>0.084384</v>
      </c>
      <c r="AA207" s="18" t="n">
        <v>0.122391</v>
      </c>
      <c r="AB207" s="18" t="n">
        <v>0.239173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1271274837.12</v>
      </c>
      <c r="R208" s="17" t="n">
        <v>1241.82</v>
      </c>
      <c r="S208" s="18" t="n">
        <v>0.002009</v>
      </c>
      <c r="T208" s="18" t="inlineStr">
        <is>
          <t>-</t>
        </is>
      </c>
      <c r="U208" s="18" t="n">
        <v>8e-06</v>
      </c>
      <c r="V208" s="18" t="n">
        <v>0.002009</v>
      </c>
      <c r="W208" s="18" t="n">
        <v>0.010168</v>
      </c>
      <c r="X208" s="18" t="n">
        <v>0.021116</v>
      </c>
      <c r="Y208" s="18" t="n">
        <v>0.046448</v>
      </c>
      <c r="Z208" s="18" t="n">
        <v>0.081348</v>
      </c>
      <c r="AA208" s="18" t="n">
        <v>0.119503</v>
      </c>
      <c r="AB208" s="18" t="n">
        <v>0.20869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1211768998.94</v>
      </c>
      <c r="R209" s="17" t="n">
        <v>1187.96</v>
      </c>
      <c r="S209" s="18" t="n">
        <v>0.001534</v>
      </c>
      <c r="T209" s="18" t="inlineStr">
        <is>
          <t>-</t>
        </is>
      </c>
      <c r="U209" s="18" t="n">
        <v>0.000328</v>
      </c>
      <c r="V209" s="18" t="n">
        <v>0.001534</v>
      </c>
      <c r="W209" s="18" t="n">
        <v>0.006575</v>
      </c>
      <c r="X209" s="18" t="n">
        <v>0.01399</v>
      </c>
      <c r="Y209" s="18" t="n">
        <v>0.028341</v>
      </c>
      <c r="Z209" s="18" t="n">
        <v>0.056284</v>
      </c>
      <c r="AA209" s="18" t="n">
        <v>0.084172</v>
      </c>
      <c r="AB209" s="18" t="n">
        <v>0.150232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943468782.54</v>
      </c>
      <c r="R210" s="17" t="n">
        <v>1139.94</v>
      </c>
      <c r="S210" s="18" t="n">
        <v>0.001467</v>
      </c>
      <c r="T210" s="18" t="inlineStr">
        <is>
          <t>-</t>
        </is>
      </c>
      <c r="U210" s="18" t="n">
        <v>0.000246</v>
      </c>
      <c r="V210" s="18" t="n">
        <v>0.001467</v>
      </c>
      <c r="W210" s="18" t="n">
        <v>0.006427</v>
      </c>
      <c r="X210" s="18" t="n">
        <v>0.013091</v>
      </c>
      <c r="Y210" s="18" t="n">
        <v>0.027658</v>
      </c>
      <c r="Z210" s="18" t="n">
        <v>0.051052</v>
      </c>
      <c r="AA210" s="18" t="n">
        <v>0.07505000000000001</v>
      </c>
      <c r="AB210" s="18" t="n">
        <v>0.131971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409422135.96</v>
      </c>
      <c r="R211" s="17" t="n">
        <v>1118.33</v>
      </c>
      <c r="S211" s="18" t="n">
        <v>0.001424</v>
      </c>
      <c r="T211" s="18" t="inlineStr">
        <is>
          <t>-</t>
        </is>
      </c>
      <c r="U211" s="18" t="n">
        <v>0.000349</v>
      </c>
      <c r="V211" s="18" t="n">
        <v>0.001424</v>
      </c>
      <c r="W211" s="18" t="n">
        <v>0.004726</v>
      </c>
      <c r="X211" s="18" t="n">
        <v>0.009778999999999999</v>
      </c>
      <c r="Y211" s="18" t="n">
        <v>0.020374</v>
      </c>
      <c r="Z211" s="18" t="n">
        <v>0.039746</v>
      </c>
      <c r="AA211" s="18" t="n">
        <v>0.058654</v>
      </c>
      <c r="AB211" s="18" t="n">
        <v>0.100448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409244126</v>
      </c>
      <c r="R212" s="17" t="n">
        <v>1089.2</v>
      </c>
      <c r="S212" s="18" t="n">
        <v>0.02354</v>
      </c>
      <c r="T212" s="18" t="inlineStr">
        <is>
          <t>-</t>
        </is>
      </c>
      <c r="U212" s="18" t="n">
        <v>0.005994</v>
      </c>
      <c r="V212" s="18" t="n">
        <v>0.02354</v>
      </c>
      <c r="W212" s="18" t="n">
        <v>0.062168</v>
      </c>
      <c r="X212" s="18" t="n">
        <v>0.054017</v>
      </c>
      <c r="Y212" s="18" t="n">
        <v>0.082327</v>
      </c>
      <c r="Z212" s="18" t="n">
        <v>0.040584</v>
      </c>
      <c r="AA212" s="18" t="n">
        <v>0.075158</v>
      </c>
      <c r="AB212" s="18" t="n">
        <v>0.206937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681395148.64</v>
      </c>
      <c r="R213" s="17" t="n">
        <v>1617.29</v>
      </c>
      <c r="S213" s="18" t="n">
        <v>0.032001</v>
      </c>
      <c r="T213" s="18" t="inlineStr">
        <is>
          <t>-</t>
        </is>
      </c>
      <c r="U213" s="18" t="n">
        <v>0.005483</v>
      </c>
      <c r="V213" s="18" t="n">
        <v>0.032001</v>
      </c>
      <c r="W213" s="18" t="n">
        <v>0.08871</v>
      </c>
      <c r="X213" s="18" t="n">
        <v>0.075848</v>
      </c>
      <c r="Y213" s="18" t="n">
        <v>0.146591</v>
      </c>
      <c r="Z213" s="18" t="n">
        <v>-0.003414</v>
      </c>
      <c r="AA213" s="18" t="n">
        <v>0.088139</v>
      </c>
      <c r="AB213" s="18" t="n">
        <v>0.5668069999999999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502242.67</v>
      </c>
      <c r="R214" s="17" t="n">
        <v>1154.58</v>
      </c>
      <c r="S214" s="18" t="n">
        <v>0.000433</v>
      </c>
      <c r="T214" s="18" t="inlineStr">
        <is>
          <t>-</t>
        </is>
      </c>
      <c r="U214" s="18" t="n">
        <v>-0.000485</v>
      </c>
      <c r="V214" s="18" t="n">
        <v>0.000433</v>
      </c>
      <c r="W214" s="18" t="n">
        <v>0.00834</v>
      </c>
      <c r="X214" s="18" t="n">
        <v>0.016544</v>
      </c>
      <c r="Y214" s="18" t="n">
        <v>0.038609</v>
      </c>
      <c r="Z214" s="18" t="n">
        <v>0.067928</v>
      </c>
      <c r="AA214" s="18" t="n">
        <v>0.098146</v>
      </c>
      <c r="AB214" s="18" t="inlineStr">
        <is>
          <t>-</t>
        </is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777612577.49</v>
      </c>
      <c r="R215" s="17" t="n">
        <v>1120</v>
      </c>
      <c r="S215" s="18" t="n">
        <v>0.001377</v>
      </c>
      <c r="T215" s="18" t="inlineStr">
        <is>
          <t>-</t>
        </is>
      </c>
      <c r="U215" s="18" t="n">
        <v>0.000375</v>
      </c>
      <c r="V215" s="18" t="n">
        <v>0.001377</v>
      </c>
      <c r="W215" s="18" t="n">
        <v>0.005666</v>
      </c>
      <c r="X215" s="18" t="n">
        <v>0.011798</v>
      </c>
      <c r="Y215" s="18" t="n">
        <v>0.024459</v>
      </c>
      <c r="Z215" s="18" t="n">
        <v>0.048316</v>
      </c>
      <c r="AA215" s="18" t="n">
        <v>0.070234</v>
      </c>
      <c r="AB215" s="18" t="n">
        <v>0.11944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141015312.77</v>
      </c>
      <c r="R216" s="17" t="n">
        <v>1307.22</v>
      </c>
      <c r="S216" s="18" t="n">
        <v>0.004356</v>
      </c>
      <c r="T216" s="18" t="inlineStr">
        <is>
          <t>-</t>
        </is>
      </c>
      <c r="U216" s="18" t="n">
        <v>0.000789</v>
      </c>
      <c r="V216" s="18" t="n">
        <v>0.004356</v>
      </c>
      <c r="W216" s="18" t="n">
        <v>0.017205</v>
      </c>
      <c r="X216" s="18" t="n">
        <v>0.031932</v>
      </c>
      <c r="Y216" s="18" t="n">
        <v>0.073242</v>
      </c>
      <c r="Z216" s="18" t="n">
        <v>0.109883</v>
      </c>
      <c r="AA216" s="18" t="n">
        <v>0.148245</v>
      </c>
      <c r="AB216" s="18" t="n">
        <v>0.29583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1135256.12</v>
      </c>
      <c r="R217" s="17" t="n">
        <v>113.53</v>
      </c>
      <c r="S217" s="18" t="n">
        <v>0.011403</v>
      </c>
      <c r="T217" s="18" t="inlineStr">
        <is>
          <t>-</t>
        </is>
      </c>
      <c r="U217" s="18" t="n">
        <v>0.003624</v>
      </c>
      <c r="V217" s="18" t="n">
        <v>0.011403</v>
      </c>
      <c r="W217" s="18" t="n">
        <v>0.029097</v>
      </c>
      <c r="X217" s="18" t="n">
        <v>0.031528</v>
      </c>
      <c r="Y217" s="18" t="n">
        <v>0.06321400000000001</v>
      </c>
      <c r="Z217" s="18" t="n">
        <v>0.042516</v>
      </c>
      <c r="AA217" s="18" t="n">
        <v>0.07897700000000001</v>
      </c>
      <c r="AB217" s="18" t="inlineStr">
        <is>
          <t>-</t>
        </is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3681705242.78</v>
      </c>
      <c r="R218" s="17" t="n">
        <v>2148.49</v>
      </c>
      <c r="S218" s="18" t="n">
        <v>0.001711</v>
      </c>
      <c r="T218" s="18" t="inlineStr">
        <is>
          <t>-</t>
        </is>
      </c>
      <c r="U218" s="18" t="n">
        <v>0.000349</v>
      </c>
      <c r="V218" s="18" t="n">
        <v>0.001711</v>
      </c>
      <c r="W218" s="18" t="n">
        <v>0.006833</v>
      </c>
      <c r="X218" s="18" t="n">
        <v>0.013812</v>
      </c>
      <c r="Y218" s="18" t="n">
        <v>0.028699</v>
      </c>
      <c r="Z218" s="18" t="n">
        <v>0.05713</v>
      </c>
      <c r="AA218" s="18" t="n">
        <v>0.086759</v>
      </c>
      <c r="AB218" s="18" t="n">
        <v>0.147367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1746991543.61</v>
      </c>
      <c r="R219" s="17" t="n">
        <v>124049.67</v>
      </c>
      <c r="S219" s="18" t="n">
        <v>0.005509</v>
      </c>
      <c r="T219" s="18" t="inlineStr">
        <is>
          <t>-</t>
        </is>
      </c>
      <c r="U219" s="18" t="n">
        <v>0.000714</v>
      </c>
      <c r="V219" s="18" t="n">
        <v>0.005509</v>
      </c>
      <c r="W219" s="18" t="n">
        <v>0.01802</v>
      </c>
      <c r="X219" s="18" t="n">
        <v>0.026512</v>
      </c>
      <c r="Y219" s="18" t="n">
        <v>0.053133</v>
      </c>
      <c r="Z219" s="18" t="n">
        <v>0.06493500000000001</v>
      </c>
      <c r="AA219" s="18" t="n">
        <v>0.099718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100820955.36</v>
      </c>
      <c r="R220" s="17" t="n">
        <v>132833.93</v>
      </c>
      <c r="S220" s="18" t="n">
        <v>0.013796</v>
      </c>
      <c r="T220" s="18" t="inlineStr">
        <is>
          <t>-</t>
        </is>
      </c>
      <c r="U220" s="18" t="n">
        <v>0.003379</v>
      </c>
      <c r="V220" s="18" t="n">
        <v>0.013796</v>
      </c>
      <c r="W220" s="18" t="n">
        <v>0.035208</v>
      </c>
      <c r="X220" s="18" t="n">
        <v>0.044164</v>
      </c>
      <c r="Y220" s="18" t="n">
        <v>0.084285</v>
      </c>
      <c r="Z220" s="18" t="n">
        <v>0.020859</v>
      </c>
      <c r="AA220" s="18" t="n">
        <v>0.051323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1249981.85</v>
      </c>
      <c r="R221" s="17" t="n">
        <v>1233.94</v>
      </c>
      <c r="S221" s="18" t="n">
        <v>0.020958</v>
      </c>
      <c r="T221" s="18" t="inlineStr">
        <is>
          <t>-</t>
        </is>
      </c>
      <c r="U221" s="18" t="n">
        <v>0.007561</v>
      </c>
      <c r="V221" s="18" t="n">
        <v>0.020958</v>
      </c>
      <c r="W221" s="18" t="n">
        <v>0.060159</v>
      </c>
      <c r="X221" s="18" t="n">
        <v>0.050046</v>
      </c>
      <c r="Y221" s="18" t="n">
        <v>0.07856200000000001</v>
      </c>
      <c r="Z221" s="18" t="n">
        <v>-0.090089</v>
      </c>
      <c r="AA221" s="18" t="n">
        <v>-0.06640600000000001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1928076890.98</v>
      </c>
      <c r="R222" s="17" t="n">
        <v>2340.76</v>
      </c>
      <c r="S222" s="18" t="n">
        <v>0.001557</v>
      </c>
      <c r="T222" s="18" t="inlineStr">
        <is>
          <t>-</t>
        </is>
      </c>
      <c r="U222" s="18" t="n">
        <v>0.000222</v>
      </c>
      <c r="V222" s="18" t="n">
        <v>0.001557</v>
      </c>
      <c r="W222" s="18" t="n">
        <v>0.005801</v>
      </c>
      <c r="X222" s="18" t="n">
        <v>0.012365</v>
      </c>
      <c r="Y222" s="18" t="n">
        <v>0.026415</v>
      </c>
      <c r="Z222" s="18" t="n">
        <v>0.05367</v>
      </c>
      <c r="AA222" s="18" t="n">
        <v>0.079318</v>
      </c>
      <c r="AB222" s="18" t="n">
        <v>0.117271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961884348.3200001</v>
      </c>
      <c r="R223" s="17" t="n">
        <v>1251.11</v>
      </c>
      <c r="S223" s="18" t="n">
        <v>0.0054</v>
      </c>
      <c r="T223" s="18" t="inlineStr">
        <is>
          <t>-</t>
        </is>
      </c>
      <c r="U223" s="18" t="n">
        <v>0.001144</v>
      </c>
      <c r="V223" s="18" t="n">
        <v>0.0054</v>
      </c>
      <c r="W223" s="18" t="n">
        <v>0.019068</v>
      </c>
      <c r="X223" s="18" t="n">
        <v>0.033173</v>
      </c>
      <c r="Y223" s="18" t="n">
        <v>0.070175</v>
      </c>
      <c r="Z223" s="18" t="n">
        <v>0.099452</v>
      </c>
      <c r="AA223" s="18" t="n">
        <v>0.135154</v>
      </c>
      <c r="AB223" s="18" t="n">
        <v>0.238907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9597009.039999999</v>
      </c>
      <c r="R224" s="17" t="n">
        <v>1094.8</v>
      </c>
      <c r="S224" s="18" t="n">
        <v>0.001216</v>
      </c>
      <c r="T224" s="18" t="inlineStr">
        <is>
          <t>-</t>
        </is>
      </c>
      <c r="U224" s="18" t="n">
        <v>0.000329</v>
      </c>
      <c r="V224" s="18" t="n">
        <v>0.001216</v>
      </c>
      <c r="W224" s="18" t="n">
        <v>0.004238</v>
      </c>
      <c r="X224" s="18" t="n">
        <v>0.009004</v>
      </c>
      <c r="Y224" s="18" t="n">
        <v>0.018656</v>
      </c>
      <c r="Z224" s="18" t="n">
        <v>0.038207</v>
      </c>
      <c r="AA224" s="18" t="n">
        <v>0.057134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203212532</v>
      </c>
      <c r="R225" s="17" t="n">
        <v>1008.45</v>
      </c>
      <c r="S225" s="18" t="n">
        <v>-0.000307</v>
      </c>
      <c r="T225" s="18" t="inlineStr">
        <is>
          <t>-</t>
        </is>
      </c>
      <c r="U225" s="18" t="n">
        <v>-0.000287</v>
      </c>
      <c r="V225" s="18" t="n">
        <v>-0.000307</v>
      </c>
      <c r="W225" s="18" t="n">
        <v>-0.000238</v>
      </c>
      <c r="X225" s="18" t="n">
        <v>0.000437</v>
      </c>
      <c r="Y225" s="18" t="n">
        <v>0.002884</v>
      </c>
      <c r="Z225" s="18" t="n">
        <v>0.005243</v>
      </c>
      <c r="AA225" s="18" t="n">
        <v>0.007664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1047547979.97</v>
      </c>
      <c r="R226" s="17" t="n">
        <v>1147.32</v>
      </c>
      <c r="S226" s="18" t="n">
        <v>0.003086</v>
      </c>
      <c r="T226" s="18" t="inlineStr">
        <is>
          <t>-</t>
        </is>
      </c>
      <c r="U226" s="18" t="n">
        <v>0.001056</v>
      </c>
      <c r="V226" s="18" t="n">
        <v>0.003086</v>
      </c>
      <c r="W226" s="18" t="n">
        <v>0.013775</v>
      </c>
      <c r="X226" s="18" t="n">
        <v>0.023598</v>
      </c>
      <c r="Y226" s="18" t="n">
        <v>0.048192</v>
      </c>
      <c r="Z226" s="18" t="n">
        <v>0.06990200000000001</v>
      </c>
      <c r="AA226" s="18" t="n">
        <v>0.088653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1654049676.64</v>
      </c>
      <c r="R227" s="17" t="n">
        <v>117.4</v>
      </c>
      <c r="S227" s="18" t="n">
        <v>0.003848</v>
      </c>
      <c r="T227" s="18" t="inlineStr">
        <is>
          <t>-</t>
        </is>
      </c>
      <c r="U227" s="18" t="n">
        <v>0.000767</v>
      </c>
      <c r="V227" s="18" t="n">
        <v>0.003848</v>
      </c>
      <c r="W227" s="18" t="n">
        <v>0.015747</v>
      </c>
      <c r="X227" s="18" t="n">
        <v>0.025417</v>
      </c>
      <c r="Y227" s="18" t="n">
        <v>0.049808</v>
      </c>
      <c r="Z227" s="18" t="n">
        <v>0.06514200000000001</v>
      </c>
      <c r="AA227" s="18" t="n">
        <v>0.082327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1221501503.78</v>
      </c>
      <c r="R228" s="17" t="n">
        <v>111.44</v>
      </c>
      <c r="S228" s="18" t="n">
        <v>0.001528</v>
      </c>
      <c r="T228" s="18" t="inlineStr">
        <is>
          <t>-</t>
        </is>
      </c>
      <c r="U228" s="18" t="n">
        <v>0.000359</v>
      </c>
      <c r="V228" s="18" t="n">
        <v>0.001528</v>
      </c>
      <c r="W228" s="18" t="n">
        <v>0.00623</v>
      </c>
      <c r="X228" s="18" t="n">
        <v>0.012815</v>
      </c>
      <c r="Y228" s="18" t="n">
        <v>0.026624</v>
      </c>
      <c r="Z228" s="18" t="n">
        <v>0.053507</v>
      </c>
      <c r="AA228" s="18" t="n">
        <v>0.08015899999999999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481179407.92</v>
      </c>
      <c r="R229" s="17" t="n">
        <v>354329.46</v>
      </c>
      <c r="S229" s="18" t="n">
        <v>0.014551</v>
      </c>
      <c r="T229" s="18" t="inlineStr">
        <is>
          <t>-</t>
        </is>
      </c>
      <c r="U229" s="18" t="n">
        <v>0.001961</v>
      </c>
      <c r="V229" s="18" t="n">
        <v>0.014551</v>
      </c>
      <c r="W229" s="18" t="n">
        <v>0.040741</v>
      </c>
      <c r="X229" s="18" t="n">
        <v>0.038728</v>
      </c>
      <c r="Y229" s="18" t="n">
        <v>0.08004600000000001</v>
      </c>
      <c r="Z229" s="18" t="n">
        <v>0.08450100000000001</v>
      </c>
      <c r="AA229" s="18" t="n">
        <v>0.16667</v>
      </c>
      <c r="AB229" s="18" t="n">
        <v>0.39246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43891591.26</v>
      </c>
      <c r="R230" s="17" t="n">
        <v>1125.36</v>
      </c>
      <c r="S230" s="18" t="n">
        <v>0.007566</v>
      </c>
      <c r="T230" s="18" t="inlineStr">
        <is>
          <t>-</t>
        </is>
      </c>
      <c r="U230" s="18" t="n">
        <v>0.000694</v>
      </c>
      <c r="V230" s="18" t="n">
        <v>0.007566</v>
      </c>
      <c r="W230" s="18" t="n">
        <v>0.019791</v>
      </c>
      <c r="X230" s="18" t="n">
        <v>0.023343</v>
      </c>
      <c r="Y230" s="18" t="n">
        <v>0.051974</v>
      </c>
      <c r="Z230" s="18" t="n">
        <v>0.05165</v>
      </c>
      <c r="AA230" s="18" t="n">
        <v>0.083316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2137492.96</v>
      </c>
      <c r="R231" s="17" t="n">
        <v>1088.34</v>
      </c>
      <c r="S231" s="18" t="n">
        <v>0.001528</v>
      </c>
      <c r="T231" s="18" t="inlineStr">
        <is>
          <t>-</t>
        </is>
      </c>
      <c r="U231" s="18" t="n">
        <v>0.000377</v>
      </c>
      <c r="V231" s="18" t="n">
        <v>0.001528</v>
      </c>
      <c r="W231" s="18" t="n">
        <v>0.006064</v>
      </c>
      <c r="X231" s="18" t="n">
        <v>0.012711</v>
      </c>
      <c r="Y231" s="18" t="n">
        <v>0.027211</v>
      </c>
      <c r="Z231" s="18" t="n">
        <v>0.052563</v>
      </c>
      <c r="AA231" s="18" t="n">
        <v>0.07527499999999999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875839175.16</v>
      </c>
      <c r="R232" s="17" t="n">
        <v>1098.25</v>
      </c>
      <c r="S232" s="18" t="n">
        <v>0.001724</v>
      </c>
      <c r="T232" s="18" t="inlineStr">
        <is>
          <t>-</t>
        </is>
      </c>
      <c r="U232" s="18" t="n">
        <v>0.000501</v>
      </c>
      <c r="V232" s="18" t="n">
        <v>0.001724</v>
      </c>
      <c r="W232" s="18" t="n">
        <v>0.006793</v>
      </c>
      <c r="X232" s="18" t="n">
        <v>0.013679</v>
      </c>
      <c r="Y232" s="18" t="n">
        <v>0.028334</v>
      </c>
      <c r="Z232" s="18" t="n">
        <v>0.056487</v>
      </c>
      <c r="AA232" s="18" t="n">
        <v>0.08401699999999999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397151023.91</v>
      </c>
      <c r="R233" s="17" t="n">
        <v>1163.24</v>
      </c>
      <c r="S233" s="18" t="n">
        <v>0.014229</v>
      </c>
      <c r="T233" s="18" t="inlineStr">
        <is>
          <t>-</t>
        </is>
      </c>
      <c r="U233" s="18" t="n">
        <v>0.002508</v>
      </c>
      <c r="V233" s="18" t="n">
        <v>0.014229</v>
      </c>
      <c r="W233" s="18" t="n">
        <v>0.042732</v>
      </c>
      <c r="X233" s="18" t="n">
        <v>0.042376</v>
      </c>
      <c r="Y233" s="18" t="n">
        <v>0.082235</v>
      </c>
      <c r="Z233" s="18" t="n">
        <v>0.026917</v>
      </c>
      <c r="AA233" s="18" t="n">
        <v>0.053287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1663369566.56</v>
      </c>
      <c r="R234" s="17" t="n">
        <v>1122.3</v>
      </c>
      <c r="S234" s="18" t="n">
        <v>0.003595</v>
      </c>
      <c r="T234" s="18" t="inlineStr">
        <is>
          <t>-</t>
        </is>
      </c>
      <c r="U234" s="18" t="n">
        <v>0.000749</v>
      </c>
      <c r="V234" s="18" t="n">
        <v>0.003595</v>
      </c>
      <c r="W234" s="18" t="n">
        <v>0.018255</v>
      </c>
      <c r="X234" s="18" t="n">
        <v>0.030919</v>
      </c>
      <c r="Y234" s="18" t="n">
        <v>0.058524</v>
      </c>
      <c r="Z234" s="18" t="n">
        <v>0.083008</v>
      </c>
      <c r="AA234" s="18" t="n">
        <v>0.116117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454217235.54</v>
      </c>
      <c r="R235" s="17" t="n">
        <v>1073799.61</v>
      </c>
      <c r="S235" s="18" t="n">
        <v>0.001092</v>
      </c>
      <c r="T235" s="18" t="inlineStr">
        <is>
          <t>-</t>
        </is>
      </c>
      <c r="U235" s="18" t="n">
        <v>0.000203</v>
      </c>
      <c r="V235" s="18" t="n">
        <v>0.001092</v>
      </c>
      <c r="W235" s="18" t="n">
        <v>0.005026</v>
      </c>
      <c r="X235" s="18" t="n">
        <v>0.011099</v>
      </c>
      <c r="Y235" s="18" t="n">
        <v>0.023834</v>
      </c>
      <c r="Z235" s="18" t="n">
        <v>0.047724</v>
      </c>
      <c r="AA235" s="18" t="n">
        <v>0.072362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821756198.2</v>
      </c>
      <c r="R236" s="17" t="n">
        <v>1071.25</v>
      </c>
      <c r="S236" s="18" t="n">
        <v>0.003109</v>
      </c>
      <c r="T236" s="18" t="inlineStr">
        <is>
          <t>-</t>
        </is>
      </c>
      <c r="U236" s="18" t="n">
        <v>0.000336</v>
      </c>
      <c r="V236" s="18" t="n">
        <v>0.003109</v>
      </c>
      <c r="W236" s="18" t="n">
        <v>0.012313</v>
      </c>
      <c r="X236" s="18" t="n">
        <v>0.021893</v>
      </c>
      <c r="Y236" s="18" t="n">
        <v>0.045601</v>
      </c>
      <c r="Z236" s="18" t="n">
        <v>0.068227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5615440.57</v>
      </c>
      <c r="R237" s="17" t="n">
        <v>1063.33</v>
      </c>
      <c r="S237" s="18" t="n">
        <v>0.038946</v>
      </c>
      <c r="T237" s="18" t="inlineStr">
        <is>
          <t>-</t>
        </is>
      </c>
      <c r="U237" s="18" t="n">
        <v>0.003444</v>
      </c>
      <c r="V237" s="18" t="n">
        <v>0.038946</v>
      </c>
      <c r="W237" s="18" t="n">
        <v>0.102971</v>
      </c>
      <c r="X237" s="18" t="n">
        <v>0.087628</v>
      </c>
      <c r="Y237" s="18" t="n">
        <v>0.170128</v>
      </c>
      <c r="Z237" s="18" t="n">
        <v>0.004781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496709275.29</v>
      </c>
      <c r="R238" s="17" t="n">
        <v>1048.82</v>
      </c>
      <c r="S238" s="18" t="n">
        <v>0.013196</v>
      </c>
      <c r="T238" s="18" t="inlineStr">
        <is>
          <t>-</t>
        </is>
      </c>
      <c r="U238" s="18" t="n">
        <v>0.002456</v>
      </c>
      <c r="V238" s="18" t="n">
        <v>0.013196</v>
      </c>
      <c r="W238" s="18" t="n">
        <v>0.043114</v>
      </c>
      <c r="X238" s="18" t="n">
        <v>0.042109</v>
      </c>
      <c r="Y238" s="18" t="n">
        <v>0.08194899999999999</v>
      </c>
      <c r="Z238" s="18" t="n">
        <v>0.029517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76539278.20999999</v>
      </c>
      <c r="R239" s="17" t="n">
        <v>121.66</v>
      </c>
      <c r="S239" s="18" t="n">
        <v>0.000576</v>
      </c>
      <c r="T239" s="18" t="inlineStr">
        <is>
          <t>-</t>
        </is>
      </c>
      <c r="U239" s="18" t="n">
        <v>0</v>
      </c>
      <c r="V239" s="18" t="n">
        <v>0.000576</v>
      </c>
      <c r="W239" s="18" t="n">
        <v>0.003299</v>
      </c>
      <c r="X239" s="18" t="n">
        <v>0.006952</v>
      </c>
      <c r="Y239" s="18" t="n">
        <v>0.015187</v>
      </c>
      <c r="Z239" s="18" t="n">
        <v>0.029185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343460429.05</v>
      </c>
      <c r="R240" s="17" t="n">
        <v>1083.86</v>
      </c>
      <c r="S240" s="18" t="n">
        <v>0.011705</v>
      </c>
      <c r="T240" s="18" t="inlineStr">
        <is>
          <t>-</t>
        </is>
      </c>
      <c r="U240" s="18" t="n">
        <v>0.001701</v>
      </c>
      <c r="V240" s="18" t="n">
        <v>0.011705</v>
      </c>
      <c r="W240" s="18" t="n">
        <v>0.031923</v>
      </c>
      <c r="X240" s="18" t="n">
        <v>0.039863</v>
      </c>
      <c r="Y240" s="18" t="n">
        <v>0.086849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1029413353.52</v>
      </c>
      <c r="R241" s="17" t="n">
        <v>1084.84</v>
      </c>
      <c r="S241" s="18" t="n">
        <v>0.00358</v>
      </c>
      <c r="T241" s="18" t="inlineStr">
        <is>
          <t>-</t>
        </is>
      </c>
      <c r="U241" s="18" t="n">
        <v>0.001107</v>
      </c>
      <c r="V241" s="18" t="n">
        <v>0.00358</v>
      </c>
      <c r="W241" s="18" t="n">
        <v>0.016996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1036817.77</v>
      </c>
      <c r="R242" s="17" t="n">
        <v>1036.81</v>
      </c>
      <c r="S242" s="18" t="n">
        <v>0.001004</v>
      </c>
      <c r="T242" s="18" t="inlineStr">
        <is>
          <t>-</t>
        </is>
      </c>
      <c r="U242" s="18" t="n">
        <v>0.00026</v>
      </c>
      <c r="V242" s="18" t="n">
        <v>0.001004</v>
      </c>
      <c r="W242" s="18" t="n">
        <v>0.004895</v>
      </c>
      <c r="X242" s="18" t="n">
        <v>0.010034</v>
      </c>
      <c r="Y242" s="18" t="n">
        <v>0.021749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5208722.14</v>
      </c>
      <c r="R243" s="17" t="n">
        <v>1033.68</v>
      </c>
      <c r="S243" s="18" t="n">
        <v>0.001366</v>
      </c>
      <c r="T243" s="18" t="inlineStr">
        <is>
          <t>-</t>
        </is>
      </c>
      <c r="U243" s="18" t="n">
        <v>0.000358</v>
      </c>
      <c r="V243" s="18" t="n">
        <v>0.001366</v>
      </c>
      <c r="W243" s="18" t="n">
        <v>0.004812</v>
      </c>
      <c r="X243" s="18" t="n">
        <v>0.009029000000000001</v>
      </c>
      <c r="Y243" s="18" t="n">
        <v>0.019489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796133032.77</v>
      </c>
      <c r="R244" s="17" t="n">
        <v>1207.67</v>
      </c>
      <c r="S244" s="18" t="n">
        <v>0.014286</v>
      </c>
      <c r="T244" s="18" t="inlineStr">
        <is>
          <t>-</t>
        </is>
      </c>
      <c r="U244" s="18" t="n">
        <v>0.003315</v>
      </c>
      <c r="V244" s="18" t="n">
        <v>0.014286</v>
      </c>
      <c r="W244" s="18" t="n">
        <v>0.011966</v>
      </c>
      <c r="X244" s="18" t="n">
        <v>0.023206</v>
      </c>
      <c r="Y244" s="18" t="n">
        <v>0.074105</v>
      </c>
      <c r="Z244" s="18" t="n">
        <v>0.098591</v>
      </c>
      <c r="AA244" s="18" t="n">
        <v>0.101899</v>
      </c>
      <c r="AB244" s="18" t="n">
        <v>0.100734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6910293.8</v>
      </c>
      <c r="R245" s="17" t="n">
        <v>1062.8</v>
      </c>
      <c r="S245" s="18" t="n">
        <v>0.013436</v>
      </c>
      <c r="T245" s="18" t="inlineStr">
        <is>
          <t>-</t>
        </is>
      </c>
      <c r="U245" s="18" t="n">
        <v>0.002831</v>
      </c>
      <c r="V245" s="18" t="n">
        <v>0.013436</v>
      </c>
      <c r="W245" s="18" t="n">
        <v>0.033309</v>
      </c>
      <c r="X245" s="18" t="n">
        <v>0.03503</v>
      </c>
      <c r="Y245" s="18" t="n">
        <v>0.057334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1323975.5</v>
      </c>
      <c r="R246" s="17" t="n">
        <v>1107.93</v>
      </c>
      <c r="S246" s="18" t="n">
        <v>0.040241</v>
      </c>
      <c r="T246" s="18" t="inlineStr">
        <is>
          <t>-</t>
        </is>
      </c>
      <c r="U246" s="18" t="n">
        <v>0.007841000000000001</v>
      </c>
      <c r="V246" s="18" t="n">
        <v>0.040241</v>
      </c>
      <c r="W246" s="18" t="n">
        <v>0.090407</v>
      </c>
      <c r="X246" s="18" t="n">
        <v>0.083222</v>
      </c>
      <c r="Y246" s="18" t="n">
        <v>0.129365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34591779.99</v>
      </c>
      <c r="R247" s="17" t="n">
        <v>1031.88</v>
      </c>
      <c r="S247" s="18" t="n">
        <v>0.001465</v>
      </c>
      <c r="T247" s="18" t="inlineStr">
        <is>
          <t>-</t>
        </is>
      </c>
      <c r="U247" s="18" t="n">
        <v>0.000174</v>
      </c>
      <c r="V247" s="18" t="n">
        <v>0.001465</v>
      </c>
      <c r="W247" s="18" t="n">
        <v>0.004478</v>
      </c>
      <c r="X247" s="18" t="n">
        <v>0.008621</v>
      </c>
      <c r="Y247" s="18" t="n">
        <v>0.024443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119025535.38</v>
      </c>
      <c r="R248" s="17" t="n">
        <v>1030.65</v>
      </c>
      <c r="S248" s="18" t="n">
        <v>0.001059</v>
      </c>
      <c r="T248" s="18" t="inlineStr">
        <is>
          <t>-</t>
        </is>
      </c>
      <c r="U248" s="18" t="n">
        <v>7.8e-05</v>
      </c>
      <c r="V248" s="18" t="n">
        <v>0.001059</v>
      </c>
      <c r="W248" s="18" t="n">
        <v>0.004914</v>
      </c>
      <c r="X248" s="18" t="n">
        <v>0.009689</v>
      </c>
      <c r="Y248" s="18" t="n">
        <v>0.021012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5978027.55</v>
      </c>
      <c r="R249" s="17" t="n">
        <v>1065.98</v>
      </c>
      <c r="S249" s="18" t="n">
        <v>0.018196</v>
      </c>
      <c r="T249" s="18" t="inlineStr">
        <is>
          <t>-</t>
        </is>
      </c>
      <c r="U249" s="18" t="n">
        <v>0.003379</v>
      </c>
      <c r="V249" s="18" t="n">
        <v>0.018196</v>
      </c>
      <c r="W249" s="18" t="n">
        <v>0.041484</v>
      </c>
      <c r="X249" s="18" t="n">
        <v>0.040376</v>
      </c>
      <c r="Y249" s="18" t="n">
        <v>0.071369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3111157967.3</v>
      </c>
      <c r="R250" s="17" t="n">
        <v>1051.61</v>
      </c>
      <c r="S250" s="18" t="n">
        <v>0.002765</v>
      </c>
      <c r="T250" s="18" t="inlineStr">
        <is>
          <t>-</t>
        </is>
      </c>
      <c r="U250" s="18" t="n">
        <v>0.000276</v>
      </c>
      <c r="V250" s="18" t="n">
        <v>0.002765</v>
      </c>
      <c r="W250" s="18" t="n">
        <v>0.012478</v>
      </c>
      <c r="X250" s="18" t="n">
        <v>0.021476</v>
      </c>
      <c r="Y250" s="18" t="n">
        <v>0.044113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547817178.5599999</v>
      </c>
      <c r="R251" s="17" t="n">
        <v>1078</v>
      </c>
      <c r="S251" s="18" t="n">
        <v>0.037117</v>
      </c>
      <c r="T251" s="18" t="inlineStr">
        <is>
          <t>-</t>
        </is>
      </c>
      <c r="U251" s="18" t="n">
        <v>0.008390999999999999</v>
      </c>
      <c r="V251" s="18" t="n">
        <v>0.037117</v>
      </c>
      <c r="W251" s="18" t="n">
        <v>0.08394</v>
      </c>
      <c r="X251" s="18" t="n">
        <v>0.078205</v>
      </c>
      <c r="Y251" s="18" t="n">
        <v>0.070315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220241656.06</v>
      </c>
      <c r="R252" s="17" t="n">
        <v>1105.23</v>
      </c>
      <c r="S252" s="18" t="n">
        <v>0.010764</v>
      </c>
      <c r="T252" s="18" t="inlineStr">
        <is>
          <t>-</t>
        </is>
      </c>
      <c r="U252" s="18" t="n">
        <v>0.003122</v>
      </c>
      <c r="V252" s="18" t="n">
        <v>0.010764</v>
      </c>
      <c r="W252" s="18" t="n">
        <v>0.036296</v>
      </c>
      <c r="X252" s="18" t="n">
        <v>0.050249</v>
      </c>
      <c r="Y252" s="18" t="n">
        <v>0.101211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1029458520.46</v>
      </c>
      <c r="R253" s="17" t="n">
        <v>1047.18</v>
      </c>
      <c r="S253" s="18" t="n">
        <v>0.00394</v>
      </c>
      <c r="T253" s="18" t="inlineStr">
        <is>
          <t>-</t>
        </is>
      </c>
      <c r="U253" s="18" t="n">
        <v>0.000497</v>
      </c>
      <c r="V253" s="18" t="n">
        <v>0.00394</v>
      </c>
      <c r="W253" s="18" t="n">
        <v>0.017915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221425563.39</v>
      </c>
      <c r="R254" s="17" t="n">
        <v>1109.24</v>
      </c>
      <c r="S254" s="18" t="n">
        <v>0.012607</v>
      </c>
      <c r="T254" s="18" t="inlineStr">
        <is>
          <t>-</t>
        </is>
      </c>
      <c r="U254" s="18" t="n">
        <v>0.002939</v>
      </c>
      <c r="V254" s="18" t="n">
        <v>0.012607</v>
      </c>
      <c r="W254" s="18" t="n">
        <v>0.037099</v>
      </c>
      <c r="X254" s="18" t="n">
        <v>0.054852</v>
      </c>
      <c r="Y254" s="18" t="n">
        <v>0.107114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437004704.13</v>
      </c>
      <c r="R255" s="17" t="n">
        <v>1113.94</v>
      </c>
      <c r="S255" s="18" t="n">
        <v>0.015007</v>
      </c>
      <c r="T255" s="18" t="inlineStr">
        <is>
          <t>-</t>
        </is>
      </c>
      <c r="U255" s="18" t="n">
        <v>0.002015</v>
      </c>
      <c r="V255" s="18" t="n">
        <v>0.015007</v>
      </c>
      <c r="W255" s="18" t="n">
        <v>0.041611</v>
      </c>
      <c r="X255" s="18" t="n">
        <v>0.04801</v>
      </c>
      <c r="Y255" s="18" t="inlineStr">
        <is>
          <t>-</t>
        </is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1092610201.92</v>
      </c>
      <c r="R256" s="17" t="n">
        <v>1058.58</v>
      </c>
      <c r="S256" s="18" t="n">
        <v>0.003488</v>
      </c>
      <c r="T256" s="18" t="inlineStr">
        <is>
          <t>-</t>
        </is>
      </c>
      <c r="U256" s="18" t="n">
        <v>0.000851</v>
      </c>
      <c r="V256" s="18" t="n">
        <v>0.003488</v>
      </c>
      <c r="W256" s="18" t="n">
        <v>0.015074</v>
      </c>
      <c r="X256" s="18" t="n">
        <v>0.025965</v>
      </c>
      <c r="Y256" s="18" t="inlineStr">
        <is>
          <t>-</t>
        </is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253100328.56</v>
      </c>
      <c r="R257" s="17" t="n">
        <v>1127.42</v>
      </c>
      <c r="S257" s="18" t="n">
        <v>0.008814000000000001</v>
      </c>
      <c r="T257" s="18" t="inlineStr">
        <is>
          <t>-</t>
        </is>
      </c>
      <c r="U257" s="18" t="n">
        <v>0.001519</v>
      </c>
      <c r="V257" s="18" t="n">
        <v>0.008814000000000001</v>
      </c>
      <c r="W257" s="18" t="n">
        <v>0.050972</v>
      </c>
      <c r="X257" s="18" t="n">
        <v>0.053851</v>
      </c>
      <c r="Y257" s="18" t="inlineStr">
        <is>
          <t>-</t>
        </is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1191948839.56</v>
      </c>
      <c r="R258" s="17" t="n">
        <v>1061.83</v>
      </c>
      <c r="S258" s="18" t="n">
        <v>0.004693</v>
      </c>
      <c r="T258" s="18" t="inlineStr">
        <is>
          <t>-</t>
        </is>
      </c>
      <c r="U258" s="18" t="n">
        <v>0.00116</v>
      </c>
      <c r="V258" s="18" t="n">
        <v>0.004693</v>
      </c>
      <c r="W258" s="18" t="n">
        <v>0.016115</v>
      </c>
      <c r="X258" s="18" t="n">
        <v>0.026696</v>
      </c>
      <c r="Y258" s="18" t="inlineStr">
        <is>
          <t>-</t>
        </is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37101284.45</v>
      </c>
      <c r="R259" s="17" t="n">
        <v>872.9299999999999</v>
      </c>
      <c r="S259" s="18" t="n">
        <v>0.025047</v>
      </c>
      <c r="T259" s="18" t="inlineStr">
        <is>
          <t>-</t>
        </is>
      </c>
      <c r="U259" s="18" t="n">
        <v>5.7e-05</v>
      </c>
      <c r="V259" s="18" t="n">
        <v>0.025047</v>
      </c>
      <c r="W259" s="18" t="n">
        <v>0.024409</v>
      </c>
      <c r="X259" s="18" t="n">
        <v>0.036796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150651127.39</v>
      </c>
      <c r="R260" s="17" t="n">
        <v>1310.1</v>
      </c>
      <c r="S260" s="18" t="n">
        <v>0.001047</v>
      </c>
      <c r="T260" s="18" t="inlineStr">
        <is>
          <t>-</t>
        </is>
      </c>
      <c r="U260" s="18" t="n">
        <v>0.000626</v>
      </c>
      <c r="V260" s="18" t="n">
        <v>0.001047</v>
      </c>
      <c r="W260" s="18" t="n">
        <v>0.00531</v>
      </c>
      <c r="X260" s="18" t="n">
        <v>0.010116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1149605552.89</v>
      </c>
      <c r="R261" s="17" t="n">
        <v>1267.91</v>
      </c>
      <c r="S261" s="18" t="n">
        <v>0.004055</v>
      </c>
      <c r="T261" s="18" t="inlineStr">
        <is>
          <t>-</t>
        </is>
      </c>
      <c r="U261" s="18" t="n">
        <v>0.0009389999999999999</v>
      </c>
      <c r="V261" s="18" t="n">
        <v>0.004055</v>
      </c>
      <c r="W261" s="18" t="n">
        <v>0.012691</v>
      </c>
      <c r="X261" s="18" t="n">
        <v>0.02435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330265931.85</v>
      </c>
      <c r="R262" s="17" t="n">
        <v>100.8</v>
      </c>
      <c r="S262" s="18" t="n">
        <v>0.003784</v>
      </c>
      <c r="T262" s="18" t="inlineStr">
        <is>
          <t>-</t>
        </is>
      </c>
      <c r="U262" s="18" t="n">
        <v>0.000596</v>
      </c>
      <c r="V262" s="18" t="n">
        <v>0.003784</v>
      </c>
      <c r="W262" s="18" t="n">
        <v>0.007798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1008998.57</v>
      </c>
      <c r="R263" s="17" t="n">
        <v>100.9</v>
      </c>
      <c r="S263" s="18" t="n">
        <v>-0.000792</v>
      </c>
      <c r="T263" s="18" t="inlineStr">
        <is>
          <t>-</t>
        </is>
      </c>
      <c r="U263" s="18" t="n">
        <v>-0.000594</v>
      </c>
      <c r="V263" s="18" t="n">
        <v>-0.000792</v>
      </c>
      <c r="W263" s="18" t="n">
        <v>0.003481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1006920.74</v>
      </c>
      <c r="R264" s="17" t="n">
        <v>100.69</v>
      </c>
      <c r="S264" s="18" t="n">
        <v>0.000895</v>
      </c>
      <c r="T264" s="18" t="inlineStr">
        <is>
          <t>-</t>
        </is>
      </c>
      <c r="U264" s="18" t="n">
        <v>0.000298</v>
      </c>
      <c r="V264" s="18" t="n">
        <v>0.000895</v>
      </c>
      <c r="W264" s="18" t="n">
        <v>0.009018999999999999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1502317792.18</v>
      </c>
      <c r="R265" s="17" t="n">
        <v>1028.83</v>
      </c>
      <c r="S265" s="18" t="n">
        <v>0.007274</v>
      </c>
      <c r="T265" s="18" t="inlineStr">
        <is>
          <t>-</t>
        </is>
      </c>
      <c r="U265" s="18" t="n">
        <v>0.000788</v>
      </c>
      <c r="V265" s="18" t="n">
        <v>0.007274</v>
      </c>
      <c r="W265" s="18" t="n">
        <v>0.019623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1039845.15</v>
      </c>
      <c r="R266" s="17" t="n">
        <v>1053.54</v>
      </c>
      <c r="S266" s="18" t="n">
        <v>0.001759</v>
      </c>
      <c r="T266" s="18" t="inlineStr">
        <is>
          <t>-</t>
        </is>
      </c>
      <c r="U266" s="18" t="n">
        <v>0.00018</v>
      </c>
      <c r="V266" s="18" t="n">
        <v>0.001759</v>
      </c>
      <c r="W266" s="18" t="n">
        <v>0.005824</v>
      </c>
      <c r="X266" s="18" t="inlineStr">
        <is>
          <t>-</t>
        </is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61388498.02</v>
      </c>
      <c r="R267" s="17" t="n">
        <v>1011.12</v>
      </c>
      <c r="S267" s="18" t="n">
        <v>0.001744</v>
      </c>
      <c r="T267" s="18" t="inlineStr">
        <is>
          <t>-</t>
        </is>
      </c>
      <c r="U267" s="18" t="n">
        <v>0.000307</v>
      </c>
      <c r="V267" s="18" t="n">
        <v>0.001744</v>
      </c>
      <c r="W267" s="18" t="n">
        <v>0.00659</v>
      </c>
      <c r="X267" s="18" t="inlineStr">
        <is>
          <t>-</t>
        </is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1006655.53</v>
      </c>
      <c r="R268" s="17" t="n">
        <v>1006.65</v>
      </c>
      <c r="S268" s="18" t="n">
        <v>0.001672</v>
      </c>
      <c r="T268" s="18" t="inlineStr">
        <is>
          <t>-</t>
        </is>
      </c>
      <c r="U268" s="18" t="n">
        <v>-0.000218</v>
      </c>
      <c r="V268" s="18" t="n">
        <v>0.001672</v>
      </c>
      <c r="W268" s="18" t="n">
        <v>0.006368</v>
      </c>
      <c r="X268" s="18" t="inlineStr">
        <is>
          <t>-</t>
        </is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93446133.95</v>
      </c>
      <c r="R269" s="17" t="n">
        <v>1037.1</v>
      </c>
      <c r="S269" s="18" t="n">
        <v>0.011262</v>
      </c>
      <c r="T269" s="18" t="inlineStr">
        <is>
          <t>-</t>
        </is>
      </c>
      <c r="U269" s="18" t="n">
        <v>0.003357</v>
      </c>
      <c r="V269" s="18" t="n">
        <v>0.011262</v>
      </c>
      <c r="W269" s="18" t="n">
        <v>0.02941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619529360.24</v>
      </c>
      <c r="R270" s="17" t="n">
        <v>1008.52</v>
      </c>
      <c r="S270" s="18" t="n">
        <v>0.00138</v>
      </c>
      <c r="T270" s="18" t="inlineStr">
        <is>
          <t>-</t>
        </is>
      </c>
      <c r="U270" s="18" t="n">
        <v>0.000228</v>
      </c>
      <c r="V270" s="18" t="n">
        <v>0.00138</v>
      </c>
      <c r="W270" s="18" t="n">
        <v>0.005503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38487403.3</v>
      </c>
      <c r="R271" s="17" t="n">
        <v>1014.16</v>
      </c>
      <c r="S271" s="18" t="n">
        <v>0.004915</v>
      </c>
      <c r="T271" s="18" t="inlineStr">
        <is>
          <t>-</t>
        </is>
      </c>
      <c r="U271" s="18" t="n">
        <v>0.00162</v>
      </c>
      <c r="V271" s="18" t="n">
        <v>0.004915</v>
      </c>
      <c r="W271" s="18" t="n">
        <v>0.01257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1005863.56</v>
      </c>
      <c r="R272" s="17" t="n">
        <v>100586.36</v>
      </c>
      <c r="S272" s="18" t="n">
        <v>0.001061</v>
      </c>
      <c r="T272" s="18" t="inlineStr">
        <is>
          <t>-</t>
        </is>
      </c>
      <c r="U272" s="18" t="n">
        <v>0.000168</v>
      </c>
      <c r="V272" s="18" t="n">
        <v>0.001061</v>
      </c>
      <c r="W272" s="18" t="n">
        <v>0.004014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1008262.18</v>
      </c>
      <c r="R273" s="17" t="n">
        <v>1008.26</v>
      </c>
      <c r="S273" s="18" t="n">
        <v>0.00141</v>
      </c>
      <c r="T273" s="18" t="inlineStr">
        <is>
          <t>-</t>
        </is>
      </c>
      <c r="U273" s="18" t="n">
        <v>0.000367</v>
      </c>
      <c r="V273" s="18" t="n">
        <v>0.00141</v>
      </c>
      <c r="W273" s="18" t="n">
        <v>0.004513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500792925.62</v>
      </c>
      <c r="R274" s="17" t="n">
        <v>999.59</v>
      </c>
      <c r="S274" s="18" t="inlineStr">
        <is>
          <t>-</t>
        </is>
      </c>
      <c r="T274" s="18" t="inlineStr">
        <is>
          <t>-</t>
        </is>
      </c>
      <c r="U274" s="18" t="n">
        <v>3e-05</v>
      </c>
      <c r="V274" s="18" t="inlineStr">
        <is>
          <t>-</t>
        </is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1993388498.58</v>
      </c>
      <c r="R275" s="17" t="n">
        <v>996.2</v>
      </c>
      <c r="S275" s="18" t="inlineStr">
        <is>
          <t>-</t>
        </is>
      </c>
      <c r="T275" s="18" t="inlineStr">
        <is>
          <t>-</t>
        </is>
      </c>
      <c r="U275" s="18" t="n">
        <v>0.000241</v>
      </c>
      <c r="V275" s="18" t="inlineStr">
        <is>
          <t>-</t>
        </is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1001207.8</v>
      </c>
      <c r="R276" s="17" t="n">
        <v>1001.21</v>
      </c>
      <c r="S276" s="18" t="inlineStr">
        <is>
          <t>-</t>
        </is>
      </c>
      <c r="T276" s="18" t="inlineStr">
        <is>
          <t>-</t>
        </is>
      </c>
      <c r="U276" s="18" t="n">
        <v>0.00022</v>
      </c>
      <c r="V276" s="18" t="inlineStr">
        <is>
          <t>-</t>
        </is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1000784.73</v>
      </c>
      <c r="R277" s="17" t="n">
        <v>1000.78</v>
      </c>
      <c r="S277" s="18" t="inlineStr">
        <is>
          <t>-</t>
        </is>
      </c>
      <c r="T277" s="18" t="inlineStr">
        <is>
          <t>-</t>
        </is>
      </c>
      <c r="U277" s="18" t="n">
        <v>0.00022</v>
      </c>
      <c r="V277" s="18" t="inlineStr">
        <is>
          <t>-</t>
        </is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1001064.52</v>
      </c>
      <c r="R278" s="17" t="n">
        <v>1001.06</v>
      </c>
      <c r="S278" s="18" t="inlineStr">
        <is>
          <t>-</t>
        </is>
      </c>
      <c r="T278" s="18" t="inlineStr">
        <is>
          <t>-</t>
        </is>
      </c>
      <c r="U278" s="18" t="n">
        <v>0.00031</v>
      </c>
      <c r="V278" s="18" t="inlineStr">
        <is>
          <t>-</t>
        </is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1000841.5</v>
      </c>
      <c r="R279" s="17" t="n">
        <v>1000.84</v>
      </c>
      <c r="S279" s="18" t="inlineStr">
        <is>
          <t>-</t>
        </is>
      </c>
      <c r="T279" s="18" t="inlineStr">
        <is>
          <t>-</t>
        </is>
      </c>
      <c r="U279" s="18" t="n">
        <v>0.00024</v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387219538.6</v>
      </c>
      <c r="R280" s="17" t="n">
        <v>1018.71</v>
      </c>
      <c r="S280" s="18" t="n">
        <v>0.018252</v>
      </c>
      <c r="T280" s="18" t="inlineStr">
        <is>
          <t>-</t>
        </is>
      </c>
      <c r="U280" s="18" t="n">
        <v>0.001819</v>
      </c>
      <c r="V280" s="18" t="n">
        <v>0.018252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999909.29</v>
      </c>
      <c r="R281" s="17" t="n">
        <v>999.9</v>
      </c>
      <c r="S281" s="18" t="inlineStr">
        <is>
          <t>-</t>
        </is>
      </c>
      <c r="T281" s="18" t="inlineStr">
        <is>
          <t>-</t>
        </is>
      </c>
      <c r="U281" s="18" t="n">
        <v>0.00703</v>
      </c>
      <c r="V281" s="18" t="inlineStr">
        <is>
          <t>-</t>
        </is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MA0000038671</t>
        </is>
      </c>
      <c r="B282" s="10" t="inlineStr">
        <is>
          <t>3867</t>
        </is>
      </c>
      <c r="C282" s="12" t="inlineStr">
        <is>
          <t>FCP CAPITAL OBLIGATIONS PLUS</t>
        </is>
      </c>
      <c r="D282" s="12" t="inlineStr">
        <is>
          <t>BMCE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2,1]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CAPITALISANT</t>
        </is>
      </c>
      <c r="L282" s="15" t="n">
        <v>0.02</v>
      </c>
      <c r="M282" s="15" t="n">
        <v>0.02</v>
      </c>
      <c r="N282" s="15" t="n">
        <v>0.02</v>
      </c>
      <c r="O282" s="14" t="inlineStr">
        <is>
          <t>BANK OF AFRICA</t>
        </is>
      </c>
      <c r="P282" s="16" t="inlineStr">
        <is>
          <t>BMCE CAPITAL GESTION</t>
        </is>
      </c>
      <c r="Q282" s="17" t="n">
        <v>9114664364.49</v>
      </c>
      <c r="R282" s="17" t="n">
        <v>1588.4</v>
      </c>
      <c r="S282" s="18" t="n">
        <v>0.000397</v>
      </c>
      <c r="T282" s="18" t="inlineStr">
        <is>
          <t>-</t>
        </is>
      </c>
      <c r="U282" s="18" t="n">
        <v>-0.000189</v>
      </c>
      <c r="V282" s="18" t="n">
        <v>0.000397</v>
      </c>
      <c r="W282" s="18" t="n">
        <v>0.000252</v>
      </c>
      <c r="X282" s="18" t="n">
        <v>0.008226000000000001</v>
      </c>
      <c r="Y282" s="18" t="n">
        <v>0.027193</v>
      </c>
      <c r="Z282" s="18" t="n">
        <v>0.036984</v>
      </c>
      <c r="AA282" s="18" t="n">
        <v>0.062446</v>
      </c>
      <c r="AB282" s="18" t="n">
        <v>0.126317</v>
      </c>
    </row>
    <row r="283" ht="15.6" customHeight="1">
      <c r="A283" s="10" t="inlineStr">
        <is>
          <t>MA0000038689</t>
        </is>
      </c>
      <c r="B283" s="10" t="inlineStr">
        <is>
          <t>3868</t>
        </is>
      </c>
      <c r="C283" s="12" t="inlineStr">
        <is>
          <t>FCP CAPITAL SECURITE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5,1]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975927262.3200001</v>
      </c>
      <c r="R283" s="17" t="n">
        <v>24.6</v>
      </c>
      <c r="S283" s="18" t="n">
        <v>0</v>
      </c>
      <c r="T283" s="18" t="inlineStr">
        <is>
          <t>-</t>
        </is>
      </c>
      <c r="U283" s="18" t="n">
        <v>0.0008140000000000001</v>
      </c>
      <c r="V283" s="18" t="n">
        <v>0</v>
      </c>
      <c r="W283" s="18" t="n">
        <v>0.005313</v>
      </c>
      <c r="X283" s="18" t="n">
        <v>0.014015</v>
      </c>
      <c r="Y283" s="18" t="n">
        <v>0.033179</v>
      </c>
      <c r="Z283" s="18" t="n">
        <v>0.053533</v>
      </c>
      <c r="AA283" s="18" t="n">
        <v>0.075645</v>
      </c>
      <c r="AB283" s="18" t="n">
        <v>0.129995</v>
      </c>
    </row>
    <row r="284" ht="15.6" customHeight="1">
      <c r="A284" s="10" t="inlineStr">
        <is>
          <t>MA0000038697</t>
        </is>
      </c>
      <c r="B284" s="10" t="inlineStr">
        <is>
          <t>3869</t>
        </is>
      </c>
      <c r="C284" s="12" t="inlineStr">
        <is>
          <t>FCP CAPITAL SERENITE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1403568659.46</v>
      </c>
      <c r="R284" s="17" t="n">
        <v>1364.44</v>
      </c>
      <c r="S284" s="18" t="n">
        <v>0.000425</v>
      </c>
      <c r="T284" s="18" t="inlineStr">
        <is>
          <t>-</t>
        </is>
      </c>
      <c r="U284" s="18" t="n">
        <v>0.000528</v>
      </c>
      <c r="V284" s="18" t="n">
        <v>0.000425</v>
      </c>
      <c r="W284" s="18" t="n">
        <v>0.006046</v>
      </c>
      <c r="X284" s="18" t="n">
        <v>0.014423</v>
      </c>
      <c r="Y284" s="18" t="n">
        <v>0.037976</v>
      </c>
      <c r="Z284" s="18" t="n">
        <v>0.055186</v>
      </c>
      <c r="AA284" s="18" t="n">
        <v>0.085983</v>
      </c>
      <c r="AB284" s="18" t="n">
        <v>0.158563</v>
      </c>
    </row>
    <row r="285" ht="15.6" customHeight="1">
      <c r="A285" s="10" t="inlineStr">
        <is>
          <t>MA0000038705</t>
        </is>
      </c>
      <c r="B285" s="10" t="inlineStr">
        <is>
          <t>3870</t>
        </is>
      </c>
      <c r="C285" s="12" t="inlineStr">
        <is>
          <t>FCP AL KHEIR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DIVERSIFIÉ</t>
        </is>
      </c>
      <c r="G285" s="13" t="inlineStr">
        <is>
          <t>-</t>
        </is>
      </c>
      <c r="H285" s="14" t="inlineStr">
        <is>
          <t>-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935258.75</v>
      </c>
      <c r="R285" s="17" t="n">
        <v>467629.38</v>
      </c>
      <c r="S285" s="18" t="n">
        <v>0.001338</v>
      </c>
      <c r="T285" s="18" t="inlineStr">
        <is>
          <t>-</t>
        </is>
      </c>
      <c r="U285" s="18" t="n">
        <v>0.000293</v>
      </c>
      <c r="V285" s="18" t="n">
        <v>0.001338</v>
      </c>
      <c r="W285" s="18" t="n">
        <v>0.004645</v>
      </c>
      <c r="X285" s="18" t="n">
        <v>0.009039</v>
      </c>
      <c r="Y285" s="18" t="n">
        <v>0.019399</v>
      </c>
      <c r="Z285" s="18" t="n">
        <v>0.036776</v>
      </c>
      <c r="AA285" s="18" t="n">
        <v>0.05507</v>
      </c>
      <c r="AB285" s="18" t="n">
        <v>0.105661</v>
      </c>
    </row>
    <row r="286" ht="15.6" customHeight="1">
      <c r="A286" s="10" t="inlineStr">
        <is>
          <t>MA0000038952</t>
        </is>
      </c>
      <c r="B286" s="10" t="inlineStr">
        <is>
          <t>3895</t>
        </is>
      </c>
      <c r="C286" s="12" t="inlineStr">
        <is>
          <t>AFG CASH MANAGEMENT</t>
        </is>
      </c>
      <c r="D286" s="12" t="inlineStr">
        <is>
          <t>AFG ASSET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]0  0,5]</t>
        </is>
      </c>
      <c r="H286" s="14" t="inlineStr">
        <is>
          <t>MONIA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MIXTE</t>
        </is>
      </c>
      <c r="L286" s="15" t="n">
        <v>0.03</v>
      </c>
      <c r="M286" s="15" t="n">
        <v>0.015</v>
      </c>
      <c r="N286" s="15" t="n">
        <v>0.02</v>
      </c>
      <c r="O286" s="14" t="inlineStr">
        <is>
          <t>SAHAM BANK</t>
        </is>
      </c>
      <c r="P286" s="16" t="inlineStr">
        <is>
          <t>AFG ASSET MANAGEMENT</t>
        </is>
      </c>
      <c r="Q286" s="17" t="n">
        <v>150983126.65</v>
      </c>
      <c r="R286" s="17" t="n">
        <v>1563.78</v>
      </c>
      <c r="S286" s="18" t="n">
        <v>0.00096</v>
      </c>
      <c r="T286" s="18" t="inlineStr">
        <is>
          <t>-</t>
        </is>
      </c>
      <c r="U286" s="18" t="n">
        <v>0.000243</v>
      </c>
      <c r="V286" s="18" t="n">
        <v>0.00096</v>
      </c>
      <c r="W286" s="18" t="n">
        <v>0.0038</v>
      </c>
      <c r="X286" s="18" t="n">
        <v>0.007908</v>
      </c>
      <c r="Y286" s="18" t="n">
        <v>0.016359</v>
      </c>
      <c r="Z286" s="18" t="n">
        <v>0.032791</v>
      </c>
      <c r="AA286" s="18" t="n">
        <v>0.049658</v>
      </c>
      <c r="AB286" s="18" t="n">
        <v>0.087809</v>
      </c>
    </row>
    <row r="287" ht="15.6" customHeight="1">
      <c r="A287" s="10" t="inlineStr">
        <is>
          <t>MA0000038960</t>
        </is>
      </c>
      <c r="B287" s="10" t="inlineStr">
        <is>
          <t>3896</t>
        </is>
      </c>
      <c r="C287" s="12" t="inlineStr">
        <is>
          <t>AFG LIQUIDITY FUND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OCT</t>
        </is>
      </c>
      <c r="G287" s="13" t="inlineStr">
        <is>
          <t>]0,5 1,1]</t>
        </is>
      </c>
      <c r="H287" s="14" t="inlineStr">
        <is>
          <t>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MIXTE</t>
        </is>
      </c>
      <c r="L287" s="15" t="n">
        <v>0.03</v>
      </c>
      <c r="M287" s="15" t="n">
        <v>0.015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8107933.43</v>
      </c>
      <c r="R287" s="17" t="n">
        <v>1589.79</v>
      </c>
      <c r="S287" s="18" t="n">
        <v>0.000787</v>
      </c>
      <c r="T287" s="18" t="inlineStr">
        <is>
          <t>-</t>
        </is>
      </c>
      <c r="U287" s="18" t="n">
        <v>0.000101</v>
      </c>
      <c r="V287" s="18" t="n">
        <v>0.000787</v>
      </c>
      <c r="W287" s="18" t="n">
        <v>0.003668</v>
      </c>
      <c r="X287" s="18" t="n">
        <v>0.008097999999999999</v>
      </c>
      <c r="Y287" s="18" t="n">
        <v>0.01922</v>
      </c>
      <c r="Z287" s="18" t="n">
        <v>0.040166</v>
      </c>
      <c r="AA287" s="18" t="n">
        <v>0.062112</v>
      </c>
      <c r="AB287" s="18" t="n">
        <v>0.105026</v>
      </c>
    </row>
    <row r="288" ht="15.6" customHeight="1">
      <c r="A288" s="10" t="inlineStr">
        <is>
          <t>MA0000038978</t>
        </is>
      </c>
      <c r="B288" s="10" t="inlineStr">
        <is>
          <t>3897</t>
        </is>
      </c>
      <c r="C288" s="12" t="inlineStr">
        <is>
          <t>AFG INCOME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]3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0.03</v>
      </c>
      <c r="M288" s="15" t="n">
        <v>0.03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17758544.96</v>
      </c>
      <c r="R288" s="17" t="n">
        <v>1919.84</v>
      </c>
      <c r="S288" s="18" t="n">
        <v>5.7e-05</v>
      </c>
      <c r="T288" s="18" t="inlineStr">
        <is>
          <t>-</t>
        </is>
      </c>
      <c r="U288" s="18" t="n">
        <v>-0.000172</v>
      </c>
      <c r="V288" s="18" t="n">
        <v>5.7e-05</v>
      </c>
      <c r="W288" s="18" t="n">
        <v>0.007721</v>
      </c>
      <c r="X288" s="18" t="n">
        <v>0.015171</v>
      </c>
      <c r="Y288" s="18" t="n">
        <v>0.03606</v>
      </c>
      <c r="Z288" s="18" t="n">
        <v>0.059403</v>
      </c>
      <c r="AA288" s="18" t="n">
        <v>0.090155</v>
      </c>
      <c r="AB288" s="18" t="n">
        <v>0.168539</v>
      </c>
    </row>
    <row r="289" ht="15.6" customHeight="1">
      <c r="A289" s="10" t="inlineStr">
        <is>
          <t>MA0000038986</t>
        </is>
      </c>
      <c r="B289" s="10" t="inlineStr">
        <is>
          <t>3898</t>
        </is>
      </c>
      <c r="C289" s="12" t="inlineStr">
        <is>
          <t>AFG OPTIMAL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DIVERSIFIÉ</t>
        </is>
      </c>
      <c r="G289" s="13" t="inlineStr">
        <is>
          <t>-</t>
        </is>
      </c>
      <c r="H289" s="14" t="inlineStr">
        <is>
          <t>70% MBI GLOBAL + 30% MASI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14756693.44</v>
      </c>
      <c r="R289" s="17" t="n">
        <v>3564.42</v>
      </c>
      <c r="S289" s="18" t="n">
        <v>0.016501</v>
      </c>
      <c r="T289" s="18" t="inlineStr">
        <is>
          <t>-</t>
        </is>
      </c>
      <c r="U289" s="18" t="n">
        <v>0.003248</v>
      </c>
      <c r="V289" s="18" t="n">
        <v>0.016501</v>
      </c>
      <c r="W289" s="18" t="n">
        <v>0.039941</v>
      </c>
      <c r="X289" s="18" t="n">
        <v>0.045189</v>
      </c>
      <c r="Y289" s="18" t="n">
        <v>0.082723</v>
      </c>
      <c r="Z289" s="18" t="n">
        <v>0.0526</v>
      </c>
      <c r="AA289" s="18" t="n">
        <v>0.07849299999999999</v>
      </c>
      <c r="AB289" s="18" t="n">
        <v>0.241906</v>
      </c>
    </row>
    <row r="290" ht="15.6" customHeight="1">
      <c r="A290" s="10" t="inlineStr">
        <is>
          <t>MA0000038994</t>
        </is>
      </c>
      <c r="B290" s="10" t="inlineStr">
        <is>
          <t>3899</t>
        </is>
      </c>
      <c r="C290" s="12" t="inlineStr">
        <is>
          <t>AFG DYNAMIC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ACTIONS</t>
        </is>
      </c>
      <c r="G290" s="13" t="inlineStr">
        <is>
          <t>-</t>
        </is>
      </c>
      <c r="H290" s="14" t="inlineStr">
        <is>
          <t>MASI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7981440.95</v>
      </c>
      <c r="R290" s="17" t="n">
        <v>5250.95</v>
      </c>
      <c r="S290" s="18" t="n">
        <v>0.044001</v>
      </c>
      <c r="T290" s="18" t="inlineStr">
        <is>
          <t>-</t>
        </is>
      </c>
      <c r="U290" s="18" t="n">
        <v>0.008787</v>
      </c>
      <c r="V290" s="18" t="n">
        <v>0.044001</v>
      </c>
      <c r="W290" s="18" t="n">
        <v>0.097464</v>
      </c>
      <c r="X290" s="18" t="n">
        <v>0.098785</v>
      </c>
      <c r="Y290" s="18" t="n">
        <v>0.17187</v>
      </c>
      <c r="Z290" s="18" t="n">
        <v>0.044726</v>
      </c>
      <c r="AA290" s="18" t="n">
        <v>0.097786</v>
      </c>
      <c r="AB290" s="18" t="n">
        <v>0.5518729999999999</v>
      </c>
    </row>
    <row r="291" ht="15.6" customHeight="1">
      <c r="A291" s="10" t="inlineStr">
        <is>
          <t>MA0000039026</t>
        </is>
      </c>
      <c r="B291" s="10" t="inlineStr">
        <is>
          <t>3902</t>
        </is>
      </c>
      <c r="C291" s="12" t="inlineStr">
        <is>
          <t>FCP CAPITAL ACTIONS PREMIUM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ACTIONS</t>
        </is>
      </c>
      <c r="G291" s="13" t="inlineStr">
        <is>
          <t>-</t>
        </is>
      </c>
      <c r="H291" s="14" t="inlineStr">
        <is>
          <t>MASI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MIXTE</t>
        </is>
      </c>
      <c r="L291" s="15" t="n">
        <v>0</v>
      </c>
      <c r="M291" s="15" t="n">
        <v>0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204469827.76</v>
      </c>
      <c r="R291" s="17" t="n">
        <v>147.46</v>
      </c>
      <c r="S291" s="18" t="n">
        <v>0.01992</v>
      </c>
      <c r="T291" s="18" t="inlineStr">
        <is>
          <t>-</t>
        </is>
      </c>
      <c r="U291" s="18" t="n">
        <v>0.006897</v>
      </c>
      <c r="V291" s="18" t="n">
        <v>0.01992</v>
      </c>
      <c r="W291" s="18" t="n">
        <v>0.060177</v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MA0000039216</t>
        </is>
      </c>
      <c r="B292" s="10" t="inlineStr">
        <is>
          <t>3921</t>
        </is>
      </c>
      <c r="C292" s="12" t="inlineStr">
        <is>
          <t>FCP CAPITAL ISR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75% MBI GLOBAL + 25% MASI ESG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0.02</v>
      </c>
      <c r="M292" s="15" t="n">
        <v>0.01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1323669.89</v>
      </c>
      <c r="R292" s="17" t="n">
        <v>1322.34</v>
      </c>
      <c r="S292" s="18" t="n">
        <v>0.025777</v>
      </c>
      <c r="T292" s="18" t="inlineStr">
        <is>
          <t>-</t>
        </is>
      </c>
      <c r="U292" s="18" t="n">
        <v>0.005582</v>
      </c>
      <c r="V292" s="18" t="n">
        <v>0.025777</v>
      </c>
      <c r="W292" s="18" t="n">
        <v>0.073258</v>
      </c>
      <c r="X292" s="18" t="n">
        <v>0.053414</v>
      </c>
      <c r="Y292" s="18" t="n">
        <v>0.1067</v>
      </c>
      <c r="Z292" s="18" t="n">
        <v>-0.041331</v>
      </c>
      <c r="AA292" s="18" t="n">
        <v>0.025046</v>
      </c>
      <c r="AB292" s="18" t="inlineStr">
        <is>
          <t>-</t>
        </is>
      </c>
    </row>
    <row r="293" ht="15.6" customHeight="1">
      <c r="A293" s="10" t="inlineStr">
        <is>
          <t>MA0000039224</t>
        </is>
      </c>
      <c r="B293" s="10" t="inlineStr">
        <is>
          <t>3922</t>
        </is>
      </c>
      <c r="C293" s="12" t="inlineStr">
        <is>
          <t>IRGAM ALLOCATION</t>
        </is>
      </c>
      <c r="D293" s="12" t="inlineStr">
        <is>
          <t>IRG ASSET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40 % MASI RB + 60 % MBI GLOBAL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ATTIJARIWAFA BANK</t>
        </is>
      </c>
      <c r="P293" s="16" t="inlineStr">
        <is>
          <t>IRG ASSET MANAGEMENT</t>
        </is>
      </c>
      <c r="Q293" s="17" t="n">
        <v>160434444.56</v>
      </c>
      <c r="R293" s="17" t="n">
        <v>192.25</v>
      </c>
      <c r="S293" s="18" t="n">
        <v>0.015262</v>
      </c>
      <c r="T293" s="18" t="inlineStr">
        <is>
          <t>-</t>
        </is>
      </c>
      <c r="U293" s="18" t="n">
        <v>0.005019</v>
      </c>
      <c r="V293" s="18" t="n">
        <v>0.015262</v>
      </c>
      <c r="W293" s="18" t="n">
        <v>0.039639</v>
      </c>
      <c r="X293" s="18" t="n">
        <v>0.048255</v>
      </c>
      <c r="Y293" s="18" t="n">
        <v>0.09637900000000001</v>
      </c>
      <c r="Z293" s="18" t="n">
        <v>0.050432</v>
      </c>
      <c r="AA293" s="18" t="n">
        <v>0.09857100000000001</v>
      </c>
      <c r="AB293" s="18" t="inlineStr">
        <is>
          <t>-</t>
        </is>
      </c>
    </row>
    <row r="294" ht="15.6" customHeight="1">
      <c r="A294" s="10" t="inlineStr">
        <is>
          <t>MA0000039281</t>
        </is>
      </c>
      <c r="B294" s="10" t="inlineStr">
        <is>
          <t>3928</t>
        </is>
      </c>
      <c r="C294" s="12" t="inlineStr">
        <is>
          <t>BMCI PREMIUM SHORT BOND DIST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DISTRIBUANT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13197389.28</v>
      </c>
      <c r="R294" s="17" t="n">
        <v>119.412</v>
      </c>
      <c r="S294" s="18" t="n">
        <v>0.000855</v>
      </c>
      <c r="T294" s="18" t="inlineStr">
        <is>
          <t>-</t>
        </is>
      </c>
      <c r="U294" s="18" t="n">
        <v>0.00026</v>
      </c>
      <c r="V294" s="18" t="n">
        <v>0.000855</v>
      </c>
      <c r="W294" s="18" t="n">
        <v>0.003732</v>
      </c>
      <c r="X294" s="18" t="n">
        <v>0.007849</v>
      </c>
      <c r="Y294" s="18" t="n">
        <v>0.01629</v>
      </c>
      <c r="Z294" s="18" t="n">
        <v>0.032636</v>
      </c>
      <c r="AA294" s="18" t="n">
        <v>0.049601</v>
      </c>
      <c r="AB294" s="18" t="n">
        <v>0.090212</v>
      </c>
    </row>
    <row r="295" ht="15.6" customHeight="1">
      <c r="A295" s="10" t="inlineStr">
        <is>
          <t>MA0000039356</t>
        </is>
      </c>
      <c r="B295" s="10" t="inlineStr">
        <is>
          <t>3935</t>
        </is>
      </c>
      <c r="C295" s="12" t="inlineStr">
        <is>
          <t>FCP EMERGENCE PATRIMOINE</t>
        </is>
      </c>
      <c r="D295" s="12" t="inlineStr">
        <is>
          <t>VALORIS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80% MBI GLOBAL + 20% MASI RB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VALORIS MANAGEMENT</t>
        </is>
      </c>
      <c r="Q295" s="17" t="n">
        <v>634841.76</v>
      </c>
      <c r="R295" s="17" t="n">
        <v>130.27</v>
      </c>
      <c r="S295" s="18" t="n">
        <v>-0.00069</v>
      </c>
      <c r="T295" s="18" t="inlineStr">
        <is>
          <t>-</t>
        </is>
      </c>
      <c r="U295" s="18" t="n">
        <v>-0.000844</v>
      </c>
      <c r="V295" s="18" t="n">
        <v>-0.00069</v>
      </c>
      <c r="W295" s="18" t="n">
        <v>0.001692</v>
      </c>
      <c r="X295" s="18" t="n">
        <v>0.005247</v>
      </c>
      <c r="Y295" s="18" t="n">
        <v>0.011806</v>
      </c>
      <c r="Z295" s="18" t="n">
        <v>0.024216</v>
      </c>
      <c r="AA295" s="18" t="n">
        <v>0.037016</v>
      </c>
      <c r="AB295" s="18" t="n">
        <v>0.063081</v>
      </c>
    </row>
    <row r="296" ht="15.6" customHeight="1">
      <c r="A296" s="10" t="inlineStr">
        <is>
          <t>MA0000039364</t>
        </is>
      </c>
      <c r="B296" s="10" t="inlineStr">
        <is>
          <t>3936</t>
        </is>
      </c>
      <c r="C296" s="12" t="inlineStr">
        <is>
          <t>PROFIL FLEXIBLE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MASI + 25% MBI MT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DISTRIBUANT</t>
        </is>
      </c>
      <c r="L296" s="15" t="n">
        <v>0.02</v>
      </c>
      <c r="M296" s="15" t="n">
        <v>0.02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1309365.21</v>
      </c>
      <c r="R296" s="17" t="n">
        <v>1309.37</v>
      </c>
      <c r="S296" s="18" t="n">
        <v>0.001361</v>
      </c>
      <c r="T296" s="18" t="inlineStr">
        <is>
          <t>-</t>
        </is>
      </c>
      <c r="U296" s="18" t="n">
        <v>0.000237</v>
      </c>
      <c r="V296" s="18" t="n">
        <v>0.001361</v>
      </c>
      <c r="W296" s="18" t="n">
        <v>0.004781</v>
      </c>
      <c r="X296" s="18" t="n">
        <v>0.010098</v>
      </c>
      <c r="Y296" s="18" t="n">
        <v>0.023417</v>
      </c>
      <c r="Z296" s="18" t="n">
        <v>0.04498</v>
      </c>
      <c r="AA296" s="18" t="n">
        <v>0.06739199999999999</v>
      </c>
      <c r="AB296" s="18" t="n">
        <v>0.123682</v>
      </c>
    </row>
    <row r="297" ht="15.6" customHeight="1">
      <c r="A297" s="10" t="inlineStr">
        <is>
          <t>MA0000039380</t>
        </is>
      </c>
      <c r="B297" s="10" t="inlineStr">
        <is>
          <t>3938</t>
        </is>
      </c>
      <c r="C297" s="12" t="inlineStr">
        <is>
          <t>ATLAS HARMONIE</t>
        </is>
      </c>
      <c r="D297" s="12" t="inlineStr">
        <is>
          <t>ATLAS CAPITAL MANAGEMENT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]1,1; 8]</t>
        </is>
      </c>
      <c r="H297" s="14" t="inlineStr">
        <is>
          <t>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CIH BANK</t>
        </is>
      </c>
      <c r="P297" s="16" t="inlineStr">
        <is>
          <t>ATLAS CAPITAL MANAGEMENT</t>
        </is>
      </c>
      <c r="Q297" s="17" t="n">
        <v>1160608.76</v>
      </c>
      <c r="R297" s="17" t="n">
        <v>204.18</v>
      </c>
      <c r="S297" s="18" t="n">
        <v>0.000343</v>
      </c>
      <c r="T297" s="18" t="inlineStr">
        <is>
          <t>-</t>
        </is>
      </c>
      <c r="U297" s="18" t="n">
        <v>-0.000245</v>
      </c>
      <c r="V297" s="18" t="n">
        <v>0.000343</v>
      </c>
      <c r="W297" s="18" t="n">
        <v>0.010042</v>
      </c>
      <c r="X297" s="18" t="n">
        <v>0.020288</v>
      </c>
      <c r="Y297" s="18" t="n">
        <v>0.052311</v>
      </c>
      <c r="Z297" s="18" t="n">
        <v>0.089018</v>
      </c>
      <c r="AA297" s="18" t="n">
        <v>0.11525</v>
      </c>
      <c r="AB297" s="18" t="n">
        <v>0.166943</v>
      </c>
    </row>
    <row r="298" ht="15.6" customHeight="1">
      <c r="A298" s="10" t="inlineStr">
        <is>
          <t>MA0000039463</t>
        </is>
      </c>
      <c r="B298" s="10" t="inlineStr">
        <is>
          <t>3946</t>
        </is>
      </c>
      <c r="C298" s="12" t="inlineStr">
        <is>
          <t>ATLAS LIQUIDITE</t>
        </is>
      </c>
      <c r="D298" s="12" t="inlineStr">
        <is>
          <t>ATLAS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0,5 ; 1,1]</t>
        </is>
      </c>
      <c r="H298" s="14" t="inlineStr">
        <is>
          <t>MBI CT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BANK OF AFRICA</t>
        </is>
      </c>
      <c r="P298" s="16" t="inlineStr">
        <is>
          <t>ATLAS CAPITAL MANAGEMENT</t>
        </is>
      </c>
      <c r="Q298" s="17" t="n">
        <v>997326.62</v>
      </c>
      <c r="R298" s="17" t="n">
        <v>133.52</v>
      </c>
      <c r="S298" s="18" t="n">
        <v>0.017218</v>
      </c>
      <c r="T298" s="18" t="inlineStr">
        <is>
          <t>-</t>
        </is>
      </c>
      <c r="U298" s="18" t="n">
        <v>0.003005</v>
      </c>
      <c r="V298" s="18" t="n">
        <v>0.017218</v>
      </c>
      <c r="W298" s="18" t="n">
        <v>0.038177</v>
      </c>
      <c r="X298" s="18" t="n">
        <v>0.247501</v>
      </c>
      <c r="Y298" s="18" t="n">
        <v>0.281874</v>
      </c>
      <c r="Z298" s="18" t="n">
        <v>0.273438</v>
      </c>
      <c r="AA298" s="18" t="n">
        <v>0.298959</v>
      </c>
      <c r="AB298" s="18" t="n">
        <v>-0.855765</v>
      </c>
    </row>
    <row r="299" ht="15.6" customHeight="1">
      <c r="A299" s="10" t="inlineStr">
        <is>
          <t>MA0000039471</t>
        </is>
      </c>
      <c r="B299" s="10" t="inlineStr">
        <is>
          <t>3947</t>
        </is>
      </c>
      <c r="C299" s="12" t="inlineStr">
        <is>
          <t>AZ TAWFIR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13]</t>
        </is>
      </c>
      <c r="H299" s="14" t="inlineStr">
        <is>
          <t>MBI MLT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BCP</t>
        </is>
      </c>
      <c r="P299" s="16" t="inlineStr">
        <is>
          <t>WAFA GESTION</t>
        </is>
      </c>
      <c r="Q299" s="17" t="n">
        <v>173891331.78</v>
      </c>
      <c r="R299" s="17" t="n">
        <v>786838.6</v>
      </c>
      <c r="S299" s="18" t="n">
        <v>0.005867</v>
      </c>
      <c r="T299" s="18" t="inlineStr">
        <is>
          <t>-</t>
        </is>
      </c>
      <c r="U299" s="18" t="n">
        <v>0.003247</v>
      </c>
      <c r="V299" s="18" t="n">
        <v>0.005867</v>
      </c>
      <c r="W299" s="18" t="n">
        <v>0.026284</v>
      </c>
      <c r="X299" s="18" t="n">
        <v>0.045483</v>
      </c>
      <c r="Y299" s="18" t="n">
        <v>0.083802</v>
      </c>
      <c r="Z299" s="18" t="n">
        <v>0.12498</v>
      </c>
      <c r="AA299" s="18" t="n">
        <v>0.170771</v>
      </c>
      <c r="AB299" s="18" t="n">
        <v>0.650695</v>
      </c>
    </row>
    <row r="300" ht="15.6" customHeight="1">
      <c r="A300" s="10" t="inlineStr">
        <is>
          <t>MA0000039489</t>
        </is>
      </c>
      <c r="B300" s="10" t="inlineStr">
        <is>
          <t>3948</t>
        </is>
      </c>
      <c r="C300" s="12" t="inlineStr">
        <is>
          <t>UNIVERS DIVERSIFIE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30% MASI RB + 70% MBI MLT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MIXTE</t>
        </is>
      </c>
      <c r="L300" s="15" t="n">
        <v>0</v>
      </c>
      <c r="M300" s="15" t="n">
        <v>0</v>
      </c>
      <c r="N300" s="15" t="n">
        <v>0.02</v>
      </c>
      <c r="O300" s="14" t="inlineStr">
        <is>
          <t>ATTIJARIWAFA BANK</t>
        </is>
      </c>
      <c r="P300" s="16" t="inlineStr">
        <is>
          <t>WAFA GESTION</t>
        </is>
      </c>
      <c r="Q300" s="17" t="n">
        <v>183308428.67</v>
      </c>
      <c r="R300" s="17" t="n">
        <v>1433.36</v>
      </c>
      <c r="S300" s="18" t="n">
        <v>0.016474</v>
      </c>
      <c r="T300" s="18" t="inlineStr">
        <is>
          <t>-</t>
        </is>
      </c>
      <c r="U300" s="18" t="n">
        <v>0.004175</v>
      </c>
      <c r="V300" s="18" t="n">
        <v>0.016474</v>
      </c>
      <c r="W300" s="18" t="n">
        <v>0.04124</v>
      </c>
      <c r="X300" s="18" t="n">
        <v>0.039231</v>
      </c>
      <c r="Y300" s="18" t="n">
        <v>0.080151</v>
      </c>
      <c r="Z300" s="18" t="n">
        <v>0.071455</v>
      </c>
      <c r="AA300" s="18" t="n">
        <v>0.13124</v>
      </c>
      <c r="AB300" s="18" t="n">
        <v>0.38422</v>
      </c>
    </row>
    <row r="301" ht="15.6" customHeight="1">
      <c r="A301" s="10" t="inlineStr">
        <is>
          <t>MA0000039760</t>
        </is>
      </c>
      <c r="B301" s="10" t="inlineStr">
        <is>
          <t>3976</t>
        </is>
      </c>
      <c r="C301" s="12" t="inlineStr">
        <is>
          <t>FCP WG INVEST</t>
        </is>
      </c>
      <c r="D301" s="12" t="inlineStr">
        <is>
          <t>WAFA GESTION</t>
        </is>
      </c>
      <c r="E301" s="12" t="inlineStr">
        <is>
          <t>FCP</t>
        </is>
      </c>
      <c r="F301" s="12" t="inlineStr">
        <is>
          <t>DIVERSIFIÉ</t>
        </is>
      </c>
      <c r="G301" s="13" t="inlineStr">
        <is>
          <t>-</t>
        </is>
      </c>
      <c r="H301" s="14" t="inlineStr">
        <is>
          <t>50% MBI GLOBAL + 50% MASI RENTABILITE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ATTIJARIWAFA BANK</t>
        </is>
      </c>
      <c r="P301" s="16" t="inlineStr">
        <is>
          <t>WAFA GESTION</t>
        </is>
      </c>
      <c r="Q301" s="17" t="n">
        <v>124249659.91</v>
      </c>
      <c r="R301" s="17" t="n">
        <v>1672.47</v>
      </c>
      <c r="S301" s="18" t="n">
        <v>0.012636</v>
      </c>
      <c r="T301" s="18" t="inlineStr">
        <is>
          <t>-</t>
        </is>
      </c>
      <c r="U301" s="18" t="n">
        <v>0.000449</v>
      </c>
      <c r="V301" s="18" t="n">
        <v>0.012636</v>
      </c>
      <c r="W301" s="18" t="n">
        <v>0.031466</v>
      </c>
      <c r="X301" s="18" t="n">
        <v>0.053664</v>
      </c>
      <c r="Y301" s="18" t="n">
        <v>0.09145499999999999</v>
      </c>
      <c r="Z301" s="18" t="n">
        <v>0.12475</v>
      </c>
      <c r="AA301" s="18" t="n">
        <v>0.161857</v>
      </c>
      <c r="AB301" s="18" t="n">
        <v>0.242918</v>
      </c>
    </row>
    <row r="302" ht="15.6" customHeight="1">
      <c r="A302" s="10" t="inlineStr">
        <is>
          <t>MA0000039802</t>
        </is>
      </c>
      <c r="B302" s="10" t="inlineStr">
        <is>
          <t>3980</t>
        </is>
      </c>
      <c r="C302" s="12" t="inlineStr">
        <is>
          <t>CFG OBLIGATAIRE PLUS</t>
        </is>
      </c>
      <c r="D302" s="12" t="inlineStr">
        <is>
          <t>CFG GESTION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MBI GLOBAL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CFG BANK</t>
        </is>
      </c>
      <c r="P302" s="16" t="inlineStr">
        <is>
          <t>CFG GESTION</t>
        </is>
      </c>
      <c r="Q302" s="17" t="n">
        <v>1340959.134265</v>
      </c>
      <c r="R302" s="17" t="n">
        <v>127.7104</v>
      </c>
      <c r="S302" s="18" t="n">
        <v>0.006274</v>
      </c>
      <c r="T302" s="18" t="inlineStr">
        <is>
          <t>-</t>
        </is>
      </c>
      <c r="U302" s="18" t="n">
        <v>0.001416</v>
      </c>
      <c r="V302" s="18" t="n">
        <v>0.006274</v>
      </c>
      <c r="W302" s="18" t="n">
        <v>0.020943</v>
      </c>
      <c r="X302" s="18" t="n">
        <v>0.031835</v>
      </c>
      <c r="Y302" s="18" t="n">
        <v>0.058757</v>
      </c>
      <c r="Z302" s="18" t="n">
        <v>0.071796</v>
      </c>
      <c r="AA302" s="18" t="n">
        <v>0.08636099999999999</v>
      </c>
      <c r="AB302" s="18" t="n">
        <v>0.129012</v>
      </c>
    </row>
    <row r="303" ht="15.6" customHeight="1">
      <c r="A303" s="10" t="inlineStr">
        <is>
          <t>MA0000039810</t>
        </is>
      </c>
      <c r="B303" s="10" t="inlineStr">
        <is>
          <t>3981</t>
        </is>
      </c>
      <c r="C303" s="12" t="inlineStr">
        <is>
          <t>AXA PÉRENNITÉ</t>
        </is>
      </c>
      <c r="D303" s="12" t="inlineStr">
        <is>
          <t>CFG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60% MBI + 40% 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CFG BANK</t>
        </is>
      </c>
      <c r="P303" s="16" t="inlineStr">
        <is>
          <t>CFG GROUP</t>
        </is>
      </c>
      <c r="Q303" s="17" t="n">
        <v>1393575.92</v>
      </c>
      <c r="R303" s="17" t="n">
        <v>33989.66</v>
      </c>
      <c r="S303" s="18" t="n">
        <v>0.007278</v>
      </c>
      <c r="T303" s="18" t="inlineStr">
        <is>
          <t>-</t>
        </is>
      </c>
      <c r="U303" s="18" t="n">
        <v>0.000657</v>
      </c>
      <c r="V303" s="18" t="n">
        <v>0.007278</v>
      </c>
      <c r="W303" s="18" t="n">
        <v>0.020311</v>
      </c>
      <c r="X303" s="18" t="n">
        <v>0.032281</v>
      </c>
      <c r="Y303" s="18" t="n">
        <v>0.075089</v>
      </c>
      <c r="Z303" s="18" t="n">
        <v>0.104822</v>
      </c>
      <c r="AA303" s="18" t="n">
        <v>0.122015</v>
      </c>
      <c r="AB303" s="18" t="n">
        <v>0.182673</v>
      </c>
    </row>
    <row r="304" ht="15.6" customHeight="1">
      <c r="A304" s="10" t="inlineStr">
        <is>
          <t>MA0000039828</t>
        </is>
      </c>
      <c r="B304" s="10" t="inlineStr">
        <is>
          <t>3982</t>
        </is>
      </c>
      <c r="C304" s="12" t="inlineStr">
        <is>
          <t>SN ACTIONS</t>
        </is>
      </c>
      <c r="D304" s="12" t="inlineStr">
        <is>
          <t>CIH CAPITAL MANAGEMENT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 RB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CIH BANK</t>
        </is>
      </c>
      <c r="P304" s="16" t="inlineStr">
        <is>
          <t>CIH CAPITAL MANAGEMENT</t>
        </is>
      </c>
      <c r="Q304" s="17" t="n">
        <v>552059.17</v>
      </c>
      <c r="R304" s="17" t="n">
        <v>138014.79</v>
      </c>
      <c r="S304" s="18" t="n">
        <v>0.000503</v>
      </c>
      <c r="T304" s="18" t="inlineStr">
        <is>
          <t>-</t>
        </is>
      </c>
      <c r="U304" s="18" t="n">
        <v>-0.000561</v>
      </c>
      <c r="V304" s="18" t="n">
        <v>0.000503</v>
      </c>
      <c r="W304" s="18" t="n">
        <v>0.012533</v>
      </c>
      <c r="X304" s="18" t="n">
        <v>0.024479</v>
      </c>
      <c r="Y304" s="18" t="n">
        <v>0.056376</v>
      </c>
      <c r="Z304" s="18" t="n">
        <v>0.08884499999999999</v>
      </c>
      <c r="AA304" s="18" t="n">
        <v>0.117921</v>
      </c>
      <c r="AB304" s="18" t="n">
        <v>0.198666</v>
      </c>
    </row>
    <row r="305" ht="15.6" customHeight="1">
      <c r="A305" s="10" t="inlineStr">
        <is>
          <t>MA0000040008</t>
        </is>
      </c>
      <c r="B305" s="10" t="inlineStr">
        <is>
          <t>4000</t>
        </is>
      </c>
      <c r="C305" s="12" t="inlineStr">
        <is>
          <t>CNIA ASSURE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[4  8[</t>
        </is>
      </c>
      <c r="H305" s="14" t="inlineStr">
        <is>
          <t>MBI MLT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740859990.15</v>
      </c>
      <c r="R305" s="17" t="n">
        <v>244427.17</v>
      </c>
      <c r="S305" s="18" t="n">
        <v>0.003866</v>
      </c>
      <c r="T305" s="18" t="inlineStr">
        <is>
          <t>-</t>
        </is>
      </c>
      <c r="U305" s="18" t="n">
        <v>0.001322</v>
      </c>
      <c r="V305" s="18" t="n">
        <v>0.003866</v>
      </c>
      <c r="W305" s="18" t="n">
        <v>0.022925</v>
      </c>
      <c r="X305" s="18" t="n">
        <v>0.038782</v>
      </c>
      <c r="Y305" s="18" t="n">
        <v>0.077153</v>
      </c>
      <c r="Z305" s="18" t="n">
        <v>0.127812</v>
      </c>
      <c r="AA305" s="18" t="n">
        <v>0.166349</v>
      </c>
      <c r="AB305" s="18" t="n">
        <v>0.260002</v>
      </c>
    </row>
    <row r="306" ht="15.6" customHeight="1">
      <c r="A306" s="10" t="inlineStr">
        <is>
          <t>MA0000040016</t>
        </is>
      </c>
      <c r="B306" s="10" t="inlineStr">
        <is>
          <t>4001</t>
        </is>
      </c>
      <c r="C306" s="12" t="inlineStr">
        <is>
          <t>UPLINE RENDEMENT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 5,1]</t>
        </is>
      </c>
      <c r="H306" s="14" t="inlineStr">
        <is>
          <t>MBI MT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BCP</t>
        </is>
      </c>
      <c r="P306" s="16" t="inlineStr">
        <is>
          <t>UPLINE CAPITAL MANAGEMENT</t>
        </is>
      </c>
      <c r="Q306" s="17" t="n">
        <v>7797584759.07</v>
      </c>
      <c r="R306" s="17" t="n">
        <v>2363.31</v>
      </c>
      <c r="S306" s="18" t="n">
        <v>0.002486</v>
      </c>
      <c r="T306" s="18" t="inlineStr">
        <is>
          <t>-</t>
        </is>
      </c>
      <c r="U306" s="18" t="n">
        <v>0.000652</v>
      </c>
      <c r="V306" s="18" t="n">
        <v>0.002486</v>
      </c>
      <c r="W306" s="18" t="n">
        <v>0.012883</v>
      </c>
      <c r="X306" s="18" t="n">
        <v>0.022972</v>
      </c>
      <c r="Y306" s="18" t="n">
        <v>0.049297</v>
      </c>
      <c r="Z306" s="18" t="n">
        <v>0.074896</v>
      </c>
      <c r="AA306" s="18" t="n">
        <v>0.107928</v>
      </c>
      <c r="AB306" s="18" t="n">
        <v>0.195553</v>
      </c>
    </row>
    <row r="307" ht="15.6" customHeight="1">
      <c r="A307" s="10" t="inlineStr">
        <is>
          <t>MA0000040024</t>
        </is>
      </c>
      <c r="B307" s="10" t="inlineStr">
        <is>
          <t>4002</t>
        </is>
      </c>
      <c r="C307" s="12" t="inlineStr">
        <is>
          <t>UPLINE OBLIG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OCT</t>
        </is>
      </c>
      <c r="G307" s="13" t="inlineStr">
        <is>
          <t>]0,5 1,1]</t>
        </is>
      </c>
      <c r="H307" s="14" t="inlineStr">
        <is>
          <t>80% MBI CT + 20% MBI MT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BCP</t>
        </is>
      </c>
      <c r="P307" s="16" t="inlineStr">
        <is>
          <t>UPLINE CAPITAL MANAGEMENT</t>
        </is>
      </c>
      <c r="Q307" s="17" t="n">
        <v>2920987569.67</v>
      </c>
      <c r="R307" s="17" t="n">
        <v>1787.37</v>
      </c>
      <c r="S307" s="18" t="n">
        <v>0.00158</v>
      </c>
      <c r="T307" s="18" t="inlineStr">
        <is>
          <t>-</t>
        </is>
      </c>
      <c r="U307" s="18" t="n">
        <v>0.000269</v>
      </c>
      <c r="V307" s="18" t="n">
        <v>0.00158</v>
      </c>
      <c r="W307" s="18" t="n">
        <v>0.006629</v>
      </c>
      <c r="X307" s="18" t="n">
        <v>0.013679</v>
      </c>
      <c r="Y307" s="18" t="n">
        <v>0.029034</v>
      </c>
      <c r="Z307" s="18" t="n">
        <v>0.058981</v>
      </c>
      <c r="AA307" s="18" t="n">
        <v>0.089169</v>
      </c>
      <c r="AB307" s="18" t="n">
        <v>0.142476</v>
      </c>
    </row>
    <row r="308" ht="15.6" customHeight="1">
      <c r="A308" s="10" t="inlineStr">
        <is>
          <t>MA0000040040</t>
        </is>
      </c>
      <c r="B308" s="10" t="inlineStr">
        <is>
          <t>4004</t>
        </is>
      </c>
      <c r="C308" s="12" t="inlineStr">
        <is>
          <t>UPLINE ACTIONS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0.01</v>
      </c>
      <c r="M308" s="15" t="n">
        <v>0.005</v>
      </c>
      <c r="N308" s="15" t="n">
        <v>0.02</v>
      </c>
      <c r="O308" s="14" t="inlineStr">
        <is>
          <t>BCP</t>
        </is>
      </c>
      <c r="P308" s="16" t="inlineStr">
        <is>
          <t>UPLINE CAPITAL MANAGEMENT</t>
        </is>
      </c>
      <c r="Q308" s="17" t="n">
        <v>1869910.48</v>
      </c>
      <c r="R308" s="17" t="n">
        <v>3413.53</v>
      </c>
      <c r="S308" s="18" t="n">
        <v>0.034676</v>
      </c>
      <c r="T308" s="18" t="inlineStr">
        <is>
          <t>-</t>
        </is>
      </c>
      <c r="U308" s="18" t="n">
        <v>0.010455</v>
      </c>
      <c r="V308" s="18" t="n">
        <v>0.034676</v>
      </c>
      <c r="W308" s="18" t="n">
        <v>0.081566</v>
      </c>
      <c r="X308" s="18" t="n">
        <v>0.07163799999999999</v>
      </c>
      <c r="Y308" s="18" t="n">
        <v>0.121908</v>
      </c>
      <c r="Z308" s="18" t="n">
        <v>-0.005776</v>
      </c>
      <c r="AA308" s="18" t="n">
        <v>0.09119099999999999</v>
      </c>
      <c r="AB308" s="18" t="n">
        <v>0.467566</v>
      </c>
    </row>
    <row r="309" ht="15.6" customHeight="1">
      <c r="A309" s="10" t="inlineStr">
        <is>
          <t>MA0000040057</t>
        </is>
      </c>
      <c r="B309" s="10" t="inlineStr">
        <is>
          <t>4005</t>
        </is>
      </c>
      <c r="C309" s="12" t="inlineStr">
        <is>
          <t>ALISTITMAR CHAABI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60% MASI + 40% MBI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0.003</v>
      </c>
      <c r="M309" s="15" t="n">
        <v>0.003</v>
      </c>
      <c r="N309" s="15" t="n">
        <v>0.018</v>
      </c>
      <c r="O309" s="14" t="inlineStr">
        <is>
          <t>BCP</t>
        </is>
      </c>
      <c r="P309" s="16" t="inlineStr">
        <is>
          <t>UPLINE CAPITAL MANAGEMENT</t>
        </is>
      </c>
      <c r="Q309" s="17" t="n">
        <v>46635094.41</v>
      </c>
      <c r="R309" s="17" t="n">
        <v>3799.24</v>
      </c>
      <c r="S309" s="18" t="n">
        <v>0.021683</v>
      </c>
      <c r="T309" s="18" t="inlineStr">
        <is>
          <t>-</t>
        </is>
      </c>
      <c r="U309" s="18" t="n">
        <v>0.005974</v>
      </c>
      <c r="V309" s="18" t="n">
        <v>0.021683</v>
      </c>
      <c r="W309" s="18" t="n">
        <v>0.053843</v>
      </c>
      <c r="X309" s="18" t="n">
        <v>0.053626</v>
      </c>
      <c r="Y309" s="18" t="n">
        <v>0.092389</v>
      </c>
      <c r="Z309" s="18" t="n">
        <v>0.032133</v>
      </c>
      <c r="AA309" s="18" t="n">
        <v>0.110337</v>
      </c>
      <c r="AB309" s="18" t="n">
        <v>0.362194</v>
      </c>
    </row>
    <row r="310" ht="15.6" customHeight="1">
      <c r="A310" s="10" t="inlineStr">
        <is>
          <t>MA0000040065</t>
        </is>
      </c>
      <c r="B310" s="10" t="inlineStr">
        <is>
          <t>4006</t>
        </is>
      </c>
      <c r="C310" s="12" t="inlineStr">
        <is>
          <t>KENZ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50% MASI + 50% MBI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MIXTE</t>
        </is>
      </c>
      <c r="L310" s="15" t="n">
        <v>0.003</v>
      </c>
      <c r="M310" s="15" t="n">
        <v>0.003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280402081.81</v>
      </c>
      <c r="R310" s="17" t="n">
        <v>426.72</v>
      </c>
      <c r="S310" s="18" t="n">
        <v>0.021839</v>
      </c>
      <c r="T310" s="18" t="inlineStr">
        <is>
          <t>-</t>
        </is>
      </c>
      <c r="U310" s="18" t="n">
        <v>0.007056</v>
      </c>
      <c r="V310" s="18" t="n">
        <v>0.021839</v>
      </c>
      <c r="W310" s="18" t="n">
        <v>0.052824</v>
      </c>
      <c r="X310" s="18" t="n">
        <v>0.056159</v>
      </c>
      <c r="Y310" s="18" t="n">
        <v>0.093957</v>
      </c>
      <c r="Z310" s="18" t="n">
        <v>0.036987</v>
      </c>
      <c r="AA310" s="18" t="n">
        <v>0.125138</v>
      </c>
      <c r="AB310" s="18" t="n">
        <v>0.373724</v>
      </c>
    </row>
    <row r="311" ht="15.6" customHeight="1">
      <c r="A311" s="10" t="inlineStr">
        <is>
          <t>MA0000040073</t>
        </is>
      </c>
      <c r="B311" s="10" t="inlineStr">
        <is>
          <t>4007</t>
        </is>
      </c>
      <c r="C311" s="12" t="inlineStr">
        <is>
          <t>ALISTITMAR CHAABI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0.003</v>
      </c>
      <c r="N311" s="15" t="n">
        <v>0.018</v>
      </c>
      <c r="O311" s="14" t="inlineStr">
        <is>
          <t>BCP</t>
        </is>
      </c>
      <c r="P311" s="16" t="inlineStr">
        <is>
          <t>UPLINE CAPITAL MANAGEMENT</t>
        </is>
      </c>
      <c r="Q311" s="17" t="n">
        <v>10664116.21</v>
      </c>
      <c r="R311" s="17" t="n">
        <v>41419.67</v>
      </c>
      <c r="S311" s="18" t="n">
        <v>0.038256</v>
      </c>
      <c r="T311" s="18" t="inlineStr">
        <is>
          <t>-</t>
        </is>
      </c>
      <c r="U311" s="18" t="n">
        <v>0.011312</v>
      </c>
      <c r="V311" s="18" t="n">
        <v>0.038256</v>
      </c>
      <c r="W311" s="18" t="n">
        <v>0.095303</v>
      </c>
      <c r="X311" s="18" t="n">
        <v>0.094141</v>
      </c>
      <c r="Y311" s="18" t="n">
        <v>0.158822</v>
      </c>
      <c r="Z311" s="18" t="n">
        <v>0.034025</v>
      </c>
      <c r="AA311" s="18" t="n">
        <v>0.181901</v>
      </c>
      <c r="AB311" s="18" t="n">
        <v>0.564874</v>
      </c>
    </row>
    <row r="312" ht="15.6" customHeight="1">
      <c r="A312" s="10" t="inlineStr">
        <is>
          <t>MA0000040081</t>
        </is>
      </c>
      <c r="B312" s="10" t="inlineStr">
        <is>
          <t>4008</t>
        </is>
      </c>
      <c r="C312" s="12" t="inlineStr">
        <is>
          <t>KENZ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0.01</v>
      </c>
      <c r="O312" s="14" t="inlineStr">
        <is>
          <t>BCP</t>
        </is>
      </c>
      <c r="P312" s="16" t="inlineStr">
        <is>
          <t>UPLINE CAPITAL MANAGEMENT</t>
        </is>
      </c>
      <c r="Q312" s="17" t="n">
        <v>550648807.48</v>
      </c>
      <c r="R312" s="17" t="n">
        <v>692.1799999999999</v>
      </c>
      <c r="S312" s="18" t="n">
        <v>0.041295</v>
      </c>
      <c r="T312" s="18" t="inlineStr">
        <is>
          <t>-</t>
        </is>
      </c>
      <c r="U312" s="18" t="n">
        <v>0.013352</v>
      </c>
      <c r="V312" s="18" t="n">
        <v>0.041295</v>
      </c>
      <c r="W312" s="18" t="n">
        <v>0.099606</v>
      </c>
      <c r="X312" s="18" t="n">
        <v>0.094615</v>
      </c>
      <c r="Y312" s="18" t="n">
        <v>0.164482</v>
      </c>
      <c r="Z312" s="18" t="n">
        <v>0.025786</v>
      </c>
      <c r="AA312" s="18" t="n">
        <v>0.237096</v>
      </c>
      <c r="AB312" s="18" t="n">
        <v>0.758677</v>
      </c>
    </row>
    <row r="313" ht="15.6" customHeight="1">
      <c r="A313" s="10" t="inlineStr">
        <is>
          <t>MA0000040099</t>
        </is>
      </c>
      <c r="B313" s="10" t="inlineStr">
        <is>
          <t>4009</t>
        </is>
      </c>
      <c r="C313" s="12" t="inlineStr">
        <is>
          <t>ASSANAD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 8]</t>
        </is>
      </c>
      <c r="H313" s="14" t="inlineStr">
        <is>
          <t>80% MBI MLT + 20% MBI LT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0.01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258202405.14</v>
      </c>
      <c r="R313" s="17" t="n">
        <v>3137.56</v>
      </c>
      <c r="S313" s="18" t="n">
        <v>0.001408</v>
      </c>
      <c r="T313" s="18" t="inlineStr">
        <is>
          <t>-</t>
        </is>
      </c>
      <c r="U313" s="18" t="n">
        <v>-6e-06</v>
      </c>
      <c r="V313" s="18" t="n">
        <v>0.001408</v>
      </c>
      <c r="W313" s="18" t="n">
        <v>0.009195999999999999</v>
      </c>
      <c r="X313" s="18" t="n">
        <v>0.015947</v>
      </c>
      <c r="Y313" s="18" t="n">
        <v>0.033231</v>
      </c>
      <c r="Z313" s="18" t="n">
        <v>0.045177</v>
      </c>
      <c r="AA313" s="18" t="n">
        <v>0.050553</v>
      </c>
      <c r="AB313" s="18" t="n">
        <v>0.091986</v>
      </c>
    </row>
    <row r="314" ht="15.6" customHeight="1">
      <c r="A314" s="10" t="inlineStr">
        <is>
          <t>MA0000040107</t>
        </is>
      </c>
      <c r="B314" s="10" t="inlineStr">
        <is>
          <t>4010</t>
        </is>
      </c>
      <c r="C314" s="12" t="inlineStr">
        <is>
          <t>AL AMAL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0.0025</v>
      </c>
      <c r="O314" s="14" t="inlineStr">
        <is>
          <t>BCP</t>
        </is>
      </c>
      <c r="P314" s="16" t="inlineStr">
        <is>
          <t>UPLINE CAPITAL MANAGEMENT</t>
        </is>
      </c>
      <c r="Q314" s="17" t="n">
        <v>5476460558.2</v>
      </c>
      <c r="R314" s="17" t="n">
        <v>2734.38</v>
      </c>
      <c r="S314" s="18" t="n">
        <v>0.001487</v>
      </c>
      <c r="T314" s="18" t="inlineStr">
        <is>
          <t>-</t>
        </is>
      </c>
      <c r="U314" s="18" t="n">
        <v>0.000285</v>
      </c>
      <c r="V314" s="18" t="n">
        <v>0.001487</v>
      </c>
      <c r="W314" s="18" t="n">
        <v>0.006078</v>
      </c>
      <c r="X314" s="18" t="n">
        <v>0.012568</v>
      </c>
      <c r="Y314" s="18" t="n">
        <v>0.026727</v>
      </c>
      <c r="Z314" s="18" t="n">
        <v>0.05335</v>
      </c>
      <c r="AA314" s="18" t="n">
        <v>0.07983899999999999</v>
      </c>
      <c r="AB314" s="18" t="n">
        <v>0.142987</v>
      </c>
    </row>
    <row r="315" ht="15.6" customHeight="1">
      <c r="A315" s="10" t="inlineStr">
        <is>
          <t>MA0000040115</t>
        </is>
      </c>
      <c r="B315" s="10" t="inlineStr">
        <is>
          <t>4011</t>
        </is>
      </c>
      <c r="C315" s="12" t="inlineStr">
        <is>
          <t>KENZ OBLIGATIONS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7]</t>
        </is>
      </c>
      <c r="H315" s="14" t="inlineStr">
        <is>
          <t>30% MBI MT + 70% MBI MLT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0.008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468262348.63</v>
      </c>
      <c r="R315" s="17" t="n">
        <v>226.25</v>
      </c>
      <c r="S315" s="18" t="n">
        <v>0.000973</v>
      </c>
      <c r="T315" s="18" t="inlineStr">
        <is>
          <t>-</t>
        </is>
      </c>
      <c r="U315" s="18" t="n">
        <v>-4.4e-05</v>
      </c>
      <c r="V315" s="18" t="n">
        <v>0.000973</v>
      </c>
      <c r="W315" s="18" t="n">
        <v>0.010406</v>
      </c>
      <c r="X315" s="18" t="n">
        <v>0.01841</v>
      </c>
      <c r="Y315" s="18" t="n">
        <v>0.041715</v>
      </c>
      <c r="Z315" s="18" t="n">
        <v>0.059471</v>
      </c>
      <c r="AA315" s="18" t="n">
        <v>0.075179</v>
      </c>
      <c r="AB315" s="18" t="n">
        <v>0.156579</v>
      </c>
    </row>
    <row r="316" ht="15.6" customHeight="1">
      <c r="A316" s="10" t="inlineStr">
        <is>
          <t>MA0000040123</t>
        </is>
      </c>
      <c r="B316" s="10" t="inlineStr">
        <is>
          <t>4012</t>
        </is>
      </c>
      <c r="C316" s="12" t="inlineStr">
        <is>
          <t>ALISTITMAR CHAABI TRESORERIE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0,5]</t>
        </is>
      </c>
      <c r="H316" s="14" t="inlineStr">
        <is>
          <t>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0.0025</v>
      </c>
      <c r="O316" s="14" t="inlineStr">
        <is>
          <t>BCP</t>
        </is>
      </c>
      <c r="P316" s="16" t="inlineStr">
        <is>
          <t>UPLINE CAPITAL MANAGEMENT</t>
        </is>
      </c>
      <c r="Q316" s="17" t="n">
        <v>916329627.4299999</v>
      </c>
      <c r="R316" s="17" t="n">
        <v>523689.05</v>
      </c>
      <c r="S316" s="18" t="n">
        <v>0.001428</v>
      </c>
      <c r="T316" s="18" t="inlineStr">
        <is>
          <t>-</t>
        </is>
      </c>
      <c r="U316" s="18" t="n">
        <v>0.000398</v>
      </c>
      <c r="V316" s="18" t="n">
        <v>0.001428</v>
      </c>
      <c r="W316" s="18" t="n">
        <v>0.005047</v>
      </c>
      <c r="X316" s="18" t="n">
        <v>0.010395</v>
      </c>
      <c r="Y316" s="18" t="n">
        <v>0.021119</v>
      </c>
      <c r="Z316" s="18" t="n">
        <v>0.041907</v>
      </c>
      <c r="AA316" s="18" t="n">
        <v>0.062397</v>
      </c>
      <c r="AB316" s="18" t="n">
        <v>0.109687</v>
      </c>
    </row>
    <row r="317" ht="15.6" customHeight="1">
      <c r="A317" s="10" t="inlineStr">
        <is>
          <t>MA0000040131</t>
        </is>
      </c>
      <c r="B317" s="10" t="inlineStr">
        <is>
          <t>4013</t>
        </is>
      </c>
      <c r="C317" s="12" t="inlineStr">
        <is>
          <t>FCP UPLINE BALANCED FUND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50% MBI MT + 50%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155886469.91</v>
      </c>
      <c r="R317" s="17" t="n">
        <v>195569.23</v>
      </c>
      <c r="S317" s="18" t="n">
        <v>0.001957</v>
      </c>
      <c r="T317" s="18" t="inlineStr">
        <is>
          <t>-</t>
        </is>
      </c>
      <c r="U317" s="18" t="n">
        <v>0.000455</v>
      </c>
      <c r="V317" s="18" t="n">
        <v>0.001957</v>
      </c>
      <c r="W317" s="18" t="n">
        <v>0.016815</v>
      </c>
      <c r="X317" s="18" t="n">
        <v>0.030424</v>
      </c>
      <c r="Y317" s="18" t="n">
        <v>0.07108100000000001</v>
      </c>
      <c r="Z317" s="18" t="n">
        <v>0.105106</v>
      </c>
      <c r="AA317" s="18" t="n">
        <v>0.127229</v>
      </c>
      <c r="AB317" s="18" t="n">
        <v>0.176517</v>
      </c>
    </row>
    <row r="318" ht="15.6" customHeight="1">
      <c r="A318" s="10" t="inlineStr">
        <is>
          <t>MA0000040149</t>
        </is>
      </c>
      <c r="B318" s="10" t="inlineStr">
        <is>
          <t>4014</t>
        </is>
      </c>
      <c r="C318" s="12" t="inlineStr">
        <is>
          <t>KENZ PLUS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0.003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5579442892</v>
      </c>
      <c r="R318" s="17" t="n">
        <v>182.86</v>
      </c>
      <c r="S318" s="18" t="n">
        <v>0.001424</v>
      </c>
      <c r="T318" s="18" t="inlineStr">
        <is>
          <t>-</t>
        </is>
      </c>
      <c r="U318" s="18" t="n">
        <v>0.000328</v>
      </c>
      <c r="V318" s="18" t="n">
        <v>0.001424</v>
      </c>
      <c r="W318" s="18" t="n">
        <v>0.005499</v>
      </c>
      <c r="X318" s="18" t="n">
        <v>0.011562</v>
      </c>
      <c r="Y318" s="18" t="n">
        <v>0.024024</v>
      </c>
      <c r="Z318" s="18" t="n">
        <v>0.048569</v>
      </c>
      <c r="AA318" s="18" t="n">
        <v>0.073185</v>
      </c>
      <c r="AB318" s="18" t="n">
        <v>0.131069</v>
      </c>
    </row>
    <row r="319" ht="15.6" customHeight="1">
      <c r="A319" s="10" t="inlineStr">
        <is>
          <t>MA0000040156</t>
        </is>
      </c>
      <c r="B319" s="10" t="inlineStr">
        <is>
          <t>4015</t>
        </is>
      </c>
      <c r="C319" s="12" t="inlineStr">
        <is>
          <t>ATTIJARI AL MOUCHARAKA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ATTIJARIWAFA BANK</t>
        </is>
      </c>
      <c r="P319" s="16" t="inlineStr">
        <is>
          <t>WAFA GESTION</t>
        </is>
      </c>
      <c r="Q319" s="17" t="n">
        <v>376932201.86</v>
      </c>
      <c r="R319" s="17" t="n">
        <v>852.67</v>
      </c>
      <c r="S319" s="18" t="n">
        <v>0.030678</v>
      </c>
      <c r="T319" s="18" t="inlineStr">
        <is>
          <t>-</t>
        </is>
      </c>
      <c r="U319" s="18" t="n">
        <v>0.002221</v>
      </c>
      <c r="V319" s="18" t="n">
        <v>0.030678</v>
      </c>
      <c r="W319" s="18" t="n">
        <v>0.088228</v>
      </c>
      <c r="X319" s="18" t="n">
        <v>0.07865999999999999</v>
      </c>
      <c r="Y319" s="18" t="n">
        <v>0.149616</v>
      </c>
      <c r="Z319" s="18" t="n">
        <v>-0.012039</v>
      </c>
      <c r="AA319" s="18" t="n">
        <v>0.103052</v>
      </c>
      <c r="AB319" s="18" t="n">
        <v>0.578346</v>
      </c>
    </row>
    <row r="320" ht="15.6" customHeight="1">
      <c r="A320" s="10" t="inlineStr">
        <is>
          <t>MA0000040164</t>
        </is>
      </c>
      <c r="B320" s="10" t="inlineStr">
        <is>
          <t>4016</t>
        </is>
      </c>
      <c r="C320" s="12" t="inlineStr">
        <is>
          <t>PROFIL SERENITE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]1,1  5]</t>
        </is>
      </c>
      <c r="H320" s="14" t="inlineStr">
        <is>
          <t>5% MASI + 95%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0.01</v>
      </c>
      <c r="M320" s="15" t="n">
        <v>0</v>
      </c>
      <c r="N320" s="15" t="n">
        <v>0.01</v>
      </c>
      <c r="O320" s="14" t="inlineStr">
        <is>
          <t>ATTIJARIWAFA BANK</t>
        </is>
      </c>
      <c r="P320" s="16" t="inlineStr">
        <is>
          <t>WAFA GESTION</t>
        </is>
      </c>
      <c r="Q320" s="17" t="n">
        <v>188586403.47</v>
      </c>
      <c r="R320" s="17" t="n">
        <v>266.78</v>
      </c>
      <c r="S320" s="18" t="n">
        <v>0.003989</v>
      </c>
      <c r="T320" s="18" t="inlineStr">
        <is>
          <t>-</t>
        </is>
      </c>
      <c r="U320" s="18" t="n">
        <v>0.000187</v>
      </c>
      <c r="V320" s="18" t="n">
        <v>0.003989</v>
      </c>
      <c r="W320" s="18" t="n">
        <v>0.014874</v>
      </c>
      <c r="X320" s="18" t="n">
        <v>0.020386</v>
      </c>
      <c r="Y320" s="18" t="n">
        <v>0.044639</v>
      </c>
      <c r="Z320" s="18" t="n">
        <v>0.07041699999999999</v>
      </c>
      <c r="AA320" s="18" t="n">
        <v>0.096011</v>
      </c>
      <c r="AB320" s="18" t="n">
        <v>0.156043</v>
      </c>
    </row>
    <row r="321" ht="15.6" customHeight="1">
      <c r="A321" s="10" t="inlineStr">
        <is>
          <t>MA0000040172</t>
        </is>
      </c>
      <c r="B321" s="10" t="inlineStr">
        <is>
          <t>4017</t>
        </is>
      </c>
      <c r="C321" s="12" t="inlineStr">
        <is>
          <t>PROFIL HARMONIE</t>
        </is>
      </c>
      <c r="D321" s="12" t="inlineStr">
        <is>
          <t>WAFA GESTION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40% MASI + 60% MBI MT</t>
        </is>
      </c>
      <c r="I321" s="10" t="inlineStr">
        <is>
          <t>HEBDOMADAIRE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0.015</v>
      </c>
      <c r="M321" s="15" t="n">
        <v>0.0025</v>
      </c>
      <c r="N321" s="15" t="n">
        <v>0.015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363587440.14</v>
      </c>
      <c r="R321" s="17" t="n">
        <v>462.11</v>
      </c>
      <c r="S321" s="18" t="n">
        <v>0.016632</v>
      </c>
      <c r="T321" s="18" t="inlineStr">
        <is>
          <t>-</t>
        </is>
      </c>
      <c r="U321" s="18" t="n">
        <v>0.0033</v>
      </c>
      <c r="V321" s="18" t="n">
        <v>0.016632</v>
      </c>
      <c r="W321" s="18" t="n">
        <v>0.037633</v>
      </c>
      <c r="X321" s="18" t="n">
        <v>0.033988</v>
      </c>
      <c r="Y321" s="18" t="n">
        <v>0.07642699999999999</v>
      </c>
      <c r="Z321" s="18" t="n">
        <v>0.060615</v>
      </c>
      <c r="AA321" s="18" t="n">
        <v>0.095125</v>
      </c>
      <c r="AB321" s="18" t="n">
        <v>0.228526</v>
      </c>
    </row>
    <row r="322" ht="15.6" customHeight="1">
      <c r="A322" s="10" t="inlineStr">
        <is>
          <t>MA0000040180</t>
        </is>
      </c>
      <c r="B322" s="10" t="inlineStr">
        <is>
          <t>4018</t>
        </is>
      </c>
      <c r="C322" s="12" t="inlineStr">
        <is>
          <t>OBLIDYNAMIC</t>
        </is>
      </c>
      <c r="D322" s="12" t="inlineStr">
        <is>
          <t>WAFA GESTION</t>
        </is>
      </c>
      <c r="E322" s="12" t="inlineStr">
        <is>
          <t>SICAV</t>
        </is>
      </c>
      <c r="F322" s="12" t="inlineStr">
        <is>
          <t>OCT</t>
        </is>
      </c>
      <c r="G322" s="13" t="inlineStr">
        <is>
          <t>]0,5  1,1]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1731548441.76</v>
      </c>
      <c r="R322" s="17" t="n">
        <v>180</v>
      </c>
      <c r="S322" s="18" t="n">
        <v>0.001391</v>
      </c>
      <c r="T322" s="18" t="inlineStr">
        <is>
          <t>-</t>
        </is>
      </c>
      <c r="U322" s="18" t="n">
        <v>0.000167</v>
      </c>
      <c r="V322" s="18" t="n">
        <v>0.001391</v>
      </c>
      <c r="W322" s="18" t="n">
        <v>0.005362</v>
      </c>
      <c r="X322" s="18" t="n">
        <v>0.011406</v>
      </c>
      <c r="Y322" s="18" t="n">
        <v>0.025115</v>
      </c>
      <c r="Z322" s="18" t="n">
        <v>0.051218</v>
      </c>
      <c r="AA322" s="18" t="n">
        <v>0.07700600000000001</v>
      </c>
      <c r="AB322" s="18" t="n">
        <v>0.132788</v>
      </c>
    </row>
    <row r="323" ht="15.6" customHeight="1">
      <c r="A323" s="10" t="inlineStr">
        <is>
          <t>MA0000040198</t>
        </is>
      </c>
      <c r="B323" s="10" t="inlineStr">
        <is>
          <t>4019</t>
        </is>
      </c>
      <c r="C323" s="12" t="inlineStr">
        <is>
          <t>PATRIMOINE AL MOUSSAHAMA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-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12496589.68</v>
      </c>
      <c r="R323" s="17" t="n">
        <v>809.22</v>
      </c>
      <c r="S323" s="18" t="n">
        <v>0.042071</v>
      </c>
      <c r="T323" s="18" t="inlineStr">
        <is>
          <t>-</t>
        </is>
      </c>
      <c r="U323" s="18" t="n">
        <v>0.006493</v>
      </c>
      <c r="V323" s="18" t="n">
        <v>0.042071</v>
      </c>
      <c r="W323" s="18" t="n">
        <v>0.104617</v>
      </c>
      <c r="X323" s="18" t="n">
        <v>0.095584</v>
      </c>
      <c r="Y323" s="18" t="n">
        <v>0.158594</v>
      </c>
      <c r="Z323" s="18" t="n">
        <v>-0.03334</v>
      </c>
      <c r="AA323" s="18" t="n">
        <v>0.06976</v>
      </c>
      <c r="AB323" s="18" t="n">
        <v>0.657253</v>
      </c>
    </row>
    <row r="324" ht="15.6" customHeight="1">
      <c r="A324" s="10" t="inlineStr">
        <is>
          <t>MA0000040214</t>
        </is>
      </c>
      <c r="B324" s="10" t="inlineStr">
        <is>
          <t>4021</t>
        </is>
      </c>
      <c r="C324" s="12" t="inlineStr">
        <is>
          <t>PATRIMOINE OBLIGATIONS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]3   7]</t>
        </is>
      </c>
      <c r="H324" s="14" t="inlineStr">
        <is>
          <t>MBI MLT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0.03</v>
      </c>
      <c r="M324" s="15" t="n">
        <v>0.01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1757991167.72</v>
      </c>
      <c r="R324" s="17" t="n">
        <v>354.75</v>
      </c>
      <c r="S324" s="18" t="n">
        <v>0.003962</v>
      </c>
      <c r="T324" s="18" t="inlineStr">
        <is>
          <t>-</t>
        </is>
      </c>
      <c r="U324" s="18" t="n">
        <v>-0.000197</v>
      </c>
      <c r="V324" s="18" t="n">
        <v>0.003962</v>
      </c>
      <c r="W324" s="18" t="n">
        <v>0.019192</v>
      </c>
      <c r="X324" s="18" t="n">
        <v>0.035011</v>
      </c>
      <c r="Y324" s="18" t="n">
        <v>0.076337</v>
      </c>
      <c r="Z324" s="18" t="n">
        <v>0.110294</v>
      </c>
      <c r="AA324" s="18" t="n">
        <v>0.147241</v>
      </c>
      <c r="AB324" s="18" t="n">
        <v>0.170715</v>
      </c>
    </row>
    <row r="325" ht="15.6" customHeight="1">
      <c r="A325" s="10" t="inlineStr">
        <is>
          <t>MA0000040222</t>
        </is>
      </c>
      <c r="B325" s="10" t="inlineStr">
        <is>
          <t>4022</t>
        </is>
      </c>
      <c r="C325" s="12" t="inlineStr">
        <is>
          <t>WAFA ASSURANCE SECURITE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OMLT</t>
        </is>
      </c>
      <c r="G325" s="13" t="inlineStr">
        <is>
          <t>]4  8]</t>
        </is>
      </c>
      <c r="H325" s="14" t="inlineStr">
        <is>
          <t>MBI MLT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DISTRIBUANT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4507137243.11</v>
      </c>
      <c r="R325" s="17" t="n">
        <v>27736.74</v>
      </c>
      <c r="S325" s="18" t="n">
        <v>0.003422</v>
      </c>
      <c r="T325" s="18" t="inlineStr">
        <is>
          <t>-</t>
        </is>
      </c>
      <c r="U325" s="18" t="n">
        <v>0.000606</v>
      </c>
      <c r="V325" s="18" t="n">
        <v>0.003422</v>
      </c>
      <c r="W325" s="18" t="n">
        <v>0.021845</v>
      </c>
      <c r="X325" s="18" t="n">
        <v>0.037097</v>
      </c>
      <c r="Y325" s="18" t="n">
        <v>0.078134</v>
      </c>
      <c r="Z325" s="18" t="n">
        <v>0.075987</v>
      </c>
      <c r="AA325" s="18" t="n">
        <v>0.075111</v>
      </c>
      <c r="AB325" s="18" t="n">
        <v>0.113787</v>
      </c>
    </row>
    <row r="326" ht="15.6" customHeight="1">
      <c r="A326" s="10" t="inlineStr">
        <is>
          <t>MA0000040248</t>
        </is>
      </c>
      <c r="B326" s="10" t="inlineStr">
        <is>
          <t>4024</t>
        </is>
      </c>
      <c r="C326" s="12" t="inlineStr">
        <is>
          <t>CAP OBLIGATIONS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OCT</t>
        </is>
      </c>
      <c r="G326" s="13" t="inlineStr">
        <is>
          <t>[0,5  1,1[</t>
        </is>
      </c>
      <c r="H326" s="14" t="inlineStr">
        <is>
          <t>MBI CT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0.01</v>
      </c>
      <c r="M326" s="15" t="n">
        <v>0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800987.29</v>
      </c>
      <c r="R326" s="17" t="n">
        <v>275.26</v>
      </c>
      <c r="S326" s="18" t="n">
        <v>0.007282</v>
      </c>
      <c r="T326" s="18" t="inlineStr">
        <is>
          <t>-</t>
        </is>
      </c>
      <c r="U326" s="18" t="n">
        <v>0.000254</v>
      </c>
      <c r="V326" s="18" t="n">
        <v>0.007282</v>
      </c>
      <c r="W326" s="18" t="n">
        <v>0.011279</v>
      </c>
      <c r="X326" s="18" t="n">
        <v>0.017447</v>
      </c>
      <c r="Y326" s="18" t="n">
        <v>0.031245</v>
      </c>
      <c r="Z326" s="18" t="n">
        <v>0.058123</v>
      </c>
      <c r="AA326" s="18" t="n">
        <v>0.083957</v>
      </c>
      <c r="AB326" s="18" t="n">
        <v>0.144247</v>
      </c>
    </row>
    <row r="327" ht="15.6" customHeight="1">
      <c r="A327" s="10" t="inlineStr">
        <is>
          <t>MA0000040255</t>
        </is>
      </c>
      <c r="B327" s="10" t="inlineStr">
        <is>
          <t>4025</t>
        </is>
      </c>
      <c r="C327" s="12" t="inlineStr">
        <is>
          <t>PROFIL DYNAMIQUE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75% MASI + 25% 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0.02</v>
      </c>
      <c r="M327" s="15" t="n">
        <v>0.005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114647510.32</v>
      </c>
      <c r="R327" s="17" t="n">
        <v>601.66</v>
      </c>
      <c r="S327" s="18" t="n">
        <v>0.038204</v>
      </c>
      <c r="T327" s="18" t="inlineStr">
        <is>
          <t>-</t>
        </is>
      </c>
      <c r="U327" s="18" t="n">
        <v>0.007181</v>
      </c>
      <c r="V327" s="18" t="n">
        <v>0.038204</v>
      </c>
      <c r="W327" s="18" t="n">
        <v>0.084913</v>
      </c>
      <c r="X327" s="18" t="n">
        <v>0.07441200000000001</v>
      </c>
      <c r="Y327" s="18" t="n">
        <v>0.13871</v>
      </c>
      <c r="Z327" s="18" t="n">
        <v>0.045347</v>
      </c>
      <c r="AA327" s="18" t="n">
        <v>0.14154</v>
      </c>
      <c r="AB327" s="18" t="n">
        <v>0.644509</v>
      </c>
    </row>
    <row r="328" ht="15.6" customHeight="1">
      <c r="A328" s="10" t="inlineStr">
        <is>
          <t>MA0000040263</t>
        </is>
      </c>
      <c r="B328" s="10" t="inlineStr">
        <is>
          <t>4026</t>
        </is>
      </c>
      <c r="C328" s="12" t="inlineStr">
        <is>
          <t>ATTIJARI SECURITE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[1,1  5[</t>
        </is>
      </c>
      <c r="H328" s="14" t="inlineStr">
        <is>
          <t>MBI MT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491396403.48</v>
      </c>
      <c r="R328" s="17" t="n">
        <v>2015.22</v>
      </c>
      <c r="S328" s="18" t="n">
        <v>0.001088</v>
      </c>
      <c r="T328" s="18" t="inlineStr">
        <is>
          <t>-</t>
        </is>
      </c>
      <c r="U328" s="18" t="n">
        <v>-0.000243</v>
      </c>
      <c r="V328" s="18" t="n">
        <v>0.001088</v>
      </c>
      <c r="W328" s="18" t="n">
        <v>0.006895</v>
      </c>
      <c r="X328" s="18" t="n">
        <v>0.014019</v>
      </c>
      <c r="Y328" s="18" t="n">
        <v>0.033966</v>
      </c>
      <c r="Z328" s="18" t="n">
        <v>0.059649</v>
      </c>
      <c r="AA328" s="18" t="n">
        <v>0.089974</v>
      </c>
      <c r="AB328" s="18" t="n">
        <v>0.136289</v>
      </c>
    </row>
    <row r="329" ht="15.6" customHeight="1">
      <c r="A329" s="10" t="inlineStr">
        <is>
          <t>MA0000040271</t>
        </is>
      </c>
      <c r="B329" s="10" t="inlineStr">
        <is>
          <t>4027</t>
        </is>
      </c>
      <c r="C329" s="12" t="inlineStr">
        <is>
          <t>CAP MONETAIRE PREMIERE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[0,1  0,5[</t>
        </is>
      </c>
      <c r="H329" s="14" t="inlineStr">
        <is>
          <t>TMP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0.006500000000000001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6416719418.31</v>
      </c>
      <c r="R329" s="17" t="n">
        <v>182606.13</v>
      </c>
      <c r="S329" s="18" t="n">
        <v>0.001474</v>
      </c>
      <c r="T329" s="18" t="inlineStr">
        <is>
          <t>-</t>
        </is>
      </c>
      <c r="U329" s="18" t="n">
        <v>0.000369</v>
      </c>
      <c r="V329" s="18" t="n">
        <v>0.001474</v>
      </c>
      <c r="W329" s="18" t="n">
        <v>0.00574</v>
      </c>
      <c r="X329" s="18" t="n">
        <v>0.011779</v>
      </c>
      <c r="Y329" s="18" t="n">
        <v>0.024312</v>
      </c>
      <c r="Z329" s="18" t="n">
        <v>0.048645</v>
      </c>
      <c r="AA329" s="18" t="n">
        <v>0.072632</v>
      </c>
      <c r="AB329" s="18" t="n">
        <v>0.126045</v>
      </c>
    </row>
    <row r="330" ht="15.6" customHeight="1">
      <c r="A330" s="10" t="inlineStr">
        <is>
          <t>MA0000040289</t>
        </is>
      </c>
      <c r="B330" s="10" t="inlineStr">
        <is>
          <t>4028</t>
        </is>
      </c>
      <c r="C330" s="12" t="inlineStr">
        <is>
          <t>GROUPE MCMA-MAMDA OPTIMISATION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]4,5 8,5]</t>
        </is>
      </c>
      <c r="H330" s="14" t="inlineStr">
        <is>
          <t>MBI MLT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1178274412.31</v>
      </c>
      <c r="R330" s="17" t="n">
        <v>24246.52</v>
      </c>
      <c r="S330" s="18" t="n">
        <v>0.003858</v>
      </c>
      <c r="T330" s="18" t="inlineStr">
        <is>
          <t>-</t>
        </is>
      </c>
      <c r="U330" s="18" t="n">
        <v>0.000919</v>
      </c>
      <c r="V330" s="18" t="n">
        <v>0.003858</v>
      </c>
      <c r="W330" s="18" t="n">
        <v>0.021959</v>
      </c>
      <c r="X330" s="18" t="n">
        <v>0.038827</v>
      </c>
      <c r="Y330" s="18" t="n">
        <v>0.043064</v>
      </c>
      <c r="Z330" s="18" t="n">
        <v>0.0269</v>
      </c>
      <c r="AA330" s="18" t="n">
        <v>0.040549</v>
      </c>
      <c r="AB330" s="18" t="n">
        <v>0.121015</v>
      </c>
    </row>
    <row r="331" ht="15.6" customHeight="1">
      <c r="A331" s="10" t="inlineStr">
        <is>
          <t>MA0000040297</t>
        </is>
      </c>
      <c r="B331" s="10" t="inlineStr">
        <is>
          <t>4029</t>
        </is>
      </c>
      <c r="C331" s="12" t="inlineStr">
        <is>
          <t>WAFA ASSURANCE STRATEGIE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70% MASI + 30% MBI MT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459052223.72</v>
      </c>
      <c r="R331" s="17" t="n">
        <v>291767.95</v>
      </c>
      <c r="S331" s="18" t="n">
        <v>0.040717</v>
      </c>
      <c r="T331" s="18" t="inlineStr">
        <is>
          <t>-</t>
        </is>
      </c>
      <c r="U331" s="18" t="n">
        <v>0.008612</v>
      </c>
      <c r="V331" s="18" t="n">
        <v>0.040717</v>
      </c>
      <c r="W331" s="18" t="n">
        <v>0.099856</v>
      </c>
      <c r="X331" s="18" t="n">
        <v>0.095541</v>
      </c>
      <c r="Y331" s="18" t="n">
        <v>0.173784</v>
      </c>
      <c r="Z331" s="18" t="n">
        <v>0.035751</v>
      </c>
      <c r="AA331" s="18" t="n">
        <v>0.143523</v>
      </c>
      <c r="AB331" s="18" t="n">
        <v>0.575157</v>
      </c>
    </row>
    <row r="332" ht="15.6" customHeight="1">
      <c r="A332" s="10" t="inlineStr">
        <is>
          <t>MA0000040305</t>
        </is>
      </c>
      <c r="B332" s="10" t="inlineStr">
        <is>
          <t>4030</t>
        </is>
      </c>
      <c r="C332" s="12" t="inlineStr">
        <is>
          <t>WAFA ASSURANCE OPTIMISATION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CFG 25 FLOTTANT + 50% MBI MT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DISTRIBUANT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2111410173.6</v>
      </c>
      <c r="R332" s="17" t="n">
        <v>23054.99</v>
      </c>
      <c r="S332" s="18" t="n">
        <v>0.022894</v>
      </c>
      <c r="T332" s="18" t="inlineStr">
        <is>
          <t>-</t>
        </is>
      </c>
      <c r="U332" s="18" t="n">
        <v>0.004997</v>
      </c>
      <c r="V332" s="18" t="n">
        <v>0.022894</v>
      </c>
      <c r="W332" s="18" t="n">
        <v>0.057535</v>
      </c>
      <c r="X332" s="18" t="n">
        <v>0.060413</v>
      </c>
      <c r="Y332" s="18" t="n">
        <v>0.124178</v>
      </c>
      <c r="Z332" s="18" t="n">
        <v>0.031253</v>
      </c>
      <c r="AA332" s="18" t="n">
        <v>0.079226</v>
      </c>
      <c r="AB332" s="18" t="n">
        <v>0.307923</v>
      </c>
    </row>
    <row r="333" ht="15.6" customHeight="1">
      <c r="A333" s="10" t="inlineStr">
        <is>
          <t>MA0000040313</t>
        </is>
      </c>
      <c r="B333" s="10" t="inlineStr">
        <is>
          <t>4031</t>
        </is>
      </c>
      <c r="C333" s="12" t="inlineStr">
        <is>
          <t>FCP CAP INSTITUTIONS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0.001</v>
      </c>
      <c r="M333" s="15" t="n">
        <v>0</v>
      </c>
      <c r="N333" s="15" t="n">
        <v>0.006999999999999999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2492352414.82</v>
      </c>
      <c r="R333" s="17" t="n">
        <v>580147.34</v>
      </c>
      <c r="S333" s="18" t="n">
        <v>0.001482</v>
      </c>
      <c r="T333" s="18" t="inlineStr">
        <is>
          <t>-</t>
        </is>
      </c>
      <c r="U333" s="18" t="n">
        <v>0.000159</v>
      </c>
      <c r="V333" s="18" t="n">
        <v>0.001482</v>
      </c>
      <c r="W333" s="18" t="n">
        <v>0.005642</v>
      </c>
      <c r="X333" s="18" t="n">
        <v>0.013274</v>
      </c>
      <c r="Y333" s="18" t="n">
        <v>0.027737</v>
      </c>
      <c r="Z333" s="18" t="n">
        <v>0.055266</v>
      </c>
      <c r="AA333" s="18" t="n">
        <v>0.082334</v>
      </c>
      <c r="AB333" s="18" t="n">
        <v>0.139907</v>
      </c>
    </row>
    <row r="334" ht="15.6" customHeight="1">
      <c r="A334" s="10" t="inlineStr">
        <is>
          <t>MA0000040339</t>
        </is>
      </c>
      <c r="B334" s="10" t="inlineStr">
        <is>
          <t>4033</t>
        </is>
      </c>
      <c r="C334" s="12" t="inlineStr">
        <is>
          <t>ATTIJARI MONETAIRE JOUR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MONÉTAIRE</t>
        </is>
      </c>
      <c r="G334" s="13" t="inlineStr">
        <is>
          <t>[0  0,5[</t>
        </is>
      </c>
      <c r="H334" s="14" t="inlineStr">
        <is>
          <t>TMP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1497567239.35</v>
      </c>
      <c r="R334" s="17" t="n">
        <v>215.38</v>
      </c>
      <c r="S334" s="18" t="n">
        <v>0.001069</v>
      </c>
      <c r="T334" s="18" t="inlineStr">
        <is>
          <t>-</t>
        </is>
      </c>
      <c r="U334" s="18" t="n">
        <v>0.000232</v>
      </c>
      <c r="V334" s="18" t="n">
        <v>0.001069</v>
      </c>
      <c r="W334" s="18" t="n">
        <v>0.003681</v>
      </c>
      <c r="X334" s="18" t="n">
        <v>0.007484</v>
      </c>
      <c r="Y334" s="18" t="n">
        <v>0.015464</v>
      </c>
      <c r="Z334" s="18" t="n">
        <v>0.03097</v>
      </c>
      <c r="AA334" s="18" t="n">
        <v>0.046499</v>
      </c>
      <c r="AB334" s="18" t="n">
        <v>0.081551</v>
      </c>
    </row>
    <row r="335" ht="15.6" customHeight="1">
      <c r="A335" s="10" t="inlineStr">
        <is>
          <t>MA0000040347</t>
        </is>
      </c>
      <c r="B335" s="10" t="inlineStr">
        <is>
          <t>4034</t>
        </is>
      </c>
      <c r="C335" s="12" t="inlineStr">
        <is>
          <t>PATRIMOINE ACTIONS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MASI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1778591136.06</v>
      </c>
      <c r="R335" s="17" t="n">
        <v>1251.18</v>
      </c>
      <c r="S335" s="18" t="n">
        <v>0.041634</v>
      </c>
      <c r="T335" s="18" t="inlineStr">
        <is>
          <t>-</t>
        </is>
      </c>
      <c r="U335" s="18" t="n">
        <v>0.009154000000000001</v>
      </c>
      <c r="V335" s="18" t="n">
        <v>0.041634</v>
      </c>
      <c r="W335" s="18" t="n">
        <v>0.099069</v>
      </c>
      <c r="X335" s="18" t="n">
        <v>0.092638</v>
      </c>
      <c r="Y335" s="18" t="n">
        <v>0.172725</v>
      </c>
      <c r="Z335" s="18" t="n">
        <v>0.0704</v>
      </c>
      <c r="AA335" s="18" t="n">
        <v>0.134641</v>
      </c>
      <c r="AB335" s="18" t="n">
        <v>0.624382</v>
      </c>
    </row>
    <row r="336" ht="15.6" customHeight="1">
      <c r="A336" s="10" t="inlineStr">
        <is>
          <t>MA0000040362</t>
        </is>
      </c>
      <c r="B336" s="10" t="inlineStr">
        <is>
          <t>4036</t>
        </is>
      </c>
      <c r="C336" s="12" t="inlineStr">
        <is>
          <t>FCP CAT VALEURS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]5  9]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2309219029.01</v>
      </c>
      <c r="R336" s="17" t="n">
        <v>286966.59</v>
      </c>
      <c r="S336" s="18" t="n">
        <v>0.00323</v>
      </c>
      <c r="T336" s="18" t="inlineStr">
        <is>
          <t>-</t>
        </is>
      </c>
      <c r="U336" s="18" t="n">
        <v>0.000871</v>
      </c>
      <c r="V336" s="18" t="n">
        <v>0.00323</v>
      </c>
      <c r="W336" s="18" t="n">
        <v>-0.029553</v>
      </c>
      <c r="X336" s="18" t="n">
        <v>-0.014653</v>
      </c>
      <c r="Y336" s="18" t="n">
        <v>-0.013439</v>
      </c>
      <c r="Z336" s="18" t="n">
        <v>0.018841</v>
      </c>
      <c r="AA336" s="18" t="n">
        <v>-0.043313</v>
      </c>
      <c r="AB336" s="18" t="n">
        <v>0.031014</v>
      </c>
    </row>
    <row r="337" ht="15.6" customHeight="1">
      <c r="A337" s="10" t="inlineStr">
        <is>
          <t>MA0000040370</t>
        </is>
      </c>
      <c r="B337" s="10" t="inlineStr">
        <is>
          <t>4037</t>
        </is>
      </c>
      <c r="C337" s="12" t="inlineStr">
        <is>
          <t>WAFA ASSURANCE EXPANSION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ACTIONS</t>
        </is>
      </c>
      <c r="G337" s="13" t="inlineStr">
        <is>
          <t>-</t>
        </is>
      </c>
      <c r="H337" s="14" t="inlineStr">
        <is>
          <t>CFG 25 FLOTTANT</t>
        </is>
      </c>
      <c r="I337" s="10" t="inlineStr">
        <is>
          <t>HEBDOMADAIRE</t>
        </is>
      </c>
      <c r="J337" s="10" t="inlineStr">
        <is>
          <t>FNPP</t>
        </is>
      </c>
      <c r="K337" s="11" t="inlineStr">
        <is>
          <t>DISTRIBUANT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708980360.36</v>
      </c>
      <c r="R337" s="17" t="n">
        <v>37280.85</v>
      </c>
      <c r="S337" s="18" t="n">
        <v>0.039681</v>
      </c>
      <c r="T337" s="18" t="inlineStr">
        <is>
          <t>-</t>
        </is>
      </c>
      <c r="U337" s="18" t="n">
        <v>0.008562999999999999</v>
      </c>
      <c r="V337" s="18" t="n">
        <v>0.039681</v>
      </c>
      <c r="W337" s="18" t="n">
        <v>0.09857200000000001</v>
      </c>
      <c r="X337" s="18" t="n">
        <v>0.093838</v>
      </c>
      <c r="Y337" s="18" t="n">
        <v>0.188196</v>
      </c>
      <c r="Z337" s="18" t="n">
        <v>0.022729</v>
      </c>
      <c r="AA337" s="18" t="n">
        <v>0.113965</v>
      </c>
      <c r="AB337" s="18" t="n">
        <v>0.599714</v>
      </c>
    </row>
    <row r="338" ht="15.6" customHeight="1">
      <c r="A338" s="10" t="inlineStr">
        <is>
          <t>MA0000040388</t>
        </is>
      </c>
      <c r="B338" s="10" t="inlineStr">
        <is>
          <t>4038</t>
        </is>
      </c>
      <c r="C338" s="12" t="inlineStr">
        <is>
          <t>WG OBLIGATIONS</t>
        </is>
      </c>
      <c r="D338" s="12" t="inlineStr">
        <is>
          <t>WAFA GESTION</t>
        </is>
      </c>
      <c r="E338" s="12" t="inlineStr">
        <is>
          <t>SICAV</t>
        </is>
      </c>
      <c r="F338" s="12" t="inlineStr">
        <is>
          <t>OMLT</t>
        </is>
      </c>
      <c r="G338" s="13" t="inlineStr">
        <is>
          <t>[1.1  5[</t>
        </is>
      </c>
      <c r="H338" s="14" t="inlineStr">
        <is>
          <t>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0.0125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3934469753.72</v>
      </c>
      <c r="R338" s="17" t="n">
        <v>162.19</v>
      </c>
      <c r="S338" s="18" t="n">
        <v>0.001482</v>
      </c>
      <c r="T338" s="18" t="inlineStr">
        <is>
          <t>-</t>
        </is>
      </c>
      <c r="U338" s="18" t="n">
        <v>0</v>
      </c>
      <c r="V338" s="18" t="n">
        <v>0.001482</v>
      </c>
      <c r="W338" s="18" t="n">
        <v>0.007828999999999999</v>
      </c>
      <c r="X338" s="18" t="n">
        <v>0.016101</v>
      </c>
      <c r="Y338" s="18" t="n">
        <v>0.038415</v>
      </c>
      <c r="Z338" s="18" t="n">
        <v>0.06851599999999999</v>
      </c>
      <c r="AA338" s="18" t="n">
        <v>0.098402</v>
      </c>
      <c r="AB338" s="18" t="n">
        <v>0.169527</v>
      </c>
    </row>
    <row r="339" ht="15.6" customHeight="1">
      <c r="A339" s="10" t="inlineStr">
        <is>
          <t>MA0000040396</t>
        </is>
      </c>
      <c r="B339" s="10" t="inlineStr">
        <is>
          <t>4039</t>
        </is>
      </c>
      <c r="C339" s="12" t="inlineStr">
        <is>
          <t>OBLITOP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0.01</v>
      </c>
      <c r="N339" s="15" t="n">
        <v>0.01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6596952045.07</v>
      </c>
      <c r="R339" s="17" t="n">
        <v>1999.01</v>
      </c>
      <c r="S339" s="18" t="n">
        <v>0.001699</v>
      </c>
      <c r="T339" s="18" t="inlineStr">
        <is>
          <t>-</t>
        </is>
      </c>
      <c r="U339" s="18" t="n">
        <v>0.000235</v>
      </c>
      <c r="V339" s="18" t="n">
        <v>0.001699</v>
      </c>
      <c r="W339" s="18" t="n">
        <v>0.006176</v>
      </c>
      <c r="X339" s="18" t="n">
        <v>0.012942</v>
      </c>
      <c r="Y339" s="18" t="n">
        <v>0.027568</v>
      </c>
      <c r="Z339" s="18" t="n">
        <v>0.055483</v>
      </c>
      <c r="AA339" s="18" t="n">
        <v>0.08319799999999999</v>
      </c>
      <c r="AB339" s="18" t="n">
        <v>0.147439</v>
      </c>
    </row>
    <row r="340" ht="15.6" customHeight="1">
      <c r="A340" s="10" t="inlineStr">
        <is>
          <t>MA0000040412</t>
        </is>
      </c>
      <c r="B340" s="10" t="inlineStr">
        <is>
          <t>4041</t>
        </is>
      </c>
      <c r="C340" s="12" t="inlineStr">
        <is>
          <t>AL IDDIKHAR CHAABI MOUTAWASSIT AL MADA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7]</t>
        </is>
      </c>
      <c r="H340" s="14" t="inlineStr">
        <is>
          <t>30% MBI MT + 70% MBI MLT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83809908.03</v>
      </c>
      <c r="R340" s="17" t="n">
        <v>183.69</v>
      </c>
      <c r="S340" s="18" t="n">
        <v>0.001472</v>
      </c>
      <c r="T340" s="18" t="inlineStr">
        <is>
          <t>-</t>
        </is>
      </c>
      <c r="U340" s="18" t="n">
        <v>0</v>
      </c>
      <c r="V340" s="18" t="n">
        <v>0.001472</v>
      </c>
      <c r="W340" s="18" t="n">
        <v>0.009674</v>
      </c>
      <c r="X340" s="18" t="n">
        <v>0.020103</v>
      </c>
      <c r="Y340" s="18" t="n">
        <v>0.047562</v>
      </c>
      <c r="Z340" s="18" t="n">
        <v>0.077108</v>
      </c>
      <c r="AA340" s="18" t="n">
        <v>0.101655</v>
      </c>
      <c r="AB340" s="18" t="n">
        <v>0.209442</v>
      </c>
    </row>
    <row r="341" ht="15.6" customHeight="1">
      <c r="A341" s="10" t="inlineStr">
        <is>
          <t>MA0000040420</t>
        </is>
      </c>
      <c r="B341" s="10" t="inlineStr">
        <is>
          <t>4042</t>
        </is>
      </c>
      <c r="C341" s="12" t="inlineStr">
        <is>
          <t>AL IDDIKHAR CHAABI TAWIL AL MADA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  8]</t>
        </is>
      </c>
      <c r="H341" s="14" t="inlineStr">
        <is>
          <t>80% MBI MLT + 20% MBI 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133921015.88</v>
      </c>
      <c r="R341" s="17" t="n">
        <v>193.43</v>
      </c>
      <c r="S341" s="18" t="n">
        <v>0.001242</v>
      </c>
      <c r="T341" s="18" t="inlineStr">
        <is>
          <t>-</t>
        </is>
      </c>
      <c r="U341" s="18" t="n">
        <v>0.000362</v>
      </c>
      <c r="V341" s="18" t="n">
        <v>0.001242</v>
      </c>
      <c r="W341" s="18" t="n">
        <v>0.009077</v>
      </c>
      <c r="X341" s="18" t="n">
        <v>0.018374</v>
      </c>
      <c r="Y341" s="18" t="n">
        <v>0.045229</v>
      </c>
      <c r="Z341" s="18" t="n">
        <v>0.088397</v>
      </c>
      <c r="AA341" s="18" t="n">
        <v>0.151712</v>
      </c>
      <c r="AB341" s="18" t="n">
        <v>0.208409</v>
      </c>
    </row>
    <row r="342" ht="15.6" customHeight="1">
      <c r="A342" s="10" t="inlineStr">
        <is>
          <t>MA0000040438</t>
        </is>
      </c>
      <c r="B342" s="10" t="inlineStr">
        <is>
          <t>4043</t>
        </is>
      </c>
      <c r="C342" s="12" t="inlineStr">
        <is>
          <t>AL IDDIKHAR CHAABI KASSIR AL MADA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 5,1]</t>
        </is>
      </c>
      <c r="H342" s="14" t="inlineStr">
        <is>
          <t>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0.008</v>
      </c>
      <c r="O342" s="14" t="inlineStr">
        <is>
          <t>BCP</t>
        </is>
      </c>
      <c r="P342" s="16" t="inlineStr">
        <is>
          <t>UPLINE CAPITAL MANAGEMENT</t>
        </is>
      </c>
      <c r="Q342" s="17" t="n">
        <v>532452557.56</v>
      </c>
      <c r="R342" s="17" t="n">
        <v>168.07</v>
      </c>
      <c r="S342" s="18" t="n">
        <v>0.003283</v>
      </c>
      <c r="T342" s="18" t="inlineStr">
        <is>
          <t>-</t>
        </is>
      </c>
      <c r="U342" s="18" t="n">
        <v>0.001072</v>
      </c>
      <c r="V342" s="18" t="n">
        <v>0.003283</v>
      </c>
      <c r="W342" s="18" t="n">
        <v>0.015099</v>
      </c>
      <c r="X342" s="18" t="n">
        <v>0.026131</v>
      </c>
      <c r="Y342" s="18" t="n">
        <v>0.054656</v>
      </c>
      <c r="Z342" s="18" t="n">
        <v>0.08180999999999999</v>
      </c>
      <c r="AA342" s="18" t="n">
        <v>0.107035</v>
      </c>
      <c r="AB342" s="18" t="n">
        <v>0.165696</v>
      </c>
    </row>
    <row r="343" ht="15.6" customHeight="1">
      <c r="A343" s="10" t="inlineStr">
        <is>
          <t>MA0000040446</t>
        </is>
      </c>
      <c r="B343" s="10" t="inlineStr">
        <is>
          <t>4044</t>
        </is>
      </c>
      <c r="C343" s="12" t="inlineStr">
        <is>
          <t>CDG CASH</t>
        </is>
      </c>
      <c r="D343" s="12" t="inlineStr">
        <is>
          <t>CDG CAPITAL GESTION</t>
        </is>
      </c>
      <c r="E343" s="12" t="inlineStr">
        <is>
          <t>FCP</t>
        </is>
      </c>
      <c r="F343" s="12" t="inlineStr">
        <is>
          <t>MONÉTAIRE</t>
        </is>
      </c>
      <c r="G343" s="13" t="inlineStr">
        <is>
          <t>[0  0,5[</t>
        </is>
      </c>
      <c r="H343" s="14" t="inlineStr">
        <is>
          <t>80% TMP + 20% 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0.006</v>
      </c>
      <c r="O343" s="14" t="inlineStr">
        <is>
          <t>CDG CAPITAL</t>
        </is>
      </c>
      <c r="P343" s="16" t="inlineStr">
        <is>
          <t>CDG CAPITAL GESTION</t>
        </is>
      </c>
      <c r="Q343" s="17" t="n">
        <v>35489377.77</v>
      </c>
      <c r="R343" s="17" t="n">
        <v>1983.13</v>
      </c>
      <c r="S343" s="18" t="n">
        <v>0.000813</v>
      </c>
      <c r="T343" s="18" t="inlineStr">
        <is>
          <t>-</t>
        </is>
      </c>
      <c r="U343" s="18" t="n">
        <v>0.000262</v>
      </c>
      <c r="V343" s="18" t="n">
        <v>0.000813</v>
      </c>
      <c r="W343" s="18" t="n">
        <v>0.004096</v>
      </c>
      <c r="X343" s="18" t="n">
        <v>0.009001</v>
      </c>
      <c r="Y343" s="18" t="n">
        <v>0.018562</v>
      </c>
      <c r="Z343" s="18" t="n">
        <v>0.038136</v>
      </c>
      <c r="AA343" s="18" t="n">
        <v>0.056666</v>
      </c>
      <c r="AB343" s="18" t="n">
        <v>0.102596</v>
      </c>
    </row>
    <row r="344" ht="15.6" customHeight="1">
      <c r="A344" s="10" t="inlineStr">
        <is>
          <t>MA0000040453</t>
        </is>
      </c>
      <c r="B344" s="10" t="inlineStr">
        <is>
          <t>4045</t>
        </is>
      </c>
      <c r="C344" s="12" t="inlineStr">
        <is>
          <t>ATLANTA PERFORMANCE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[3  7[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593094957.37</v>
      </c>
      <c r="R344" s="17" t="n">
        <v>2114.11</v>
      </c>
      <c r="S344" s="18" t="n">
        <v>0.005307</v>
      </c>
      <c r="T344" s="18" t="inlineStr">
        <is>
          <t>-</t>
        </is>
      </c>
      <c r="U344" s="18" t="n">
        <v>0.001359</v>
      </c>
      <c r="V344" s="18" t="n">
        <v>0.005307</v>
      </c>
      <c r="W344" s="18" t="n">
        <v>0.022193</v>
      </c>
      <c r="X344" s="18" t="n">
        <v>0.036288</v>
      </c>
      <c r="Y344" s="18" t="n">
        <v>0.071233</v>
      </c>
      <c r="Z344" s="18" t="n">
        <v>0.101128</v>
      </c>
      <c r="AA344" s="18" t="n">
        <v>0.138405</v>
      </c>
      <c r="AB344" s="18" t="n">
        <v>0.234986</v>
      </c>
    </row>
    <row r="345" ht="15.6" customHeight="1">
      <c r="A345" s="10" t="inlineStr">
        <is>
          <t>MA0000040461</t>
        </is>
      </c>
      <c r="B345" s="10" t="inlineStr">
        <is>
          <t>4046</t>
        </is>
      </c>
      <c r="C345" s="12" t="inlineStr">
        <is>
          <t>CDG OBLIGATIONS</t>
        </is>
      </c>
      <c r="D345" s="12" t="inlineStr">
        <is>
          <t>CDG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[3  7[</t>
        </is>
      </c>
      <c r="H345" s="14" t="inlineStr">
        <is>
          <t>40% MBI MT + 60%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CDG CAPITAL</t>
        </is>
      </c>
      <c r="P345" s="16" t="inlineStr">
        <is>
          <t>CDG CAPITAL GESTION</t>
        </is>
      </c>
      <c r="Q345" s="17" t="n">
        <v>893415896.35</v>
      </c>
      <c r="R345" s="17" t="n">
        <v>2063.43</v>
      </c>
      <c r="S345" s="18" t="n">
        <v>0.002526</v>
      </c>
      <c r="T345" s="18" t="inlineStr">
        <is>
          <t>-</t>
        </is>
      </c>
      <c r="U345" s="18" t="n">
        <v>0.000529</v>
      </c>
      <c r="V345" s="18" t="n">
        <v>0.002526</v>
      </c>
      <c r="W345" s="18" t="n">
        <v>0.016498</v>
      </c>
      <c r="X345" s="18" t="n">
        <v>0.029815</v>
      </c>
      <c r="Y345" s="18" t="n">
        <v>0.064216</v>
      </c>
      <c r="Z345" s="18" t="n">
        <v>0.10032</v>
      </c>
      <c r="AA345" s="18" t="n">
        <v>0.141215</v>
      </c>
      <c r="AB345" s="18" t="n">
        <v>0.235713</v>
      </c>
    </row>
    <row r="346" ht="15.6" customHeight="1">
      <c r="A346" s="10" t="inlineStr">
        <is>
          <t>MA0000040495</t>
        </is>
      </c>
      <c r="B346" s="10" t="inlineStr">
        <is>
          <t>4049</t>
        </is>
      </c>
      <c r="C346" s="12" t="inlineStr">
        <is>
          <t>CAP SECURIVALO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[5  9[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998357738.77</v>
      </c>
      <c r="R346" s="17" t="n">
        <v>159.14</v>
      </c>
      <c r="S346" s="18" t="n">
        <v>0.003911</v>
      </c>
      <c r="T346" s="18" t="inlineStr">
        <is>
          <t>-</t>
        </is>
      </c>
      <c r="U346" s="18" t="n">
        <v>0.001132</v>
      </c>
      <c r="V346" s="18" t="n">
        <v>0.003911</v>
      </c>
      <c r="W346" s="18" t="n">
        <v>0.018757</v>
      </c>
      <c r="X346" s="18" t="n">
        <v>0.034384</v>
      </c>
      <c r="Y346" s="18" t="n">
        <v>0.07056800000000001</v>
      </c>
      <c r="Z346" s="18" t="n">
        <v>0.027572</v>
      </c>
      <c r="AA346" s="18" t="n">
        <v>0.022422</v>
      </c>
      <c r="AB346" s="18" t="n">
        <v>0.119463</v>
      </c>
    </row>
    <row r="347" ht="15.6" customHeight="1">
      <c r="A347" s="10" t="inlineStr">
        <is>
          <t>MA0000040503</t>
        </is>
      </c>
      <c r="B347" s="10" t="inlineStr">
        <is>
          <t>4050</t>
        </is>
      </c>
      <c r="C347" s="12" t="inlineStr">
        <is>
          <t>FCP CKG BONDS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  8]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0.01</v>
      </c>
      <c r="O347" s="14" t="inlineStr">
        <is>
          <t>CDG</t>
        </is>
      </c>
      <c r="P347" s="16" t="inlineStr">
        <is>
          <t>CDG CAPITAL GESTION; CDG</t>
        </is>
      </c>
      <c r="Q347" s="17" t="n">
        <v>1956790.53</v>
      </c>
      <c r="R347" s="17" t="n">
        <v>2086.13</v>
      </c>
      <c r="S347" s="18" t="n">
        <v>0.019474</v>
      </c>
      <c r="T347" s="18" t="inlineStr">
        <is>
          <t>-</t>
        </is>
      </c>
      <c r="U347" s="18" t="n">
        <v>0.003212</v>
      </c>
      <c r="V347" s="18" t="n">
        <v>0.019474</v>
      </c>
      <c r="W347" s="18" t="n">
        <v>0.044601</v>
      </c>
      <c r="X347" s="18" t="n">
        <v>0.073808</v>
      </c>
      <c r="Y347" s="18" t="n">
        <v>0.132492</v>
      </c>
      <c r="Z347" s="18" t="n">
        <v>0.17774</v>
      </c>
      <c r="AA347" s="18" t="n">
        <v>0.198732</v>
      </c>
      <c r="AB347" s="18" t="n">
        <v>0.437917</v>
      </c>
    </row>
    <row r="348" ht="15.6" customHeight="1">
      <c r="A348" s="10" t="inlineStr">
        <is>
          <t>MA0000040529</t>
        </is>
      </c>
      <c r="B348" s="10" t="inlineStr">
        <is>
          <t>4052</t>
        </is>
      </c>
      <c r="C348" s="12" t="inlineStr">
        <is>
          <t>FH2 OBLIGATAIRE DYNAMIQUE III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7,1[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1077769.65</v>
      </c>
      <c r="R348" s="17" t="n">
        <v>168.34</v>
      </c>
      <c r="S348" s="18" t="n">
        <v>0.002501</v>
      </c>
      <c r="T348" s="18" t="inlineStr">
        <is>
          <t>-</t>
        </is>
      </c>
      <c r="U348" s="18" t="n">
        <v>0.001428</v>
      </c>
      <c r="V348" s="18" t="n">
        <v>0.002501</v>
      </c>
      <c r="W348" s="18" t="n">
        <v>0.011537</v>
      </c>
      <c r="X348" s="18" t="n">
        <v>0.021791</v>
      </c>
      <c r="Y348" s="18" t="n">
        <v>0.041579</v>
      </c>
      <c r="Z348" s="18" t="n">
        <v>0.061814</v>
      </c>
      <c r="AA348" s="18" t="n">
        <v>0.08236400000000001</v>
      </c>
      <c r="AB348" s="18" t="n">
        <v>0.13284</v>
      </c>
    </row>
    <row r="349" ht="15.6" customHeight="1">
      <c r="A349" s="10" t="inlineStr">
        <is>
          <t>MA0000040545</t>
        </is>
      </c>
      <c r="B349" s="10" t="inlineStr">
        <is>
          <t>4054</t>
        </is>
      </c>
      <c r="C349" s="12" t="inlineStr">
        <is>
          <t>CDG OBLIG PLUS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599479155.39</v>
      </c>
      <c r="R349" s="17" t="n">
        <v>179598.55</v>
      </c>
      <c r="S349" s="18" t="n">
        <v>0.001849</v>
      </c>
      <c r="T349" s="18" t="inlineStr">
        <is>
          <t>-</t>
        </is>
      </c>
      <c r="U349" s="18" t="n">
        <v>0.000616</v>
      </c>
      <c r="V349" s="18" t="n">
        <v>0.001849</v>
      </c>
      <c r="W349" s="18" t="n">
        <v>0.018671</v>
      </c>
      <c r="X349" s="18" t="n">
        <v>0.032859</v>
      </c>
      <c r="Y349" s="18" t="n">
        <v>0.073341</v>
      </c>
      <c r="Z349" s="18" t="n">
        <v>0.115868</v>
      </c>
      <c r="AA349" s="18" t="n">
        <v>0.149117</v>
      </c>
      <c r="AB349" s="18" t="n">
        <v>0.22206</v>
      </c>
    </row>
    <row r="350" ht="15.6" customHeight="1">
      <c r="A350" s="10" t="inlineStr">
        <is>
          <t>MA0000040552</t>
        </is>
      </c>
      <c r="B350" s="10" t="inlineStr">
        <is>
          <t>4055</t>
        </is>
      </c>
      <c r="C350" s="12" t="inlineStr">
        <is>
          <t>UPLINE BONDS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]2,5  6,5]</t>
        </is>
      </c>
      <c r="H350" s="14" t="inlineStr">
        <is>
          <t>50% MBI MT + 50%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1551698.57</v>
      </c>
      <c r="R350" s="17" t="n">
        <v>0.58</v>
      </c>
      <c r="S350" s="18" t="n">
        <v>0</v>
      </c>
      <c r="T350" s="18" t="inlineStr">
        <is>
          <t>-</t>
        </is>
      </c>
      <c r="U350" s="18" t="n">
        <v>0</v>
      </c>
      <c r="V350" s="18" t="n">
        <v>0</v>
      </c>
      <c r="W350" s="18" t="n">
        <v>0.017544</v>
      </c>
      <c r="X350" s="18" t="n">
        <v>0.017544</v>
      </c>
      <c r="Y350" s="18" t="n">
        <v>0.035714</v>
      </c>
      <c r="Z350" s="18" t="n">
        <v>0.054545</v>
      </c>
      <c r="AA350" s="18" t="n">
        <v>0.074074</v>
      </c>
      <c r="AB350" s="18" t="n">
        <v>0.137255</v>
      </c>
    </row>
    <row r="351" ht="15.6" customHeight="1">
      <c r="A351" s="10" t="inlineStr">
        <is>
          <t>MA0000040578</t>
        </is>
      </c>
      <c r="B351" s="10" t="inlineStr">
        <is>
          <t>4057</t>
        </is>
      </c>
      <c r="C351" s="12" t="inlineStr">
        <is>
          <t>CDG RENDEMENT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95% MBI MLT + 5% MASI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1428814436.01</v>
      </c>
      <c r="R351" s="17" t="n">
        <v>1953.24</v>
      </c>
      <c r="S351" s="18" t="n">
        <v>0.001949</v>
      </c>
      <c r="T351" s="18" t="inlineStr">
        <is>
          <t>-</t>
        </is>
      </c>
      <c r="U351" s="18" t="n">
        <v>0.000379</v>
      </c>
      <c r="V351" s="18" t="n">
        <v>0.001949</v>
      </c>
      <c r="W351" s="18" t="n">
        <v>0.014554</v>
      </c>
      <c r="X351" s="18" t="n">
        <v>0.027199</v>
      </c>
      <c r="Y351" s="18" t="n">
        <v>0.060581</v>
      </c>
      <c r="Z351" s="18" t="n">
        <v>0.091726</v>
      </c>
      <c r="AA351" s="18" t="n">
        <v>0.123372</v>
      </c>
      <c r="AB351" s="18" t="n">
        <v>0.204172</v>
      </c>
    </row>
    <row r="352" ht="15.6" customHeight="1">
      <c r="A352" s="10" t="inlineStr">
        <is>
          <t>MA0000040586</t>
        </is>
      </c>
      <c r="B352" s="10" t="inlineStr">
        <is>
          <t>4058</t>
        </is>
      </c>
      <c r="C352" s="12" t="inlineStr">
        <is>
          <t>FCP EDUCATION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95% MBI MLT + 5% MASI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3140212280.85</v>
      </c>
      <c r="R352" s="17" t="n">
        <v>1934.29</v>
      </c>
      <c r="S352" s="18" t="n">
        <v>0.006389</v>
      </c>
      <c r="T352" s="18" t="inlineStr">
        <is>
          <t>-</t>
        </is>
      </c>
      <c r="U352" s="18" t="n">
        <v>0.001808</v>
      </c>
      <c r="V352" s="18" t="n">
        <v>0.006389</v>
      </c>
      <c r="W352" s="18" t="n">
        <v>0.025811</v>
      </c>
      <c r="X352" s="18" t="n">
        <v>0.039796</v>
      </c>
      <c r="Y352" s="18" t="n">
        <v>0.07945099999999999</v>
      </c>
      <c r="Z352" s="18" t="n">
        <v>0.109372</v>
      </c>
      <c r="AA352" s="18" t="n">
        <v>0.154373</v>
      </c>
      <c r="AB352" s="18" t="n">
        <v>0.270303</v>
      </c>
    </row>
    <row r="353" ht="15.6" customHeight="1">
      <c r="A353" s="10" t="inlineStr">
        <is>
          <t>MA0000040594</t>
        </is>
      </c>
      <c r="B353" s="10" t="inlineStr">
        <is>
          <t>4059</t>
        </is>
      </c>
      <c r="C353" s="12" t="inlineStr">
        <is>
          <t>CDG DYNAMIC COURT TERME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 1,1]</t>
        </is>
      </c>
      <c r="H353" s="14" t="inlineStr">
        <is>
          <t>80% MBI CT + 20% 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50130327.57</v>
      </c>
      <c r="R353" s="17" t="n">
        <v>1015.52</v>
      </c>
      <c r="S353" s="18" t="n">
        <v>0.001084</v>
      </c>
      <c r="T353" s="18" t="inlineStr">
        <is>
          <t>-</t>
        </is>
      </c>
      <c r="U353" s="18" t="n">
        <v>0.000207</v>
      </c>
      <c r="V353" s="18" t="n">
        <v>0.001084</v>
      </c>
      <c r="W353" s="18" t="n">
        <v>0.005545</v>
      </c>
      <c r="X353" s="18" t="n">
        <v>0.011857</v>
      </c>
      <c r="Y353" s="18" t="n">
        <v>0.025912</v>
      </c>
      <c r="Z353" s="18" t="n">
        <v>0.052265</v>
      </c>
      <c r="AA353" s="18" t="n">
        <v>0.077098</v>
      </c>
      <c r="AB353" s="18" t="n">
        <v>-0.203101</v>
      </c>
    </row>
    <row r="354" ht="15.6" customHeight="1">
      <c r="A354" s="10" t="inlineStr">
        <is>
          <t>MA0000040602</t>
        </is>
      </c>
      <c r="B354" s="10" t="inlineStr">
        <is>
          <t>4060</t>
        </is>
      </c>
      <c r="C354" s="12" t="inlineStr">
        <is>
          <t>CDG BONDS DYNAMIQUE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[3  7[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1451688167.45</v>
      </c>
      <c r="R354" s="17" t="n">
        <v>1550.54</v>
      </c>
      <c r="S354" s="18" t="n">
        <v>0.003456</v>
      </c>
      <c r="T354" s="18" t="inlineStr">
        <is>
          <t>-</t>
        </is>
      </c>
      <c r="U354" s="18" t="n">
        <v>0.001175</v>
      </c>
      <c r="V354" s="18" t="n">
        <v>0.003456</v>
      </c>
      <c r="W354" s="18" t="n">
        <v>0.017041</v>
      </c>
      <c r="X354" s="18" t="n">
        <v>0.025802</v>
      </c>
      <c r="Y354" s="18" t="n">
        <v>0.047153</v>
      </c>
      <c r="Z354" s="18" t="n">
        <v>0.070837</v>
      </c>
      <c r="AA354" s="18" t="n">
        <v>0.096509</v>
      </c>
      <c r="AB354" s="18" t="n">
        <v>0.156576</v>
      </c>
    </row>
    <row r="355" ht="15.6" customHeight="1">
      <c r="A355" s="10" t="inlineStr">
        <is>
          <t>MA0000040610</t>
        </is>
      </c>
      <c r="B355" s="10" t="inlineStr">
        <is>
          <t>4061</t>
        </is>
      </c>
      <c r="C355" s="12" t="inlineStr">
        <is>
          <t>FH2 ACTIONS II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 RB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5758764.19</v>
      </c>
      <c r="R355" s="17" t="n">
        <v>5096.25</v>
      </c>
      <c r="S355" s="18" t="n">
        <v>0.039945</v>
      </c>
      <c r="T355" s="18" t="inlineStr">
        <is>
          <t>-</t>
        </is>
      </c>
      <c r="U355" s="18" t="n">
        <v>0.007816999999999999</v>
      </c>
      <c r="V355" s="18" t="n">
        <v>0.039945</v>
      </c>
      <c r="W355" s="18" t="n">
        <v>0.096451</v>
      </c>
      <c r="X355" s="18" t="n">
        <v>0.098304</v>
      </c>
      <c r="Y355" s="18" t="n">
        <v>0.177629</v>
      </c>
      <c r="Z355" s="18" t="n">
        <v>0.080618</v>
      </c>
      <c r="AA355" s="18" t="n">
        <v>0.153687</v>
      </c>
      <c r="AB355" s="18" t="n">
        <v>0.5652160000000001</v>
      </c>
    </row>
    <row r="356" ht="15.6" customHeight="1">
      <c r="A356" s="10" t="inlineStr">
        <is>
          <t>MA0000040636</t>
        </is>
      </c>
      <c r="B356" s="10" t="inlineStr">
        <is>
          <t>4063</t>
        </is>
      </c>
      <c r="C356" s="12" t="inlineStr">
        <is>
          <t>CDG MONEY PREMIUM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MONÉTAIRE</t>
        </is>
      </c>
      <c r="G356" s="13" t="inlineStr">
        <is>
          <t>&lt;= 0,5</t>
        </is>
      </c>
      <c r="H356" s="14" t="inlineStr">
        <is>
          <t>60% TMP + 40% 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214821719.37</v>
      </c>
      <c r="R356" s="17" t="n">
        <v>1437.09</v>
      </c>
      <c r="S356" s="18" t="n">
        <v>0.00154</v>
      </c>
      <c r="T356" s="18" t="inlineStr">
        <is>
          <t>-</t>
        </is>
      </c>
      <c r="U356" s="18" t="n">
        <v>0.000348</v>
      </c>
      <c r="V356" s="18" t="n">
        <v>0.00154</v>
      </c>
      <c r="W356" s="18" t="n">
        <v>0.006211</v>
      </c>
      <c r="X356" s="18" t="n">
        <v>0.012413</v>
      </c>
      <c r="Y356" s="18" t="n">
        <v>0.024838</v>
      </c>
      <c r="Z356" s="18" t="n">
        <v>0.048198</v>
      </c>
      <c r="AA356" s="18" t="n">
        <v>0.071703</v>
      </c>
      <c r="AB356" s="18" t="n">
        <v>0.13049</v>
      </c>
    </row>
    <row r="357" ht="15.6" customHeight="1">
      <c r="A357" s="10" t="inlineStr">
        <is>
          <t>MA0000040644</t>
        </is>
      </c>
      <c r="B357" s="10" t="inlineStr">
        <is>
          <t>4064</t>
        </is>
      </c>
      <c r="C357" s="12" t="inlineStr">
        <is>
          <t>CAT EVOLUTION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637428204.5700001</v>
      </c>
      <c r="R357" s="17" t="n">
        <v>1799.25</v>
      </c>
      <c r="S357" s="18" t="n">
        <v>0.015057</v>
      </c>
      <c r="T357" s="18" t="inlineStr">
        <is>
          <t>-</t>
        </is>
      </c>
      <c r="U357" s="18" t="n">
        <v>0.003284</v>
      </c>
      <c r="V357" s="18" t="n">
        <v>0.015057</v>
      </c>
      <c r="W357" s="18" t="n">
        <v>0.043449</v>
      </c>
      <c r="X357" s="18" t="n">
        <v>0.05078</v>
      </c>
      <c r="Y357" s="18" t="n">
        <v>0.095661</v>
      </c>
      <c r="Z357" s="18" t="n">
        <v>0.07657600000000001</v>
      </c>
      <c r="AA357" s="18" t="n">
        <v>0.13752</v>
      </c>
      <c r="AB357" s="18" t="n">
        <v>0.374208</v>
      </c>
    </row>
    <row r="358" ht="15.6" customHeight="1">
      <c r="A358" s="10" t="inlineStr">
        <is>
          <t>MA0000040651</t>
        </is>
      </c>
      <c r="B358" s="10" t="inlineStr">
        <is>
          <t>4065</t>
        </is>
      </c>
      <c r="C358" s="12" t="inlineStr">
        <is>
          <t>ATLANTA AVENIR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CFG 25 FLOTTANT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322551399.82</v>
      </c>
      <c r="R358" s="17" t="n">
        <v>4309.47</v>
      </c>
      <c r="S358" s="18" t="n">
        <v>0.031756</v>
      </c>
      <c r="T358" s="18" t="inlineStr">
        <is>
          <t>-</t>
        </is>
      </c>
      <c r="U358" s="18" t="n">
        <v>0.008108000000000001</v>
      </c>
      <c r="V358" s="18" t="n">
        <v>0.031756</v>
      </c>
      <c r="W358" s="18" t="n">
        <v>0.083691</v>
      </c>
      <c r="X358" s="18" t="n">
        <v>0.086897</v>
      </c>
      <c r="Y358" s="18" t="n">
        <v>0.156002</v>
      </c>
      <c r="Z358" s="18" t="n">
        <v>0.063772</v>
      </c>
      <c r="AA358" s="18" t="n">
        <v>0.137039</v>
      </c>
      <c r="AB358" s="18" t="n">
        <v>0.58661</v>
      </c>
    </row>
    <row r="359" ht="15.6" customHeight="1">
      <c r="A359" s="10" t="inlineStr">
        <is>
          <t>MA0000040669</t>
        </is>
      </c>
      <c r="B359" s="10" t="inlineStr">
        <is>
          <t>4066</t>
        </is>
      </c>
      <c r="C359" s="12" t="inlineStr">
        <is>
          <t>AXA OBLIG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[2  6[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990295739.24</v>
      </c>
      <c r="R359" s="17" t="n">
        <v>1048.3</v>
      </c>
      <c r="S359" s="18" t="n">
        <v>-0.014922</v>
      </c>
      <c r="T359" s="18" t="inlineStr">
        <is>
          <t>-</t>
        </is>
      </c>
      <c r="U359" s="18" t="n">
        <v>0.001089</v>
      </c>
      <c r="V359" s="18" t="n">
        <v>-0.014922</v>
      </c>
      <c r="W359" s="18" t="n">
        <v>-0.000324</v>
      </c>
      <c r="X359" s="18" t="n">
        <v>0.013212</v>
      </c>
      <c r="Y359" s="18" t="n">
        <v>0.048321</v>
      </c>
      <c r="Z359" s="18" t="n">
        <v>0.054585</v>
      </c>
      <c r="AA359" s="18" t="n">
        <v>0.04692</v>
      </c>
      <c r="AB359" s="18" t="n">
        <v>0.129149</v>
      </c>
    </row>
    <row r="360" ht="15.6" customHeight="1">
      <c r="A360" s="10" t="inlineStr">
        <is>
          <t>MA0000040677</t>
        </is>
      </c>
      <c r="B360" s="10" t="inlineStr">
        <is>
          <t>4067</t>
        </is>
      </c>
      <c r="C360" s="12" t="inlineStr">
        <is>
          <t>FCP INSTITUTIONS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 1,1]</t>
        </is>
      </c>
      <c r="H360" s="14" t="inlineStr">
        <is>
          <t>90% MBI CT + 10%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147767571.21</v>
      </c>
      <c r="R360" s="17" t="n">
        <v>1505.32</v>
      </c>
      <c r="S360" s="18" t="n">
        <v>0.00161</v>
      </c>
      <c r="T360" s="18" t="inlineStr">
        <is>
          <t>-</t>
        </is>
      </c>
      <c r="U360" s="18" t="n">
        <v>0.000266</v>
      </c>
      <c r="V360" s="18" t="n">
        <v>0.00161</v>
      </c>
      <c r="W360" s="18" t="n">
        <v>0.005531</v>
      </c>
      <c r="X360" s="18" t="n">
        <v>0.011151</v>
      </c>
      <c r="Y360" s="18" t="n">
        <v>0.022559</v>
      </c>
      <c r="Z360" s="18" t="n">
        <v>0.046269</v>
      </c>
      <c r="AA360" s="18" t="n">
        <v>0.069188</v>
      </c>
      <c r="AB360" s="18" t="n">
        <v>0.140653</v>
      </c>
    </row>
    <row r="361" ht="15.6" customHeight="1">
      <c r="A361" s="10" t="inlineStr">
        <is>
          <t>MA0000040693</t>
        </is>
      </c>
      <c r="B361" s="10" t="inlineStr">
        <is>
          <t>4069</t>
        </is>
      </c>
      <c r="C361" s="12" t="inlineStr">
        <is>
          <t>CDG OBLIG SELECTION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[2  6[</t>
        </is>
      </c>
      <c r="H361" s="14" t="inlineStr">
        <is>
          <t>80% MBI MT + 20%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209848728.19</v>
      </c>
      <c r="R361" s="17" t="n">
        <v>1655.96</v>
      </c>
      <c r="S361" s="18" t="n">
        <v>0.003618</v>
      </c>
      <c r="T361" s="18" t="inlineStr">
        <is>
          <t>-</t>
        </is>
      </c>
      <c r="U361" s="18" t="n">
        <v>0.000725</v>
      </c>
      <c r="V361" s="18" t="n">
        <v>0.003618</v>
      </c>
      <c r="W361" s="18" t="n">
        <v>0.01597</v>
      </c>
      <c r="X361" s="18" t="n">
        <v>0.024493</v>
      </c>
      <c r="Y361" s="18" t="n">
        <v>0.051964</v>
      </c>
      <c r="Z361" s="18" t="n">
        <v>0.08312</v>
      </c>
      <c r="AA361" s="18" t="n">
        <v>0.114014</v>
      </c>
      <c r="AB361" s="18" t="n">
        <v>0.190251</v>
      </c>
    </row>
    <row r="362" ht="15.6" customHeight="1">
      <c r="A362" s="10" t="inlineStr">
        <is>
          <t>MA0000040701</t>
        </is>
      </c>
      <c r="B362" s="10" t="inlineStr">
        <is>
          <t>4070</t>
        </is>
      </c>
      <c r="C362" s="12" t="inlineStr">
        <is>
          <t>CNIA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843872.4</v>
      </c>
      <c r="R362" s="17" t="n">
        <v>2009.22</v>
      </c>
      <c r="S362" s="18" t="n">
        <v>0.008928</v>
      </c>
      <c r="T362" s="18" t="inlineStr">
        <is>
          <t>-</t>
        </is>
      </c>
      <c r="U362" s="18" t="n">
        <v>-0.000632</v>
      </c>
      <c r="V362" s="18" t="n">
        <v>0.008928</v>
      </c>
      <c r="W362" s="18" t="n">
        <v>0.031808</v>
      </c>
      <c r="X362" s="18" t="n">
        <v>0.034752</v>
      </c>
      <c r="Y362" s="18" t="n">
        <v>0.056517</v>
      </c>
      <c r="Z362" s="18" t="n">
        <v>0.069587</v>
      </c>
      <c r="AA362" s="18" t="n">
        <v>0.095695</v>
      </c>
      <c r="AB362" s="18" t="n">
        <v>0.514746</v>
      </c>
    </row>
    <row r="363" ht="15.6" customHeight="1">
      <c r="A363" s="10" t="inlineStr">
        <is>
          <t>MA0000040719</t>
        </is>
      </c>
      <c r="B363" s="10" t="inlineStr">
        <is>
          <t>4071</t>
        </is>
      </c>
      <c r="C363" s="12" t="inlineStr">
        <is>
          <t>RMA DYNAMIQUE</t>
        </is>
      </c>
      <c r="D363" s="12" t="inlineStr">
        <is>
          <t>RMA ASSET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DISTRIBUANT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RMA ASSET MANAGEMENT</t>
        </is>
      </c>
      <c r="Q363" s="17" t="n">
        <v>7185799215.52</v>
      </c>
      <c r="R363" s="17" t="n">
        <v>93492.05</v>
      </c>
      <c r="S363" s="18" t="n">
        <v>0.022717</v>
      </c>
      <c r="T363" s="18" t="inlineStr">
        <is>
          <t>-</t>
        </is>
      </c>
      <c r="U363" s="18" t="n">
        <v>-0.000186</v>
      </c>
      <c r="V363" s="18" t="n">
        <v>0.022717</v>
      </c>
      <c r="W363" s="18" t="n">
        <v>0.059387</v>
      </c>
      <c r="X363" s="18" t="n">
        <v>0.06024</v>
      </c>
      <c r="Y363" s="18" t="n">
        <v>0.120249</v>
      </c>
      <c r="Z363" s="18" t="n">
        <v>0.033479</v>
      </c>
      <c r="AA363" s="18" t="n">
        <v>0.09123299999999999</v>
      </c>
      <c r="AB363" s="18" t="n">
        <v>0.314429</v>
      </c>
    </row>
    <row r="364" ht="15.6" customHeight="1">
      <c r="A364" s="10" t="inlineStr">
        <is>
          <t>MA0000040727</t>
        </is>
      </c>
      <c r="B364" s="10" t="inlineStr">
        <is>
          <t>4072</t>
        </is>
      </c>
      <c r="C364" s="12" t="inlineStr">
        <is>
          <t>RMA EQUITY MARKET</t>
        </is>
      </c>
      <c r="D364" s="12" t="inlineStr">
        <is>
          <t>RMA ASSET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0.03</v>
      </c>
      <c r="N364" s="15" t="n">
        <v>0.02</v>
      </c>
      <c r="O364" s="14" t="inlineStr">
        <is>
          <t>BANK OF AFRICA</t>
        </is>
      </c>
      <c r="P364" s="16" t="inlineStr">
        <is>
          <t>RMA ASSET MANAGEMENT</t>
        </is>
      </c>
      <c r="Q364" s="17" t="n">
        <v>73960930.87</v>
      </c>
      <c r="R364" s="17" t="n">
        <v>166.2</v>
      </c>
      <c r="S364" s="18" t="n">
        <v>0.036095</v>
      </c>
      <c r="T364" s="18" t="inlineStr">
        <is>
          <t>-</t>
        </is>
      </c>
      <c r="U364" s="18" t="n">
        <v>0.00199</v>
      </c>
      <c r="V364" s="18" t="n">
        <v>0.036095</v>
      </c>
      <c r="W364" s="18" t="n">
        <v>0.091697</v>
      </c>
      <c r="X364" s="18" t="n">
        <v>0.085423</v>
      </c>
      <c r="Y364" s="18" t="n">
        <v>0.155847</v>
      </c>
      <c r="Z364" s="18" t="n">
        <v>0.021916</v>
      </c>
      <c r="AA364" s="18" t="n">
        <v>0.199975</v>
      </c>
      <c r="AB364" s="18" t="n">
        <v>0.542031</v>
      </c>
    </row>
    <row r="365" ht="15.6" customHeight="1">
      <c r="A365" s="10" t="inlineStr">
        <is>
          <t>MA0000040735</t>
        </is>
      </c>
      <c r="B365" s="10" t="inlineStr">
        <is>
          <t>4073</t>
        </is>
      </c>
      <c r="C365" s="12" t="inlineStr">
        <is>
          <t>RMA EXPANSION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968365412.87</v>
      </c>
      <c r="R365" s="17" t="n">
        <v>190061.91</v>
      </c>
      <c r="S365" s="18" t="n">
        <v>0.012539</v>
      </c>
      <c r="T365" s="18" t="inlineStr">
        <is>
          <t>-</t>
        </is>
      </c>
      <c r="U365" s="18" t="n">
        <v>-0.006819</v>
      </c>
      <c r="V365" s="18" t="n">
        <v>0.012539</v>
      </c>
      <c r="W365" s="18" t="n">
        <v>0.050622</v>
      </c>
      <c r="X365" s="18" t="n">
        <v>0.046129</v>
      </c>
      <c r="Y365" s="18" t="n">
        <v>0.139448</v>
      </c>
      <c r="Z365" s="18" t="n">
        <v>0.087489</v>
      </c>
      <c r="AA365" s="18" t="n">
        <v>0.34615</v>
      </c>
      <c r="AB365" s="18" t="n">
        <v>0.864788</v>
      </c>
    </row>
    <row r="366" ht="15.6" customHeight="1">
      <c r="A366" s="10" t="inlineStr">
        <is>
          <t>MA0000040743</t>
        </is>
      </c>
      <c r="B366" s="10" t="inlineStr">
        <is>
          <t>4074</t>
        </is>
      </c>
      <c r="C366" s="12" t="inlineStr">
        <is>
          <t>RMA OBLIGATIONS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]6  10]</t>
        </is>
      </c>
      <c r="H366" s="14" t="inlineStr">
        <is>
          <t>50% MBI MLT + 50%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DISTRIBUANT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8428767251.16</v>
      </c>
      <c r="R366" s="17" t="n">
        <v>350337.39</v>
      </c>
      <c r="S366" s="18" t="n">
        <v>0.006031</v>
      </c>
      <c r="T366" s="18" t="inlineStr">
        <is>
          <t>-</t>
        </is>
      </c>
      <c r="U366" s="18" t="n">
        <v>0.000229</v>
      </c>
      <c r="V366" s="18" t="n">
        <v>0.006031</v>
      </c>
      <c r="W366" s="18" t="n">
        <v>0.023943</v>
      </c>
      <c r="X366" s="18" t="n">
        <v>0.040936</v>
      </c>
      <c r="Y366" s="18" t="n">
        <v>0.08414199999999999</v>
      </c>
      <c r="Z366" s="18" t="n">
        <v>0.114942</v>
      </c>
      <c r="AA366" s="18" t="n">
        <v>0.154759</v>
      </c>
      <c r="AB366" s="18" t="n">
        <v>0.271217</v>
      </c>
    </row>
    <row r="367" ht="15.6" customHeight="1">
      <c r="A367" s="10" t="inlineStr">
        <is>
          <t>MA0000040750</t>
        </is>
      </c>
      <c r="B367" s="10" t="inlineStr">
        <is>
          <t>4075</t>
        </is>
      </c>
      <c r="C367" s="12" t="inlineStr">
        <is>
          <t>FCP OPPORTUNITES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393725898.7</v>
      </c>
      <c r="R367" s="17" t="n">
        <v>1862.69</v>
      </c>
      <c r="S367" s="18" t="n">
        <v>0.037288</v>
      </c>
      <c r="T367" s="18" t="inlineStr">
        <is>
          <t>-</t>
        </is>
      </c>
      <c r="U367" s="18" t="n">
        <v>0.009221999999999999</v>
      </c>
      <c r="V367" s="18" t="n">
        <v>0.037288</v>
      </c>
      <c r="W367" s="18" t="n">
        <v>0.094027</v>
      </c>
      <c r="X367" s="18" t="n">
        <v>0.092692</v>
      </c>
      <c r="Y367" s="18" t="n">
        <v>0.175592</v>
      </c>
      <c r="Z367" s="18" t="n">
        <v>0.058377</v>
      </c>
      <c r="AA367" s="18" t="n">
        <v>0.141732</v>
      </c>
      <c r="AB367" s="18" t="n">
        <v>0.612816</v>
      </c>
    </row>
    <row r="368" ht="15.6" customHeight="1">
      <c r="A368" s="10" t="inlineStr">
        <is>
          <t>MA0000040768</t>
        </is>
      </c>
      <c r="B368" s="10" t="inlineStr">
        <is>
          <t>4076</t>
        </is>
      </c>
      <c r="C368" s="12" t="inlineStr">
        <is>
          <t>FCP OBLIG COURT TERME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[0,5  1,1[</t>
        </is>
      </c>
      <c r="H368" s="14" t="inlineStr">
        <is>
          <t>75% MBI CT + 25% 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1667328086.87</v>
      </c>
      <c r="R368" s="17" t="n">
        <v>1401.52</v>
      </c>
      <c r="S368" s="18" t="n">
        <v>0.001343</v>
      </c>
      <c r="T368" s="18" t="inlineStr">
        <is>
          <t>-</t>
        </is>
      </c>
      <c r="U368" s="18" t="n">
        <v>0.000236</v>
      </c>
      <c r="V368" s="18" t="n">
        <v>0.001343</v>
      </c>
      <c r="W368" s="18" t="n">
        <v>0.005892</v>
      </c>
      <c r="X368" s="18" t="n">
        <v>0.012578</v>
      </c>
      <c r="Y368" s="18" t="n">
        <v>0.026694</v>
      </c>
      <c r="Z368" s="18" t="n">
        <v>0.054313</v>
      </c>
      <c r="AA368" s="18" t="n">
        <v>0.08177</v>
      </c>
      <c r="AB368" s="18" t="n">
        <v>0.145136</v>
      </c>
    </row>
    <row r="369" ht="15.6" customHeight="1">
      <c r="A369" s="10" t="inlineStr">
        <is>
          <t>MA0000040776</t>
        </is>
      </c>
      <c r="B369" s="10" t="inlineStr">
        <is>
          <t>4077</t>
        </is>
      </c>
      <c r="C369" s="12" t="inlineStr">
        <is>
          <t>FCP LIQUIDITES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70% TMP + 30% MBI CT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2251590381.64</v>
      </c>
      <c r="R369" s="17" t="n">
        <v>2981.16</v>
      </c>
      <c r="S369" s="18" t="n">
        <v>0.001471</v>
      </c>
      <c r="T369" s="18" t="inlineStr">
        <is>
          <t>-</t>
        </is>
      </c>
      <c r="U369" s="18" t="n">
        <v>0.000319</v>
      </c>
      <c r="V369" s="18" t="n">
        <v>0.001471</v>
      </c>
      <c r="W369" s="18" t="n">
        <v>0.005335</v>
      </c>
      <c r="X369" s="18" t="n">
        <v>0.010864</v>
      </c>
      <c r="Y369" s="18" t="n">
        <v>0.022391</v>
      </c>
      <c r="Z369" s="18" t="n">
        <v>0.04524</v>
      </c>
      <c r="AA369" s="18" t="n">
        <v>0.067831</v>
      </c>
      <c r="AB369" s="18" t="n">
        <v>0.119811</v>
      </c>
    </row>
    <row r="370" ht="15.6" customHeight="1">
      <c r="A370" s="10" t="inlineStr">
        <is>
          <t>MA0000040784</t>
        </is>
      </c>
      <c r="B370" s="10" t="inlineStr">
        <is>
          <t>4078</t>
        </is>
      </c>
      <c r="C370" s="12" t="inlineStr">
        <is>
          <t>FCP SECURITE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[2,5  6,5[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707484579.5</v>
      </c>
      <c r="R370" s="17" t="n">
        <v>1690.39</v>
      </c>
      <c r="S370" s="18" t="n">
        <v>0.005532</v>
      </c>
      <c r="T370" s="18" t="inlineStr">
        <is>
          <t>-</t>
        </is>
      </c>
      <c r="U370" s="18" t="n">
        <v>0.000704</v>
      </c>
      <c r="V370" s="18" t="n">
        <v>0.005532</v>
      </c>
      <c r="W370" s="18" t="n">
        <v>0.021933</v>
      </c>
      <c r="X370" s="18" t="n">
        <v>0.035233</v>
      </c>
      <c r="Y370" s="18" t="n">
        <v>0.074184</v>
      </c>
      <c r="Z370" s="18" t="n">
        <v>0.104181</v>
      </c>
      <c r="AA370" s="18" t="n">
        <v>0.144243</v>
      </c>
      <c r="AB370" s="18" t="n">
        <v>0.24858</v>
      </c>
    </row>
    <row r="371" ht="15.6" customHeight="1">
      <c r="A371" s="10" t="inlineStr">
        <is>
          <t>MA0000040792</t>
        </is>
      </c>
      <c r="B371" s="10" t="inlineStr">
        <is>
          <t>4079</t>
        </is>
      </c>
      <c r="C371" s="12" t="inlineStr">
        <is>
          <t>FCP ALLOCATIONS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55% MBI Global +45% Masi RB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1206221.53</v>
      </c>
      <c r="R371" s="17" t="n">
        <v>1630.02</v>
      </c>
      <c r="S371" s="18" t="n">
        <v>0.020408</v>
      </c>
      <c r="T371" s="18" t="inlineStr">
        <is>
          <t>-</t>
        </is>
      </c>
      <c r="U371" s="18" t="n">
        <v>0.005168</v>
      </c>
      <c r="V371" s="18" t="n">
        <v>0.020408</v>
      </c>
      <c r="W371" s="18" t="n">
        <v>0.052957</v>
      </c>
      <c r="X371" s="18" t="n">
        <v>0.055343</v>
      </c>
      <c r="Y371" s="18" t="n">
        <v>0.09256499999999999</v>
      </c>
      <c r="Z371" s="18" t="n">
        <v>0.038706</v>
      </c>
      <c r="AA371" s="18" t="n">
        <v>0.07176100000000001</v>
      </c>
      <c r="AB371" s="18" t="n">
        <v>0.305112</v>
      </c>
    </row>
    <row r="372" ht="15.6" customHeight="1">
      <c r="A372" s="10" t="inlineStr">
        <is>
          <t>MA0000040818</t>
        </is>
      </c>
      <c r="B372" s="10" t="inlineStr">
        <is>
          <t>4081</t>
        </is>
      </c>
      <c r="C372" s="12" t="inlineStr">
        <is>
          <t>AL IDDIKHAR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0.002</v>
      </c>
      <c r="M372" s="15" t="n">
        <v>0.001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45837807.38</v>
      </c>
      <c r="R372" s="17" t="n">
        <v>217.55</v>
      </c>
      <c r="S372" s="18" t="n">
        <v>0.03907</v>
      </c>
      <c r="T372" s="18" t="inlineStr">
        <is>
          <t>-</t>
        </is>
      </c>
      <c r="U372" s="18" t="n">
        <v>0.010028</v>
      </c>
      <c r="V372" s="18" t="n">
        <v>0.03907</v>
      </c>
      <c r="W372" s="18" t="n">
        <v>0.095583</v>
      </c>
      <c r="X372" s="18" t="n">
        <v>0.09481199999999999</v>
      </c>
      <c r="Y372" s="18" t="n">
        <v>0.183495</v>
      </c>
      <c r="Z372" s="18" t="n">
        <v>0.062204</v>
      </c>
      <c r="AA372" s="18" t="n">
        <v>0.230974</v>
      </c>
      <c r="AB372" s="18" t="n">
        <v>0.6118400000000001</v>
      </c>
    </row>
    <row r="373" ht="15.6" customHeight="1">
      <c r="A373" s="10" t="inlineStr">
        <is>
          <t>MA0000040826</t>
        </is>
      </c>
      <c r="B373" s="10" t="inlineStr">
        <is>
          <t>4082</t>
        </is>
      </c>
      <c r="C373" s="12" t="inlineStr">
        <is>
          <t>AL BADIL CHAABI ASSHOUM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113165105.99</v>
      </c>
      <c r="R373" s="17" t="n">
        <v>2447.99</v>
      </c>
      <c r="S373" s="18" t="n">
        <v>0.033867</v>
      </c>
      <c r="T373" s="18" t="inlineStr">
        <is>
          <t>-</t>
        </is>
      </c>
      <c r="U373" s="18" t="n">
        <v>0.004023</v>
      </c>
      <c r="V373" s="18" t="n">
        <v>0.033867</v>
      </c>
      <c r="W373" s="18" t="n">
        <v>0.077361</v>
      </c>
      <c r="X373" s="18" t="n">
        <v>0.108405</v>
      </c>
      <c r="Y373" s="18" t="n">
        <v>0.197828</v>
      </c>
      <c r="Z373" s="18" t="n">
        <v>0.081765</v>
      </c>
      <c r="AA373" s="18" t="n">
        <v>0.353011</v>
      </c>
      <c r="AB373" s="18" t="n">
        <v>1.192184</v>
      </c>
    </row>
    <row r="374" ht="15.6" customHeight="1">
      <c r="A374" s="10" t="inlineStr">
        <is>
          <t>MA0000040842</t>
        </is>
      </c>
      <c r="B374" s="10" t="inlineStr">
        <is>
          <t>4084</t>
        </is>
      </c>
      <c r="C374" s="12" t="inlineStr">
        <is>
          <t>CDG MULTIGESTION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85% MBI GLOBAL + 15% 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1164763.36</v>
      </c>
      <c r="R374" s="17" t="n">
        <v>1663.94</v>
      </c>
      <c r="S374" s="18" t="n">
        <v>0.009488999999999999</v>
      </c>
      <c r="T374" s="18" t="inlineStr">
        <is>
          <t>-</t>
        </is>
      </c>
      <c r="U374" s="18" t="n">
        <v>0.003153</v>
      </c>
      <c r="V374" s="18" t="n">
        <v>0.009488999999999999</v>
      </c>
      <c r="W374" s="18" t="n">
        <v>0.029405</v>
      </c>
      <c r="X374" s="18" t="n">
        <v>0.03993</v>
      </c>
      <c r="Y374" s="18" t="n">
        <v>0.08025599999999999</v>
      </c>
      <c r="Z374" s="18" t="n">
        <v>0.090429</v>
      </c>
      <c r="AA374" s="18" t="n">
        <v>0.127705</v>
      </c>
      <c r="AB374" s="18" t="n">
        <v>0.281768</v>
      </c>
    </row>
    <row r="375" ht="15.6" customHeight="1">
      <c r="A375" s="10" t="inlineStr">
        <is>
          <t>MA0000040859</t>
        </is>
      </c>
      <c r="B375" s="10" t="inlineStr">
        <is>
          <t>4085</t>
        </is>
      </c>
      <c r="C375" s="12" t="inlineStr">
        <is>
          <t>CDG OBLIG PREMIUM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[2  6[</t>
        </is>
      </c>
      <c r="H375" s="14" t="inlineStr">
        <is>
          <t>80% MBI MT + 20%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520637183.08</v>
      </c>
      <c r="R375" s="17" t="n">
        <v>1537.22</v>
      </c>
      <c r="S375" s="18" t="n">
        <v>0.003545</v>
      </c>
      <c r="T375" s="18" t="inlineStr">
        <is>
          <t>-</t>
        </is>
      </c>
      <c r="U375" s="18" t="n">
        <v>0.000703</v>
      </c>
      <c r="V375" s="18" t="n">
        <v>0.003545</v>
      </c>
      <c r="W375" s="18" t="n">
        <v>0.013416</v>
      </c>
      <c r="X375" s="18" t="n">
        <v>0.022584</v>
      </c>
      <c r="Y375" s="18" t="n">
        <v>0.047252</v>
      </c>
      <c r="Z375" s="18" t="n">
        <v>0.07854700000000001</v>
      </c>
      <c r="AA375" s="18" t="n">
        <v>0.115164</v>
      </c>
      <c r="AB375" s="18" t="n">
        <v>0.182768</v>
      </c>
    </row>
    <row r="376" ht="15.6" customHeight="1">
      <c r="A376" s="10" t="inlineStr">
        <is>
          <t>MA0000040941</t>
        </is>
      </c>
      <c r="B376" s="10" t="inlineStr">
        <is>
          <t>4094</t>
        </is>
      </c>
      <c r="C376" s="12" t="inlineStr">
        <is>
          <t>RMA RENDEMENT PLUS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3531788977.08</v>
      </c>
      <c r="R376" s="17" t="n">
        <v>148.86</v>
      </c>
      <c r="S376" s="18" t="n">
        <v>0.003235</v>
      </c>
      <c r="T376" s="18" t="inlineStr">
        <is>
          <t>-</t>
        </is>
      </c>
      <c r="U376" s="18" t="n">
        <v>-0.000604</v>
      </c>
      <c r="V376" s="18" t="n">
        <v>0.003235</v>
      </c>
      <c r="W376" s="18" t="n">
        <v>0.015458</v>
      </c>
      <c r="X376" s="18" t="n">
        <v>0.024654</v>
      </c>
      <c r="Y376" s="18" t="n">
        <v>0.06287</v>
      </c>
      <c r="Z376" s="18" t="n">
        <v>0.08540300000000001</v>
      </c>
      <c r="AA376" s="18" t="n">
        <v>0.143497</v>
      </c>
      <c r="AB376" s="18" t="n">
        <v>0.20374</v>
      </c>
    </row>
    <row r="377" ht="15.6" customHeight="1">
      <c r="A377" s="10" t="inlineStr">
        <is>
          <t>MA0000040958</t>
        </is>
      </c>
      <c r="B377" s="10" t="inlineStr">
        <is>
          <t>4095</t>
        </is>
      </c>
      <c r="C377" s="12" t="inlineStr">
        <is>
          <t>RMA MULTISTRATEGIES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1689619649.78</v>
      </c>
      <c r="R377" s="17" t="n">
        <v>157.5</v>
      </c>
      <c r="S377" s="18" t="n">
        <v>0.034619</v>
      </c>
      <c r="T377" s="18" t="inlineStr">
        <is>
          <t>-</t>
        </is>
      </c>
      <c r="U377" s="18" t="n">
        <v>0.001017</v>
      </c>
      <c r="V377" s="18" t="n">
        <v>0.034619</v>
      </c>
      <c r="W377" s="18" t="n">
        <v>0.088411</v>
      </c>
      <c r="X377" s="18" t="n">
        <v>0.091132</v>
      </c>
      <c r="Y377" s="18" t="n">
        <v>0.186274</v>
      </c>
      <c r="Z377" s="18" t="n">
        <v>0.044364</v>
      </c>
      <c r="AA377" s="18" t="n">
        <v>0.100322</v>
      </c>
      <c r="AB377" s="18" t="n">
        <v>0.470408</v>
      </c>
    </row>
    <row r="378" ht="15.6" customHeight="1">
      <c r="A378" s="10" t="inlineStr">
        <is>
          <t>MA0000040966</t>
        </is>
      </c>
      <c r="B378" s="10" t="inlineStr">
        <is>
          <t>4096</t>
        </is>
      </c>
      <c r="C378" s="12" t="inlineStr">
        <is>
          <t>RMA PERFORMANCE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870072010.16</v>
      </c>
      <c r="R378" s="17" t="n">
        <v>220.18</v>
      </c>
      <c r="S378" s="18" t="n">
        <v>0.030516</v>
      </c>
      <c r="T378" s="18" t="inlineStr">
        <is>
          <t>-</t>
        </is>
      </c>
      <c r="U378" s="18" t="n">
        <v>0.001957</v>
      </c>
      <c r="V378" s="18" t="n">
        <v>0.030516</v>
      </c>
      <c r="W378" s="18" t="n">
        <v>0.07520300000000001</v>
      </c>
      <c r="X378" s="18" t="n">
        <v>0.086882</v>
      </c>
      <c r="Y378" s="18" t="n">
        <v>0.165052</v>
      </c>
      <c r="Z378" s="18" t="n">
        <v>0.032262</v>
      </c>
      <c r="AA378" s="18" t="n">
        <v>0.090036</v>
      </c>
      <c r="AB378" s="18" t="n">
        <v>1.062794</v>
      </c>
    </row>
    <row r="379" ht="15.6" customHeight="1">
      <c r="A379" s="10" t="inlineStr">
        <is>
          <t>MA0000040974</t>
        </is>
      </c>
      <c r="B379" s="10" t="inlineStr">
        <is>
          <t>4097</t>
        </is>
      </c>
      <c r="C379" s="12" t="inlineStr">
        <is>
          <t>FORCE MUTUELLE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</t>
        </is>
      </c>
      <c r="P379" s="16" t="inlineStr">
        <is>
          <t>CDG CAPITAL GESTION</t>
        </is>
      </c>
      <c r="Q379" s="17" t="n">
        <v>564042501.04</v>
      </c>
      <c r="R379" s="17" t="n">
        <v>1614.48</v>
      </c>
      <c r="S379" s="18" t="n">
        <v>0.004099</v>
      </c>
      <c r="T379" s="18" t="inlineStr">
        <is>
          <t>-</t>
        </is>
      </c>
      <c r="U379" s="18" t="n">
        <v>0.000471</v>
      </c>
      <c r="V379" s="18" t="n">
        <v>0.004099</v>
      </c>
      <c r="W379" s="18" t="n">
        <v>0.016054</v>
      </c>
      <c r="X379" s="18" t="n">
        <v>0.030477</v>
      </c>
      <c r="Y379" s="18" t="n">
        <v>0.06522</v>
      </c>
      <c r="Z379" s="18" t="n">
        <v>0.100262</v>
      </c>
      <c r="AA379" s="18" t="n">
        <v>0.132976</v>
      </c>
      <c r="AB379" s="18" t="n">
        <v>0.221823</v>
      </c>
    </row>
    <row r="380" ht="15.6" customHeight="1">
      <c r="A380" s="10" t="inlineStr">
        <is>
          <t>MA0000040982</t>
        </is>
      </c>
      <c r="B380" s="10" t="inlineStr">
        <is>
          <t>4098</t>
        </is>
      </c>
      <c r="C380" s="12" t="inlineStr">
        <is>
          <t>CDG CITOYENNETE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</v>
      </c>
      <c r="M380" s="15" t="n">
        <v>0.015</v>
      </c>
      <c r="N380" s="15" t="n">
        <v>0.01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1071300.8</v>
      </c>
      <c r="R380" s="17" t="n">
        <v>1391.29</v>
      </c>
      <c r="S380" s="18" t="n">
        <v>0.001634</v>
      </c>
      <c r="T380" s="18" t="inlineStr">
        <is>
          <t>-</t>
        </is>
      </c>
      <c r="U380" s="18" t="n">
        <v>0.000741</v>
      </c>
      <c r="V380" s="18" t="n">
        <v>0.001634</v>
      </c>
      <c r="W380" s="18" t="n">
        <v>0.008971</v>
      </c>
      <c r="X380" s="18" t="n">
        <v>0.01701</v>
      </c>
      <c r="Y380" s="18" t="n">
        <v>0.038261</v>
      </c>
      <c r="Z380" s="18" t="n">
        <v>0.057067</v>
      </c>
      <c r="AA380" s="18" t="n">
        <v>0.075393</v>
      </c>
      <c r="AB380" s="18" t="n">
        <v>0.135895</v>
      </c>
    </row>
    <row r="381" ht="15.6" customHeight="1">
      <c r="A381" s="10" t="inlineStr">
        <is>
          <t>MA0000040990</t>
        </is>
      </c>
      <c r="B381" s="10" t="inlineStr">
        <is>
          <t>4099</t>
        </is>
      </c>
      <c r="C381" s="12" t="inlineStr">
        <is>
          <t>AL IJTIMAI SERENITE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7[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</t>
        </is>
      </c>
      <c r="P381" s="16" t="inlineStr">
        <is>
          <t>CDG CAPITAL GESTION</t>
        </is>
      </c>
      <c r="Q381" s="17" t="n">
        <v>4284065427.47</v>
      </c>
      <c r="R381" s="17" t="n">
        <v>1728.27</v>
      </c>
      <c r="S381" s="18" t="n">
        <v>0.004808</v>
      </c>
      <c r="T381" s="18" t="inlineStr">
        <is>
          <t>-</t>
        </is>
      </c>
      <c r="U381" s="18" t="n">
        <v>0.001048</v>
      </c>
      <c r="V381" s="18" t="n">
        <v>0.004808</v>
      </c>
      <c r="W381" s="18" t="n">
        <v>0.01934</v>
      </c>
      <c r="X381" s="18" t="n">
        <v>0.03379</v>
      </c>
      <c r="Y381" s="18" t="n">
        <v>0.071629</v>
      </c>
      <c r="Z381" s="18" t="n">
        <v>0.106752</v>
      </c>
      <c r="AA381" s="18" t="n">
        <v>0.148184</v>
      </c>
      <c r="AB381" s="18" t="n">
        <v>0.248804</v>
      </c>
    </row>
    <row r="382" ht="15.6" customHeight="1">
      <c r="A382" s="10" t="inlineStr">
        <is>
          <t>MA0000041006</t>
        </is>
      </c>
      <c r="B382" s="10" t="inlineStr">
        <is>
          <t>4100</t>
        </is>
      </c>
      <c r="C382" s="12" t="inlineStr">
        <is>
          <t>FCP ALPHA DYNAMIC FUND</t>
        </is>
      </c>
      <c r="D382" s="12" t="inlineStr">
        <is>
          <t>RED MED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CREDIT DU MAROC</t>
        </is>
      </c>
      <c r="P382" s="16" t="inlineStr">
        <is>
          <t>RED MED ASSET MANAGEMENT</t>
        </is>
      </c>
      <c r="Q382" s="17" t="n">
        <v>9291227.289999999</v>
      </c>
      <c r="R382" s="17" t="n">
        <v>163.25</v>
      </c>
      <c r="S382" s="18" t="n">
        <v>0.027505</v>
      </c>
      <c r="T382" s="18" t="inlineStr">
        <is>
          <t>-</t>
        </is>
      </c>
      <c r="U382" s="18" t="n">
        <v>0.005358</v>
      </c>
      <c r="V382" s="18" t="n">
        <v>0.027505</v>
      </c>
      <c r="W382" s="18" t="n">
        <v>0.06951</v>
      </c>
      <c r="X382" s="18" t="n">
        <v>0.04903</v>
      </c>
      <c r="Y382" s="18" t="n">
        <v>0.1113</v>
      </c>
      <c r="Z382" s="18" t="n">
        <v>0.029189</v>
      </c>
      <c r="AA382" s="18" t="n">
        <v>0.084934</v>
      </c>
      <c r="AB382" s="18" t="n">
        <v>0.530995</v>
      </c>
    </row>
    <row r="383" ht="15.6" customHeight="1">
      <c r="A383" s="10" t="inlineStr">
        <is>
          <t>MA0000041014</t>
        </is>
      </c>
      <c r="B383" s="10" t="inlineStr">
        <is>
          <t>4101</t>
        </is>
      </c>
      <c r="C383" s="12" t="inlineStr">
        <is>
          <t>FCP ALPHA INCOME FUND</t>
        </is>
      </c>
      <c r="D383" s="12" t="inlineStr">
        <is>
          <t>RED MED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[1,5  5,5[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0.012</v>
      </c>
      <c r="O383" s="14" t="inlineStr">
        <is>
          <t>CDM</t>
        </is>
      </c>
      <c r="P383" s="16" t="inlineStr">
        <is>
          <t>RED MED ASSET MANAGEMENT</t>
        </is>
      </c>
      <c r="Q383" s="17" t="n">
        <v>1450486089.28</v>
      </c>
      <c r="R383" s="17" t="n">
        <v>137.24</v>
      </c>
      <c r="S383" s="18" t="n">
        <v>0.002484</v>
      </c>
      <c r="T383" s="18" t="inlineStr">
        <is>
          <t>-</t>
        </is>
      </c>
      <c r="U383" s="18" t="n">
        <v>0.000656</v>
      </c>
      <c r="V383" s="18" t="n">
        <v>0.002484</v>
      </c>
      <c r="W383" s="18" t="n">
        <v>0.011721</v>
      </c>
      <c r="X383" s="18" t="n">
        <v>0.021055</v>
      </c>
      <c r="Y383" s="18" t="n">
        <v>0.043491</v>
      </c>
      <c r="Z383" s="18" t="n">
        <v>0.06934700000000001</v>
      </c>
      <c r="AA383" s="18" t="n">
        <v>0.101179</v>
      </c>
      <c r="AB383" s="18" t="n">
        <v>0.175</v>
      </c>
    </row>
    <row r="384" ht="15.6" customHeight="1">
      <c r="A384" s="10" t="inlineStr">
        <is>
          <t>MA0000041022</t>
        </is>
      </c>
      <c r="B384" s="10" t="inlineStr">
        <is>
          <t>4102</t>
        </is>
      </c>
      <c r="C384" s="12" t="inlineStr">
        <is>
          <t>FCP ALPHA MONETAIRE</t>
        </is>
      </c>
      <c r="D384" s="12" t="inlineStr">
        <is>
          <t>RED MED ASSET MANAGEMENT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&lt;0,5</t>
        </is>
      </c>
      <c r="H384" s="14" t="inlineStr">
        <is>
          <t>MBI MONETAIRE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CDM</t>
        </is>
      </c>
      <c r="P384" s="16" t="inlineStr">
        <is>
          <t>RED MED ASSET MANAGEMENT</t>
        </is>
      </c>
      <c r="Q384" s="17" t="n">
        <v>955757142.4400001</v>
      </c>
      <c r="R384" s="17" t="n">
        <v>131.18</v>
      </c>
      <c r="S384" s="18" t="n">
        <v>0.001374</v>
      </c>
      <c r="T384" s="18" t="inlineStr">
        <is>
          <t>-</t>
        </is>
      </c>
      <c r="U384" s="18" t="n">
        <v>0.000381</v>
      </c>
      <c r="V384" s="18" t="n">
        <v>0.001374</v>
      </c>
      <c r="W384" s="18" t="n">
        <v>0.005442</v>
      </c>
      <c r="X384" s="18" t="n">
        <v>0.011489</v>
      </c>
      <c r="Y384" s="18" t="n">
        <v>0.023964</v>
      </c>
      <c r="Z384" s="18" t="n">
        <v>0.049692</v>
      </c>
      <c r="AA384" s="18" t="n">
        <v>0.077542</v>
      </c>
      <c r="AB384" s="18" t="n">
        <v>0.140795</v>
      </c>
    </row>
    <row r="385" ht="15.6" customHeight="1">
      <c r="A385" s="10" t="inlineStr">
        <is>
          <t>MA0000041030</t>
        </is>
      </c>
      <c r="B385" s="10" t="inlineStr">
        <is>
          <t>4103</t>
        </is>
      </c>
      <c r="C385" s="12" t="inlineStr">
        <is>
          <t>DAR AD-DAMANE FUND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[3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BCP</t>
        </is>
      </c>
      <c r="P385" s="16" t="inlineStr">
        <is>
          <t>CDG CAPITAL GESTION</t>
        </is>
      </c>
      <c r="Q385" s="17" t="n">
        <v>155914286.33</v>
      </c>
      <c r="R385" s="17" t="n">
        <v>1577.86</v>
      </c>
      <c r="S385" s="18" t="n">
        <v>0.004642</v>
      </c>
      <c r="T385" s="18" t="inlineStr">
        <is>
          <t>-</t>
        </is>
      </c>
      <c r="U385" s="18" t="n">
        <v>0.001231</v>
      </c>
      <c r="V385" s="18" t="n">
        <v>0.004642</v>
      </c>
      <c r="W385" s="18" t="n">
        <v>0.019421</v>
      </c>
      <c r="X385" s="18" t="n">
        <v>0.034072</v>
      </c>
      <c r="Y385" s="18" t="n">
        <v>0.06956900000000001</v>
      </c>
      <c r="Z385" s="18" t="n">
        <v>0.110442</v>
      </c>
      <c r="AA385" s="18" t="n">
        <v>0.150916</v>
      </c>
      <c r="AB385" s="18" t="n">
        <v>0.250791</v>
      </c>
    </row>
    <row r="386" ht="15.6" customHeight="1">
      <c r="A386" s="10" t="inlineStr">
        <is>
          <t>MA0000041048</t>
        </is>
      </c>
      <c r="B386" s="10" t="inlineStr">
        <is>
          <t>4104</t>
        </is>
      </c>
      <c r="C386" s="12" t="inlineStr">
        <is>
          <t>CDG SMALL &amp; MID CAP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95% MASI FLOTTANT + 5% MSCI Europe Small Cap.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231433516.39</v>
      </c>
      <c r="R386" s="17" t="n">
        <v>1861.05</v>
      </c>
      <c r="S386" s="18" t="n">
        <v>0.029029</v>
      </c>
      <c r="T386" s="18" t="inlineStr">
        <is>
          <t>-</t>
        </is>
      </c>
      <c r="U386" s="18" t="n">
        <v>0.007291</v>
      </c>
      <c r="V386" s="18" t="n">
        <v>0.029029</v>
      </c>
      <c r="W386" s="18" t="n">
        <v>0.09685199999999999</v>
      </c>
      <c r="X386" s="18" t="n">
        <v>0.099106</v>
      </c>
      <c r="Y386" s="18" t="n">
        <v>0.161197</v>
      </c>
      <c r="Z386" s="18" t="n">
        <v>0.062092</v>
      </c>
      <c r="AA386" s="18" t="n">
        <v>0.188805</v>
      </c>
      <c r="AB386" s="18" t="n">
        <v>0.696181</v>
      </c>
    </row>
    <row r="387" ht="15.6" customHeight="1">
      <c r="A387" s="10" t="inlineStr">
        <is>
          <t>MA0000041089</t>
        </is>
      </c>
      <c r="B387" s="10" t="inlineStr">
        <is>
          <t>4108</t>
        </is>
      </c>
      <c r="C387" s="12" t="inlineStr">
        <is>
          <t>RMA DIVERSIFIE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348480314.14</v>
      </c>
      <c r="R387" s="17" t="n">
        <v>148.3</v>
      </c>
      <c r="S387" s="18" t="n">
        <v>0.018404</v>
      </c>
      <c r="T387" s="18" t="inlineStr">
        <is>
          <t>-</t>
        </is>
      </c>
      <c r="U387" s="18" t="n">
        <v>-0.001212</v>
      </c>
      <c r="V387" s="18" t="n">
        <v>0.018404</v>
      </c>
      <c r="W387" s="18" t="n">
        <v>0.044366</v>
      </c>
      <c r="X387" s="18" t="n">
        <v>0.047538</v>
      </c>
      <c r="Y387" s="18" t="n">
        <v>0.09640700000000001</v>
      </c>
      <c r="Z387" s="18" t="n">
        <v>0.016171</v>
      </c>
      <c r="AA387" s="18" t="n">
        <v>0.085254</v>
      </c>
      <c r="AB387" s="18" t="n">
        <v>0.343054</v>
      </c>
    </row>
    <row r="388" ht="15.6" customHeight="1">
      <c r="A388" s="10" t="inlineStr">
        <is>
          <t>MA0000041097</t>
        </is>
      </c>
      <c r="B388" s="10" t="inlineStr">
        <is>
          <t>4109</t>
        </is>
      </c>
      <c r="C388" s="12" t="inlineStr">
        <is>
          <t>RMA TRESO PLUS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 0,5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208746557.66</v>
      </c>
      <c r="R388" s="17" t="n">
        <v>73.12</v>
      </c>
      <c r="S388" s="18" t="n">
        <v>0.001232</v>
      </c>
      <c r="T388" s="18" t="inlineStr">
        <is>
          <t>-</t>
        </is>
      </c>
      <c r="U388" s="18" t="n">
        <v>0.00041</v>
      </c>
      <c r="V388" s="18" t="n">
        <v>0.001232</v>
      </c>
      <c r="W388" s="18" t="n">
        <v>0.004534</v>
      </c>
      <c r="X388" s="18" t="n">
        <v>0.009526</v>
      </c>
      <c r="Y388" s="18" t="n">
        <v>-0.234025</v>
      </c>
      <c r="Z388" s="18" t="n">
        <v>-0.259694</v>
      </c>
      <c r="AA388" s="18" t="n">
        <v>-0.329789</v>
      </c>
      <c r="AB388" s="18" t="n">
        <v>-0.343096</v>
      </c>
    </row>
    <row r="389" ht="15.6" customHeight="1">
      <c r="A389" s="10" t="inlineStr">
        <is>
          <t>MA0000041113</t>
        </is>
      </c>
      <c r="B389" s="10" t="inlineStr">
        <is>
          <t>4111</t>
        </is>
      </c>
      <c r="C389" s="12" t="inlineStr">
        <is>
          <t>CMR ASHOUM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965358796.09</v>
      </c>
      <c r="R389" s="17" t="n">
        <v>1727.59</v>
      </c>
      <c r="S389" s="18" t="n">
        <v>0.032229</v>
      </c>
      <c r="T389" s="18" t="inlineStr">
        <is>
          <t>-</t>
        </is>
      </c>
      <c r="U389" s="18" t="n">
        <v>0.008352</v>
      </c>
      <c r="V389" s="18" t="n">
        <v>0.032229</v>
      </c>
      <c r="W389" s="18" t="n">
        <v>0.08192099999999999</v>
      </c>
      <c r="X389" s="18" t="n">
        <v>0.08311499999999999</v>
      </c>
      <c r="Y389" s="18" t="n">
        <v>0.153842</v>
      </c>
      <c r="Z389" s="18" t="n">
        <v>0.053794</v>
      </c>
      <c r="AA389" s="18" t="n">
        <v>0.131725</v>
      </c>
      <c r="AB389" s="18" t="n">
        <v>0.5580580000000001</v>
      </c>
    </row>
    <row r="390" ht="15.6" customHeight="1">
      <c r="A390" s="10" t="inlineStr">
        <is>
          <t>MA0000041121</t>
        </is>
      </c>
      <c r="B390" s="10" t="inlineStr">
        <is>
          <t>4112</t>
        </is>
      </c>
      <c r="C390" s="12" t="inlineStr">
        <is>
          <t>FCP IRGAM MONETAIRE PLUS</t>
        </is>
      </c>
      <c r="D390" s="12" t="inlineStr">
        <is>
          <t>IRG ASSET MANAGEMENT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IRG ASSET MANAGEMENT</t>
        </is>
      </c>
      <c r="Q390" s="17" t="n">
        <v>821400534.8099999</v>
      </c>
      <c r="R390" s="17" t="n">
        <v>129.48</v>
      </c>
      <c r="S390" s="18" t="n">
        <v>0.00147</v>
      </c>
      <c r="T390" s="18" t="inlineStr">
        <is>
          <t>-</t>
        </is>
      </c>
      <c r="U390" s="18" t="n">
        <v>0.000232</v>
      </c>
      <c r="V390" s="18" t="n">
        <v>0.00147</v>
      </c>
      <c r="W390" s="18" t="n">
        <v>0.006373</v>
      </c>
      <c r="X390" s="18" t="n">
        <v>0.012908</v>
      </c>
      <c r="Y390" s="18" t="n">
        <v>0.02713</v>
      </c>
      <c r="Z390" s="18" t="n">
        <v>0.053282</v>
      </c>
      <c r="AA390" s="18" t="n">
        <v>0.08143300000000001</v>
      </c>
      <c r="AB390" s="18" t="n">
        <v>0.138186</v>
      </c>
    </row>
    <row r="391" ht="15.6" customHeight="1">
      <c r="A391" s="10" t="inlineStr">
        <is>
          <t>MA0000041139</t>
        </is>
      </c>
      <c r="B391" s="10" t="inlineStr">
        <is>
          <t>4113</t>
        </is>
      </c>
      <c r="C391" s="12" t="inlineStr">
        <is>
          <t>FCP ATTIJARI GOLD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CONTRACTUEL</t>
        </is>
      </c>
      <c r="G391" s="13" t="inlineStr">
        <is>
          <t>-</t>
        </is>
      </c>
      <c r="H391" s="14" t="inlineStr">
        <is>
          <t>LONDON GOLD FIXING (USD)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0.02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27746869.31</v>
      </c>
      <c r="R391" s="17" t="n">
        <v>973.4299999999999</v>
      </c>
      <c r="S391" s="18" t="n">
        <v>0.038935</v>
      </c>
      <c r="T391" s="18" t="inlineStr">
        <is>
          <t>-</t>
        </is>
      </c>
      <c r="U391" s="18" t="n">
        <v>0.008005</v>
      </c>
      <c r="V391" s="18" t="n">
        <v>0.038935</v>
      </c>
      <c r="W391" s="18" t="n">
        <v>0.033727</v>
      </c>
      <c r="X391" s="18" t="n">
        <v>0.10415</v>
      </c>
      <c r="Y391" s="18" t="n">
        <v>0.212574</v>
      </c>
      <c r="Z391" s="18" t="n">
        <v>0.212649</v>
      </c>
      <c r="AA391" s="18" t="n">
        <v>0.260577</v>
      </c>
      <c r="AB391" s="18" t="n">
        <v>0.193558</v>
      </c>
    </row>
    <row r="392" ht="15.6" customHeight="1">
      <c r="A392" s="10" t="inlineStr">
        <is>
          <t>MA0000041154</t>
        </is>
      </c>
      <c r="B392" s="10" t="inlineStr">
        <is>
          <t>4115</t>
        </is>
      </c>
      <c r="C392" s="12" t="inlineStr">
        <is>
          <t>CDG OBLIG SÉCURITÉ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80% MBI CT + 20% MBI MT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49997740.54</v>
      </c>
      <c r="R392" s="17" t="n">
        <v>1448.07</v>
      </c>
      <c r="S392" s="18" t="n">
        <v>0.001023</v>
      </c>
      <c r="T392" s="18" t="inlineStr">
        <is>
          <t>-</t>
        </is>
      </c>
      <c r="U392" s="18" t="n">
        <v>0.000228</v>
      </c>
      <c r="V392" s="18" t="n">
        <v>0.001023</v>
      </c>
      <c r="W392" s="18" t="n">
        <v>0.005276</v>
      </c>
      <c r="X392" s="18" t="n">
        <v>0.011582</v>
      </c>
      <c r="Y392" s="18" t="n">
        <v>0.025502</v>
      </c>
      <c r="Z392" s="18" t="n">
        <v>0.051086</v>
      </c>
      <c r="AA392" s="18" t="n">
        <v>0.077698</v>
      </c>
      <c r="AB392" s="18" t="n">
        <v>0.133678</v>
      </c>
    </row>
    <row r="393" ht="15.6" customHeight="1">
      <c r="A393" s="10" t="inlineStr">
        <is>
          <t>MA0000041162</t>
        </is>
      </c>
      <c r="B393" s="10" t="inlineStr">
        <is>
          <t>4116</t>
        </is>
      </c>
      <c r="C393" s="12" t="inlineStr">
        <is>
          <t>AL BARID TRESORERIE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&lt;=0,5</t>
        </is>
      </c>
      <c r="H393" s="14" t="inlineStr">
        <is>
          <t>50% TMP + 50% 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AL BARID BANK</t>
        </is>
      </c>
      <c r="Q393" s="17" t="n">
        <v>202544268.47</v>
      </c>
      <c r="R393" s="17" t="n">
        <v>592.15</v>
      </c>
      <c r="S393" s="18" t="n">
        <v>0.001353</v>
      </c>
      <c r="T393" s="18" t="inlineStr">
        <is>
          <t>-</t>
        </is>
      </c>
      <c r="U393" s="18" t="n">
        <v>0.000338</v>
      </c>
      <c r="V393" s="18" t="n">
        <v>0.001353</v>
      </c>
      <c r="W393" s="18" t="n">
        <v>0.005177</v>
      </c>
      <c r="X393" s="18" t="n">
        <v>0.010667</v>
      </c>
      <c r="Y393" s="18" t="n">
        <v>0.021706</v>
      </c>
      <c r="Z393" s="18" t="n">
        <v>0.043216</v>
      </c>
      <c r="AA393" s="18" t="n">
        <v>0.064405</v>
      </c>
      <c r="AB393" s="18" t="n">
        <v>0.119397</v>
      </c>
    </row>
    <row r="394" ht="15.6" customHeight="1">
      <c r="A394" s="10" t="inlineStr">
        <is>
          <t>MA0000041170</t>
        </is>
      </c>
      <c r="B394" s="10" t="inlineStr">
        <is>
          <t>4117</t>
        </is>
      </c>
      <c r="C394" s="12" t="inlineStr">
        <is>
          <t>AL BARID ISTITMAR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[1.1  5.1[</t>
        </is>
      </c>
      <c r="H394" s="14" t="inlineStr">
        <is>
          <t>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AL BARID BANK</t>
        </is>
      </c>
      <c r="Q394" s="17" t="n">
        <v>1232813184.36</v>
      </c>
      <c r="R394" s="17" t="n">
        <v>124.98</v>
      </c>
      <c r="S394" s="18" t="n">
        <v>0.00701</v>
      </c>
      <c r="T394" s="18" t="inlineStr">
        <is>
          <t>-</t>
        </is>
      </c>
      <c r="U394" s="18" t="n">
        <v>8.000000000000001e-05</v>
      </c>
      <c r="V394" s="18" t="n">
        <v>0.00701</v>
      </c>
      <c r="W394" s="18" t="n">
        <v>0.013872</v>
      </c>
      <c r="X394" s="18" t="n">
        <v>0.022582</v>
      </c>
      <c r="Y394" s="18" t="n">
        <v>0.044459</v>
      </c>
      <c r="Z394" s="18" t="n">
        <v>0.079461</v>
      </c>
      <c r="AA394" s="18" t="n">
        <v>0.108372</v>
      </c>
      <c r="AB394" s="18" t="n">
        <v>0.105333</v>
      </c>
    </row>
    <row r="395" ht="15.6" customHeight="1">
      <c r="A395" s="10" t="inlineStr">
        <is>
          <t>MA0000041188</t>
        </is>
      </c>
      <c r="B395" s="10" t="inlineStr">
        <is>
          <t>4118</t>
        </is>
      </c>
      <c r="C395" s="12" t="inlineStr">
        <is>
          <t>SANAD PERFORMANCE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80% MBI GLOBAL + 20% MASI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191407254.97</v>
      </c>
      <c r="R395" s="17" t="n">
        <v>940.86</v>
      </c>
      <c r="S395" s="18" t="n">
        <v>0.012276</v>
      </c>
      <c r="T395" s="18" t="inlineStr">
        <is>
          <t>-</t>
        </is>
      </c>
      <c r="U395" s="18" t="n">
        <v>0.003627</v>
      </c>
      <c r="V395" s="18" t="n">
        <v>0.012276</v>
      </c>
      <c r="W395" s="18" t="n">
        <v>0.038706</v>
      </c>
      <c r="X395" s="18" t="n">
        <v>0.049669</v>
      </c>
      <c r="Y395" s="18" t="n">
        <v>0.052204</v>
      </c>
      <c r="Z395" s="18" t="n">
        <v>0.014317</v>
      </c>
      <c r="AA395" s="18" t="n">
        <v>0.031294</v>
      </c>
      <c r="AB395" s="18" t="n">
        <v>0.187303</v>
      </c>
    </row>
    <row r="396" ht="15.6" customHeight="1">
      <c r="A396" s="10" t="inlineStr">
        <is>
          <t>MA0000041196</t>
        </is>
      </c>
      <c r="B396" s="10" t="inlineStr">
        <is>
          <t>4119</t>
        </is>
      </c>
      <c r="C396" s="12" t="inlineStr">
        <is>
          <t>CDG SERENITE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&lt;=0,5</t>
        </is>
      </c>
      <c r="H396" s="14" t="inlineStr">
        <is>
          <t>60% TMP + 40%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220789955.83</v>
      </c>
      <c r="R396" s="17" t="n">
        <v>1201.49</v>
      </c>
      <c r="S396" s="18" t="n">
        <v>0.001283</v>
      </c>
      <c r="T396" s="18" t="inlineStr">
        <is>
          <t>-</t>
        </is>
      </c>
      <c r="U396" s="18" t="n">
        <v>0.000366</v>
      </c>
      <c r="V396" s="18" t="n">
        <v>0.001283</v>
      </c>
      <c r="W396" s="18" t="n">
        <v>0.0048</v>
      </c>
      <c r="X396" s="18" t="n">
        <v>0.009783</v>
      </c>
      <c r="Y396" s="18" t="n">
        <v>0.020001</v>
      </c>
      <c r="Z396" s="18" t="n">
        <v>0.039783</v>
      </c>
      <c r="AA396" s="18" t="n">
        <v>0.058656</v>
      </c>
      <c r="AB396" s="18" t="n">
        <v>0.10352</v>
      </c>
    </row>
    <row r="397" ht="15.6" customHeight="1">
      <c r="A397" s="10" t="inlineStr">
        <is>
          <t>MA0000041238</t>
        </is>
      </c>
      <c r="B397" s="10" t="inlineStr">
        <is>
          <t>4123</t>
        </is>
      </c>
      <c r="C397" s="12" t="inlineStr">
        <is>
          <t>RMA RENDEMENT CT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0.02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1091768.37</v>
      </c>
      <c r="R397" s="17" t="n">
        <v>109.18</v>
      </c>
      <c r="S397" s="18" t="n">
        <v>0.000825</v>
      </c>
      <c r="T397" s="18" t="inlineStr">
        <is>
          <t>-</t>
        </is>
      </c>
      <c r="U397" s="18" t="n">
        <v>0.000275</v>
      </c>
      <c r="V397" s="18" t="n">
        <v>0.000825</v>
      </c>
      <c r="W397" s="18" t="n">
        <v>0.004231</v>
      </c>
      <c r="X397" s="18" t="n">
        <v>0.008964</v>
      </c>
      <c r="Y397" s="18" t="n">
        <v>0.016952</v>
      </c>
      <c r="Z397" s="18" t="n">
        <v>0.034882</v>
      </c>
      <c r="AA397" s="18" t="n">
        <v>0.052946</v>
      </c>
      <c r="AB397" s="18" t="inlineStr">
        <is>
          <t>-</t>
        </is>
      </c>
    </row>
    <row r="398" ht="15.6" customHeight="1">
      <c r="A398" s="10" t="inlineStr">
        <is>
          <t>MA0000041246</t>
        </is>
      </c>
      <c r="B398" s="10" t="inlineStr">
        <is>
          <t>4124</t>
        </is>
      </c>
      <c r="C398" s="12" t="inlineStr">
        <is>
          <t>RMA RENDEMENT MT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5,1]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0.02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103315825.25</v>
      </c>
      <c r="R398" s="17" t="n">
        <v>115.6</v>
      </c>
      <c r="S398" s="18" t="n">
        <v>0.000952</v>
      </c>
      <c r="T398" s="18" t="inlineStr">
        <is>
          <t>-</t>
        </is>
      </c>
      <c r="U398" s="18" t="n">
        <v>-8.6e-05</v>
      </c>
      <c r="V398" s="18" t="n">
        <v>0.000952</v>
      </c>
      <c r="W398" s="18" t="n">
        <v>0.005655</v>
      </c>
      <c r="X398" s="18" t="n">
        <v>0.012171</v>
      </c>
      <c r="Y398" s="18" t="n">
        <v>0.028653</v>
      </c>
      <c r="Z398" s="18" t="n">
        <v>0.055708</v>
      </c>
      <c r="AA398" s="18" t="n">
        <v>0.08616</v>
      </c>
      <c r="AB398" s="18" t="inlineStr">
        <is>
          <t>-</t>
        </is>
      </c>
    </row>
    <row r="399" ht="15.6" customHeight="1">
      <c r="A399" s="10" t="inlineStr">
        <is>
          <t>MA0000041253</t>
        </is>
      </c>
      <c r="B399" s="10" t="inlineStr">
        <is>
          <t>4125</t>
        </is>
      </c>
      <c r="C399" s="12" t="inlineStr">
        <is>
          <t>RMA CORPORATE BOND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0.02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2273465</v>
      </c>
      <c r="R399" s="17" t="n">
        <v>1061.87</v>
      </c>
      <c r="S399" s="18" t="n">
        <v>0.0007159999999999999</v>
      </c>
      <c r="T399" s="18" t="inlineStr">
        <is>
          <t>-</t>
        </is>
      </c>
      <c r="U399" s="18" t="n">
        <v>0.000207</v>
      </c>
      <c r="V399" s="18" t="n">
        <v>0.0007159999999999999</v>
      </c>
      <c r="W399" s="18" t="n">
        <v>0.004028</v>
      </c>
      <c r="X399" s="18" t="n">
        <v>0.008500000000000001</v>
      </c>
      <c r="Y399" s="18" t="n">
        <v>-0.04121</v>
      </c>
      <c r="Z399" s="18" t="n">
        <v>-0.017715</v>
      </c>
      <c r="AA399" s="18" t="n">
        <v>0.007505</v>
      </c>
      <c r="AB399" s="18" t="inlineStr">
        <is>
          <t>-</t>
        </is>
      </c>
    </row>
    <row r="400" ht="15.6" customHeight="1">
      <c r="A400" s="10" t="inlineStr">
        <is>
          <t>MA0000041261</t>
        </is>
      </c>
      <c r="B400" s="10" t="inlineStr">
        <is>
          <t>4126</t>
        </is>
      </c>
      <c r="C400" s="12" t="inlineStr">
        <is>
          <t>FCP ALPHA SECURE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[2   6[</t>
        </is>
      </c>
      <c r="H400" s="14" t="inlineStr">
        <is>
          <t>MBI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0.02</v>
      </c>
      <c r="M400" s="15" t="n">
        <v>0.02</v>
      </c>
      <c r="N400" s="15" t="n">
        <v>0.02</v>
      </c>
      <c r="O400" s="14" t="inlineStr">
        <is>
          <t>BCP</t>
        </is>
      </c>
      <c r="P400" s="16" t="inlineStr">
        <is>
          <t>RED MED ASSET MANAGEMENT</t>
        </is>
      </c>
      <c r="Q400" s="17" t="n">
        <v>1371533537.43</v>
      </c>
      <c r="R400" s="17" t="n">
        <v>1176.65</v>
      </c>
      <c r="S400" s="18" t="n">
        <v>0.003788</v>
      </c>
      <c r="T400" s="18" t="inlineStr">
        <is>
          <t>-</t>
        </is>
      </c>
      <c r="U400" s="18" t="n">
        <v>0.000808</v>
      </c>
      <c r="V400" s="18" t="n">
        <v>0.003788</v>
      </c>
      <c r="W400" s="18" t="n">
        <v>0.015886</v>
      </c>
      <c r="X400" s="18" t="n">
        <v>0.02679</v>
      </c>
      <c r="Y400" s="18" t="n">
        <v>0.052046</v>
      </c>
      <c r="Z400" s="18" t="n">
        <v>0.078496</v>
      </c>
      <c r="AA400" s="18" t="n">
        <v>0.109032</v>
      </c>
      <c r="AB400" s="18" t="inlineStr">
        <is>
          <t>-</t>
        </is>
      </c>
    </row>
    <row r="401" ht="15.6" customHeight="1">
      <c r="A401" s="10" t="inlineStr">
        <is>
          <t>MA0000041279</t>
        </is>
      </c>
      <c r="B401" s="10" t="inlineStr">
        <is>
          <t>4127</t>
        </is>
      </c>
      <c r="C401" s="12" t="inlineStr">
        <is>
          <t>CIMR CASH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&gt; 0,5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167454747.4</v>
      </c>
      <c r="R401" s="17" t="n">
        <v>158.66</v>
      </c>
      <c r="S401" s="18" t="n">
        <v>0.001325</v>
      </c>
      <c r="T401" s="18" t="inlineStr">
        <is>
          <t>-</t>
        </is>
      </c>
      <c r="U401" s="18" t="n">
        <v>0.000315</v>
      </c>
      <c r="V401" s="18" t="n">
        <v>0.001325</v>
      </c>
      <c r="W401" s="18" t="n">
        <v>0.005259</v>
      </c>
      <c r="X401" s="18" t="n">
        <v>0.01096</v>
      </c>
      <c r="Y401" s="18" t="n">
        <v>0.022228</v>
      </c>
      <c r="Z401" s="18" t="n">
        <v>0.045398</v>
      </c>
      <c r="AA401" s="18" t="n">
        <v>0.06640699999999999</v>
      </c>
      <c r="AB401" s="18" t="n">
        <v>0.120797</v>
      </c>
    </row>
    <row r="402" ht="15.6" customHeight="1">
      <c r="A402" s="10" t="inlineStr">
        <is>
          <t>MA0000041287</t>
        </is>
      </c>
      <c r="B402" s="10" t="inlineStr">
        <is>
          <t>4128</t>
        </is>
      </c>
      <c r="C402" s="12" t="inlineStr">
        <is>
          <t>SANAD SERENITY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10]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1355118372.02</v>
      </c>
      <c r="R402" s="17" t="n">
        <v>20177.62</v>
      </c>
      <c r="S402" s="18" t="n">
        <v>0.006515</v>
      </c>
      <c r="T402" s="18" t="inlineStr">
        <is>
          <t>-</t>
        </is>
      </c>
      <c r="U402" s="18" t="n">
        <v>0.002021</v>
      </c>
      <c r="V402" s="18" t="n">
        <v>0.006515</v>
      </c>
      <c r="W402" s="18" t="n">
        <v>0.020202</v>
      </c>
      <c r="X402" s="18" t="n">
        <v>0.036486</v>
      </c>
      <c r="Y402" s="18" t="n">
        <v>0.069826</v>
      </c>
      <c r="Z402" s="18" t="n">
        <v>0.101815</v>
      </c>
      <c r="AA402" s="18" t="n">
        <v>0.139464</v>
      </c>
      <c r="AB402" s="18" t="n">
        <v>0.233018</v>
      </c>
    </row>
    <row r="403" ht="15.6" customHeight="1">
      <c r="A403" s="10" t="inlineStr">
        <is>
          <t>MA0000041295</t>
        </is>
      </c>
      <c r="B403" s="10" t="inlineStr">
        <is>
          <t>4129</t>
        </is>
      </c>
      <c r="C403" s="12" t="inlineStr">
        <is>
          <t>CDG OPTIMUM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0,5[</t>
        </is>
      </c>
      <c r="H403" s="14" t="inlineStr">
        <is>
          <t>50% TMP + 50%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2684885.92</v>
      </c>
      <c r="R403" s="17" t="n">
        <v>2684.88</v>
      </c>
      <c r="S403" s="18" t="n">
        <v>0.001007</v>
      </c>
      <c r="T403" s="18" t="inlineStr">
        <is>
          <t>-</t>
        </is>
      </c>
      <c r="U403" s="18" t="n">
        <v>0.000369</v>
      </c>
      <c r="V403" s="18" t="n">
        <v>0.001007</v>
      </c>
      <c r="W403" s="18" t="n">
        <v>0.003941</v>
      </c>
      <c r="X403" s="18" t="n">
        <v>0.008773</v>
      </c>
      <c r="Y403" s="18" t="n">
        <v>0.018153</v>
      </c>
      <c r="Z403" s="18" t="n">
        <v>0.0473</v>
      </c>
      <c r="AA403" s="18" t="n">
        <v>0.049983</v>
      </c>
      <c r="AB403" s="18" t="n">
        <v>0.09945</v>
      </c>
    </row>
    <row r="404" ht="15.6" customHeight="1">
      <c r="A404" s="10" t="inlineStr">
        <is>
          <t>MA0000041303</t>
        </is>
      </c>
      <c r="B404" s="10" t="inlineStr">
        <is>
          <t>4130</t>
        </is>
      </c>
      <c r="C404" s="12" t="inlineStr">
        <is>
          <t>CDM MONETAIRE PLUS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CDM</t>
        </is>
      </c>
      <c r="P404" s="16" t="inlineStr">
        <is>
          <t>WAFA GESTION</t>
        </is>
      </c>
      <c r="Q404" s="17" t="n">
        <v>915866390.61</v>
      </c>
      <c r="R404" s="17" t="n">
        <v>1094.12</v>
      </c>
      <c r="S404" s="18" t="n">
        <v>0.001345</v>
      </c>
      <c r="T404" s="18" t="inlineStr">
        <is>
          <t>-</t>
        </is>
      </c>
      <c r="U404" s="18" t="n">
        <v>0.000329</v>
      </c>
      <c r="V404" s="18" t="n">
        <v>0.001345</v>
      </c>
      <c r="W404" s="18" t="n">
        <v>0.005255</v>
      </c>
      <c r="X404" s="18" t="n">
        <v>0.011043</v>
      </c>
      <c r="Y404" s="18" t="n">
        <v>0.022714</v>
      </c>
      <c r="Z404" s="18" t="n">
        <v>0.046204</v>
      </c>
      <c r="AA404" s="18" t="n">
        <v>0.069427</v>
      </c>
      <c r="AB404" s="18" t="inlineStr">
        <is>
          <t>-</t>
        </is>
      </c>
    </row>
    <row r="405" ht="15.6" customHeight="1">
      <c r="A405" s="10" t="inlineStr">
        <is>
          <t>MA0000041311</t>
        </is>
      </c>
      <c r="B405" s="10" t="inlineStr">
        <is>
          <t>4131</t>
        </is>
      </c>
      <c r="C405" s="12" t="inlineStr">
        <is>
          <t>FCP CAM MONÉTAIRE</t>
        </is>
      </c>
      <c r="D405" s="12" t="inlineStr">
        <is>
          <t>MAROGEST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30% MBI CT + 70% 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CDG</t>
        </is>
      </c>
      <c r="P405" s="16" t="inlineStr">
        <is>
          <t>MAROGEST</t>
        </is>
      </c>
      <c r="Q405" s="17" t="n">
        <v>468587898.15</v>
      </c>
      <c r="R405" s="17" t="n">
        <v>121.84</v>
      </c>
      <c r="S405" s="18" t="n">
        <v>0.00148</v>
      </c>
      <c r="T405" s="18" t="inlineStr">
        <is>
          <t>-</t>
        </is>
      </c>
      <c r="U405" s="18" t="n">
        <v>0.000411</v>
      </c>
      <c r="V405" s="18" t="n">
        <v>0.00148</v>
      </c>
      <c r="W405" s="18" t="n">
        <v>0.005612</v>
      </c>
      <c r="X405" s="18" t="n">
        <v>0.01154</v>
      </c>
      <c r="Y405" s="18" t="n">
        <v>0.023866</v>
      </c>
      <c r="Z405" s="18" t="n">
        <v>0.048176</v>
      </c>
      <c r="AA405" s="18" t="n">
        <v>0.070368</v>
      </c>
      <c r="AB405" s="18" t="n">
        <v>0.112491</v>
      </c>
    </row>
    <row r="406" ht="15.6" customHeight="1">
      <c r="A406" s="10" t="inlineStr">
        <is>
          <t>MA0000041329</t>
        </is>
      </c>
      <c r="B406" s="10" t="inlineStr">
        <is>
          <t>4132</t>
        </is>
      </c>
      <c r="C406" s="12" t="inlineStr">
        <is>
          <t>CAM OBLIGATIONS</t>
        </is>
      </c>
      <c r="D406" s="12" t="inlineStr">
        <is>
          <t>MAROGEST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[2.5  6.5[</t>
        </is>
      </c>
      <c r="H406" s="14" t="inlineStr">
        <is>
          <t>MBI GLOBAL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0.01</v>
      </c>
      <c r="O406" s="14" t="inlineStr">
        <is>
          <t>CDG CAPITAL</t>
        </is>
      </c>
      <c r="P406" s="16" t="inlineStr">
        <is>
          <t>MAROGEST</t>
        </is>
      </c>
      <c r="Q406" s="17" t="n">
        <v>785354253.49</v>
      </c>
      <c r="R406" s="17" t="n">
        <v>129.38</v>
      </c>
      <c r="S406" s="18" t="n">
        <v>0.002402</v>
      </c>
      <c r="T406" s="18" t="inlineStr">
        <is>
          <t>-</t>
        </is>
      </c>
      <c r="U406" s="18" t="n">
        <v>0.000155</v>
      </c>
      <c r="V406" s="18" t="n">
        <v>0.002402</v>
      </c>
      <c r="W406" s="18" t="n">
        <v>0.013394</v>
      </c>
      <c r="X406" s="18" t="n">
        <v>0.023009</v>
      </c>
      <c r="Y406" s="18" t="n">
        <v>0.047866</v>
      </c>
      <c r="Z406" s="18" t="n">
        <v>0.076015</v>
      </c>
      <c r="AA406" s="18" t="n">
        <v>0.106285</v>
      </c>
      <c r="AB406" s="18" t="n">
        <v>0.150658</v>
      </c>
    </row>
    <row r="407" ht="15.6" customHeight="1">
      <c r="A407" s="10" t="inlineStr">
        <is>
          <t>MA0000041337</t>
        </is>
      </c>
      <c r="B407" s="10" t="inlineStr">
        <is>
          <t>4133</t>
        </is>
      </c>
      <c r="C407" s="12" t="inlineStr">
        <is>
          <t>CAM ACTIONS</t>
        </is>
      </c>
      <c r="D407" s="12" t="inlineStr">
        <is>
          <t>MAROGEST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MAROGEST</t>
        </is>
      </c>
      <c r="Q407" s="17" t="n">
        <v>550980.62</v>
      </c>
      <c r="R407" s="17" t="n">
        <v>121.39</v>
      </c>
      <c r="S407" s="18" t="n">
        <v>0.042064</v>
      </c>
      <c r="T407" s="18" t="inlineStr">
        <is>
          <t>-</t>
        </is>
      </c>
      <c r="U407" s="18" t="n">
        <v>0.006885</v>
      </c>
      <c r="V407" s="18" t="n">
        <v>0.042064</v>
      </c>
      <c r="W407" s="18" t="n">
        <v>0.079502</v>
      </c>
      <c r="X407" s="18" t="n">
        <v>0.050177</v>
      </c>
      <c r="Y407" s="18" t="n">
        <v>0.08645799999999999</v>
      </c>
      <c r="Z407" s="18" t="n">
        <v>-0.048146</v>
      </c>
      <c r="AA407" s="18" t="n">
        <v>0.004219</v>
      </c>
      <c r="AB407" s="18" t="n">
        <v>0.289052</v>
      </c>
    </row>
    <row r="408" ht="15.6" customHeight="1">
      <c r="A408" s="10" t="inlineStr">
        <is>
          <t>MA0000041386</t>
        </is>
      </c>
      <c r="B408" s="10" t="inlineStr">
        <is>
          <t>4138</t>
        </is>
      </c>
      <c r="C408" s="12" t="inlineStr">
        <is>
          <t>WG MONETAIRE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 MARCHE INTERBANCAIRE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1061199.86</v>
      </c>
      <c r="R408" s="17" t="n">
        <v>1061.19</v>
      </c>
      <c r="S408" s="18" t="n">
        <v>0.001198</v>
      </c>
      <c r="T408" s="18" t="inlineStr">
        <is>
          <t>-</t>
        </is>
      </c>
      <c r="U408" s="18" t="n">
        <v>0.000387</v>
      </c>
      <c r="V408" s="18" t="n">
        <v>0.001198</v>
      </c>
      <c r="W408" s="18" t="n">
        <v>0.004401</v>
      </c>
      <c r="X408" s="18" t="n">
        <v>0.009906999999999999</v>
      </c>
      <c r="Y408" s="18" t="n">
        <v>0.025007</v>
      </c>
      <c r="Z408" s="18" t="n">
        <v>0.040607</v>
      </c>
      <c r="AA408" s="18" t="n">
        <v>0.058501</v>
      </c>
      <c r="AB408" s="18" t="inlineStr">
        <is>
          <t>-</t>
        </is>
      </c>
    </row>
    <row r="409" ht="15.6" customHeight="1">
      <c r="A409" s="10" t="inlineStr">
        <is>
          <t>MA0000041394</t>
        </is>
      </c>
      <c r="B409" s="10" t="inlineStr">
        <is>
          <t>4139</t>
        </is>
      </c>
      <c r="C409" s="12" t="inlineStr">
        <is>
          <t>FCP ALPHA BANQUES FUND</t>
        </is>
      </c>
      <c r="D409" s="12" t="inlineStr">
        <is>
          <t>RED MED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0.01</v>
      </c>
      <c r="N409" s="15" t="n">
        <v>0.01</v>
      </c>
      <c r="O409" s="14" t="inlineStr">
        <is>
          <t>BCP</t>
        </is>
      </c>
      <c r="P409" s="16" t="inlineStr">
        <is>
          <t>RED MED ASSET MANAGEMENT</t>
        </is>
      </c>
      <c r="Q409" s="17" t="n">
        <v>1332518739.5</v>
      </c>
      <c r="R409" s="17" t="n">
        <v>1096.65</v>
      </c>
      <c r="S409" s="18" t="n">
        <v>0.001543</v>
      </c>
      <c r="T409" s="18" t="inlineStr">
        <is>
          <t>-</t>
        </is>
      </c>
      <c r="U409" s="18" t="n">
        <v>0.00031</v>
      </c>
      <c r="V409" s="18" t="n">
        <v>0.001543</v>
      </c>
      <c r="W409" s="18" t="n">
        <v>0.006812</v>
      </c>
      <c r="X409" s="18" t="n">
        <v>0.013793</v>
      </c>
      <c r="Y409" s="18" t="n">
        <v>0.02854</v>
      </c>
      <c r="Z409" s="18" t="n">
        <v>0.055893</v>
      </c>
      <c r="AA409" s="18" t="n">
        <v>0.083133</v>
      </c>
      <c r="AB409" s="18" t="inlineStr">
        <is>
          <t>-</t>
        </is>
      </c>
    </row>
    <row r="410" ht="15.6" customHeight="1">
      <c r="A410" s="10" t="inlineStr">
        <is>
          <t>MA0000041402</t>
        </is>
      </c>
      <c r="B410" s="10" t="inlineStr">
        <is>
          <t>4140</t>
        </is>
      </c>
      <c r="C410" s="12" t="inlineStr">
        <is>
          <t>IRGAM SECURIPLUS</t>
        </is>
      </c>
      <c r="D410" s="12" t="inlineStr">
        <is>
          <t>IRG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BCP</t>
        </is>
      </c>
      <c r="P410" s="16" t="inlineStr">
        <is>
          <t>IRG ASSET MANAGEMENT</t>
        </is>
      </c>
      <c r="Q410" s="17" t="n">
        <v>2677968.38</v>
      </c>
      <c r="R410" s="17" t="n">
        <v>111.27</v>
      </c>
      <c r="S410" s="18" t="n">
        <v>0.00153</v>
      </c>
      <c r="T410" s="18" t="inlineStr">
        <is>
          <t>-</t>
        </is>
      </c>
      <c r="U410" s="18" t="n">
        <v>0.00018</v>
      </c>
      <c r="V410" s="18" t="n">
        <v>0.00153</v>
      </c>
      <c r="W410" s="18" t="n">
        <v>0.004967</v>
      </c>
      <c r="X410" s="18" t="n">
        <v>0.013296</v>
      </c>
      <c r="Y410" s="18" t="n">
        <v>0.023078</v>
      </c>
      <c r="Z410" s="18" t="n">
        <v>0.057298</v>
      </c>
      <c r="AA410" s="18" t="n">
        <v>0.079662</v>
      </c>
      <c r="AB410" s="18" t="inlineStr">
        <is>
          <t>-</t>
        </is>
      </c>
    </row>
    <row r="411" ht="15.6" customHeight="1">
      <c r="A411" s="10" t="inlineStr">
        <is>
          <t>MA0000041410</t>
        </is>
      </c>
      <c r="B411" s="10" t="inlineStr">
        <is>
          <t>4141</t>
        </is>
      </c>
      <c r="C411" s="12" t="inlineStr">
        <is>
          <t>IRGAM SECURIBANCAIRES</t>
        </is>
      </c>
      <c r="D411" s="12" t="inlineStr">
        <is>
          <t>IRG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   6]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BCP</t>
        </is>
      </c>
      <c r="P411" s="16" t="inlineStr">
        <is>
          <t>IRG ASSET MANAGEMENT</t>
        </is>
      </c>
      <c r="Q411" s="17" t="n">
        <v>1530447870.98</v>
      </c>
      <c r="R411" s="17" t="n">
        <v>116.01</v>
      </c>
      <c r="S411" s="18" t="n">
        <v>0.004851</v>
      </c>
      <c r="T411" s="18" t="inlineStr">
        <is>
          <t>-</t>
        </is>
      </c>
      <c r="U411" s="18" t="n">
        <v>0.001035</v>
      </c>
      <c r="V411" s="18" t="n">
        <v>0.004851</v>
      </c>
      <c r="W411" s="18" t="n">
        <v>0.018167</v>
      </c>
      <c r="X411" s="18" t="n">
        <v>0.027365</v>
      </c>
      <c r="Y411" s="18" t="n">
        <v>0.053009</v>
      </c>
      <c r="Z411" s="18" t="n">
        <v>0.07856100000000001</v>
      </c>
      <c r="AA411" s="18" t="n">
        <v>0.110037</v>
      </c>
      <c r="AB411" s="18" t="inlineStr">
        <is>
          <t>-</t>
        </is>
      </c>
    </row>
    <row r="412" ht="15.6" customHeight="1">
      <c r="A412" s="10" t="inlineStr">
        <is>
          <t>MA0000041436</t>
        </is>
      </c>
      <c r="B412" s="10" t="inlineStr">
        <is>
          <t>4143</t>
        </is>
      </c>
      <c r="C412" s="12" t="inlineStr">
        <is>
          <t>CDM PROFIL DYNAMISME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90% MASI + 10%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CDM</t>
        </is>
      </c>
      <c r="P412" s="16" t="inlineStr">
        <is>
          <t>WAFA GESTION</t>
        </is>
      </c>
      <c r="Q412" s="17" t="n">
        <v>14011792.46</v>
      </c>
      <c r="R412" s="17" t="n">
        <v>700.24</v>
      </c>
      <c r="S412" s="18" t="n">
        <v>0.044464</v>
      </c>
      <c r="T412" s="18" t="inlineStr">
        <is>
          <t>-</t>
        </is>
      </c>
      <c r="U412" s="18" t="n">
        <v>0.00953</v>
      </c>
      <c r="V412" s="18" t="n">
        <v>0.044464</v>
      </c>
      <c r="W412" s="18" t="n">
        <v>0.103992</v>
      </c>
      <c r="X412" s="18" t="n">
        <v>0.09313399999999999</v>
      </c>
      <c r="Y412" s="18" t="n">
        <v>0.173777</v>
      </c>
      <c r="Z412" s="18" t="n">
        <v>0.039966</v>
      </c>
      <c r="AA412" s="18" t="n">
        <v>0.157709</v>
      </c>
      <c r="AB412" s="18" t="n">
        <v>0.658354</v>
      </c>
    </row>
    <row r="413" ht="15.6" customHeight="1">
      <c r="A413" s="10" t="inlineStr">
        <is>
          <t>MA0000041444</t>
        </is>
      </c>
      <c r="B413" s="10" t="inlineStr">
        <is>
          <t>4144</t>
        </is>
      </c>
      <c r="C413" s="12" t="inlineStr">
        <is>
          <t>CDM PROFIL EQUILIBRE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60% MBI MLT + 40% MASI RENTABILITE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0.015</v>
      </c>
      <c r="O413" s="14" t="inlineStr">
        <is>
          <t>CDM</t>
        </is>
      </c>
      <c r="P413" s="16" t="inlineStr">
        <is>
          <t>WAFA GESTION</t>
        </is>
      </c>
      <c r="Q413" s="17" t="n">
        <v>338370340.33</v>
      </c>
      <c r="R413" s="17" t="n">
        <v>527.34</v>
      </c>
      <c r="S413" s="18" t="n">
        <v>0.014642</v>
      </c>
      <c r="T413" s="18" t="inlineStr">
        <is>
          <t>-</t>
        </is>
      </c>
      <c r="U413" s="18" t="n">
        <v>0.002872</v>
      </c>
      <c r="V413" s="18" t="n">
        <v>0.014642</v>
      </c>
      <c r="W413" s="18" t="n">
        <v>0.040755</v>
      </c>
      <c r="X413" s="18" t="n">
        <v>0.045438</v>
      </c>
      <c r="Y413" s="18" t="n">
        <v>0.08562</v>
      </c>
      <c r="Z413" s="18" t="n">
        <v>0.030867</v>
      </c>
      <c r="AA413" s="18" t="n">
        <v>0.100781</v>
      </c>
      <c r="AB413" s="18" t="n">
        <v>0.345461</v>
      </c>
    </row>
    <row r="414" ht="15.6" customHeight="1">
      <c r="A414" s="10" t="inlineStr">
        <is>
          <t>MA0000041451</t>
        </is>
      </c>
      <c r="B414" s="10" t="inlineStr">
        <is>
          <t>4145</t>
        </is>
      </c>
      <c r="C414" s="12" t="inlineStr">
        <is>
          <t>CDM PROFIL SERENITE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5[</t>
        </is>
      </c>
      <c r="H414" s="14" t="inlineStr">
        <is>
          <t>95% MBI + 5% MASI RENTABILITE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CDM</t>
        </is>
      </c>
      <c r="P414" s="16" t="inlineStr">
        <is>
          <t>WAFA GESTION</t>
        </is>
      </c>
      <c r="Q414" s="17" t="n">
        <v>76621638.52</v>
      </c>
      <c r="R414" s="17" t="n">
        <v>223.06</v>
      </c>
      <c r="S414" s="18" t="n">
        <v>0.000987</v>
      </c>
      <c r="T414" s="18" t="inlineStr">
        <is>
          <t>-</t>
        </is>
      </c>
      <c r="U414" s="18" t="n">
        <v>-0.000403</v>
      </c>
      <c r="V414" s="18" t="n">
        <v>0.000987</v>
      </c>
      <c r="W414" s="18" t="n">
        <v>0.008500000000000001</v>
      </c>
      <c r="X414" s="18" t="n">
        <v>0.015432</v>
      </c>
      <c r="Y414" s="18" t="n">
        <v>0.038551</v>
      </c>
      <c r="Z414" s="18" t="n">
        <v>0.062697</v>
      </c>
      <c r="AA414" s="18" t="n">
        <v>0.086455</v>
      </c>
      <c r="AB414" s="18" t="n">
        <v>0.139922</v>
      </c>
    </row>
    <row r="415" ht="15.6" customHeight="1">
      <c r="A415" s="10" t="inlineStr">
        <is>
          <t>MA0000041477</t>
        </is>
      </c>
      <c r="B415" s="10" t="inlineStr">
        <is>
          <t>4147</t>
        </is>
      </c>
      <c r="C415" s="12" t="inlineStr">
        <is>
          <t>ATTIJARI DIVIDEND FUND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GESTION; ATTIJARIWAFA BANK</t>
        </is>
      </c>
      <c r="Q415" s="17" t="n">
        <v>194927406.72</v>
      </c>
      <c r="R415" s="17" t="n">
        <v>1087.98</v>
      </c>
      <c r="S415" s="18" t="n">
        <v>0.0452</v>
      </c>
      <c r="T415" s="18" t="inlineStr">
        <is>
          <t>-</t>
        </is>
      </c>
      <c r="U415" s="18" t="n">
        <v>0.008593999999999999</v>
      </c>
      <c r="V415" s="18" t="n">
        <v>0.0452</v>
      </c>
      <c r="W415" s="18" t="n">
        <v>0.100315</v>
      </c>
      <c r="X415" s="18" t="n">
        <v>0.091988</v>
      </c>
      <c r="Y415" s="18" t="n">
        <v>0.123204</v>
      </c>
      <c r="Z415" s="18" t="inlineStr">
        <is>
          <t>-</t>
        </is>
      </c>
      <c r="AA415" s="18" t="inlineStr">
        <is>
          <t>-</t>
        </is>
      </c>
      <c r="AB415" s="18" t="inlineStr">
        <is>
          <t>-</t>
        </is>
      </c>
    </row>
    <row r="416" ht="15.6" customHeight="1">
      <c r="A416" s="10" t="inlineStr">
        <is>
          <t>MA0000041501</t>
        </is>
      </c>
      <c r="B416" s="10" t="inlineStr">
        <is>
          <t>4150</t>
        </is>
      </c>
      <c r="C416" s="12" t="inlineStr">
        <is>
          <t>LIBERIS SERENITE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10]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CREDIT DU MAROC</t>
        </is>
      </c>
      <c r="Q416" s="17" t="n">
        <v>1242581560</v>
      </c>
      <c r="R416" s="17" t="n">
        <v>1010.45</v>
      </c>
      <c r="S416" s="18" t="n">
        <v>0.003585</v>
      </c>
      <c r="T416" s="18" t="inlineStr">
        <is>
          <t>-</t>
        </is>
      </c>
      <c r="U416" s="18" t="n">
        <v>8.899999999999999e-05</v>
      </c>
      <c r="V416" s="18" t="n">
        <v>0.003585</v>
      </c>
      <c r="W416" s="18" t="n">
        <v>0.01826</v>
      </c>
      <c r="X416" s="18" t="n">
        <v>0.033074</v>
      </c>
      <c r="Y416" s="18" t="inlineStr">
        <is>
          <t>-</t>
        </is>
      </c>
      <c r="Z416" s="18" t="inlineStr">
        <is>
          <t>-</t>
        </is>
      </c>
      <c r="AA416" s="18" t="inlineStr">
        <is>
          <t>-</t>
        </is>
      </c>
      <c r="AB416" s="18" t="inlineStr">
        <is>
          <t>-</t>
        </is>
      </c>
    </row>
    <row r="417" ht="15.6" customHeight="1">
      <c r="A417" s="10" t="inlineStr">
        <is>
          <t>MA0000041519</t>
        </is>
      </c>
      <c r="B417" s="10" t="inlineStr">
        <is>
          <t>4151</t>
        </is>
      </c>
      <c r="C417" s="12" t="inlineStr">
        <is>
          <t>CDM OBLIGATIONS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5]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CDM</t>
        </is>
      </c>
      <c r="P417" s="16" t="inlineStr">
        <is>
          <t>CREDIT DU MAROC</t>
        </is>
      </c>
      <c r="Q417" s="17" t="n">
        <v>231099703.77</v>
      </c>
      <c r="R417" s="17" t="n">
        <v>1023.69</v>
      </c>
      <c r="S417" s="18" t="n">
        <v>0.002242</v>
      </c>
      <c r="T417" s="18" t="inlineStr">
        <is>
          <t>-</t>
        </is>
      </c>
      <c r="U417" s="18" t="n">
        <v>0.000137</v>
      </c>
      <c r="V417" s="18" t="n">
        <v>0.002242</v>
      </c>
      <c r="W417" s="18" t="n">
        <v>0.009556</v>
      </c>
      <c r="X417" s="18" t="n">
        <v>0.019277</v>
      </c>
      <c r="Y417" s="18" t="inlineStr">
        <is>
          <t>-</t>
        </is>
      </c>
      <c r="Z417" s="18" t="inlineStr">
        <is>
          <t>-</t>
        </is>
      </c>
      <c r="AA417" s="18" t="inlineStr">
        <is>
          <t>-</t>
        </is>
      </c>
      <c r="AB417" s="18" t="inlineStr">
        <is>
          <t>-</t>
        </is>
      </c>
    </row>
    <row r="418" ht="15.6" customHeight="1">
      <c r="A418" s="10" t="inlineStr">
        <is>
          <t>MA0000041527</t>
        </is>
      </c>
      <c r="B418" s="10" t="inlineStr">
        <is>
          <t>4152</t>
        </is>
      </c>
      <c r="C418" s="12" t="inlineStr">
        <is>
          <t>CDG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 RB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1539702766.76</v>
      </c>
      <c r="R418" s="17" t="n">
        <v>2210.38</v>
      </c>
      <c r="S418" s="18" t="n">
        <v>0.03802</v>
      </c>
      <c r="T418" s="18" t="inlineStr">
        <is>
          <t>-</t>
        </is>
      </c>
      <c r="U418" s="18" t="n">
        <v>0.008592000000000001</v>
      </c>
      <c r="V418" s="18" t="n">
        <v>0.03802</v>
      </c>
      <c r="W418" s="18" t="n">
        <v>0.091271</v>
      </c>
      <c r="X418" s="18" t="n">
        <v>0.095799</v>
      </c>
      <c r="Y418" s="18" t="n">
        <v>0.177206</v>
      </c>
      <c r="Z418" s="18" t="n">
        <v>0.06469900000000001</v>
      </c>
      <c r="AA418" s="18" t="n">
        <v>0.138978</v>
      </c>
      <c r="AB418" s="18" t="n">
        <v>0.280756</v>
      </c>
    </row>
    <row r="419" ht="15.6" customHeight="1">
      <c r="A419" s="10" t="inlineStr">
        <is>
          <t>MA0000041550</t>
        </is>
      </c>
      <c r="B419" s="10" t="inlineStr">
        <is>
          <t>4155</t>
        </is>
      </c>
      <c r="C419" s="12" t="inlineStr">
        <is>
          <t>ATTAKAFOUL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-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</v>
      </c>
      <c r="M419" s="15" t="n">
        <v>0.015</v>
      </c>
      <c r="N419" s="15" t="n">
        <v>0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555985076.95</v>
      </c>
      <c r="R419" s="17" t="n">
        <v>1445.56</v>
      </c>
      <c r="S419" s="18" t="n">
        <v>0.043025</v>
      </c>
      <c r="T419" s="18" t="inlineStr">
        <is>
          <t>-</t>
        </is>
      </c>
      <c r="U419" s="18" t="n">
        <v>0.008933999999999999</v>
      </c>
      <c r="V419" s="18" t="n">
        <v>0.043025</v>
      </c>
      <c r="W419" s="18" t="n">
        <v>0.102824</v>
      </c>
      <c r="X419" s="18" t="n">
        <v>0.09229900000000001</v>
      </c>
      <c r="Y419" s="18" t="n">
        <v>0.171604</v>
      </c>
      <c r="Z419" s="18" t="n">
        <v>0.046271</v>
      </c>
      <c r="AA419" s="18" t="n">
        <v>0.190359</v>
      </c>
      <c r="AB419" s="18" t="n">
        <v>0.759419</v>
      </c>
    </row>
    <row r="420" ht="15.6" customHeight="1">
      <c r="A420" s="10" t="inlineStr">
        <is>
          <t>MA0000041675</t>
        </is>
      </c>
      <c r="B420" s="10" t="inlineStr">
        <is>
          <t>4167</t>
        </is>
      </c>
      <c r="C420" s="12" t="inlineStr">
        <is>
          <t>HORIZON OBLIG OPTIMAL</t>
        </is>
      </c>
      <c r="D420" s="12" t="inlineStr">
        <is>
          <t>SAHAM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0.001</v>
      </c>
      <c r="N420" s="15" t="n">
        <v>0.02</v>
      </c>
      <c r="O420" s="14" t="inlineStr">
        <is>
          <t>SAHAM BANK</t>
        </is>
      </c>
      <c r="P420" s="16" t="inlineStr">
        <is>
          <t>SAHAM BANK</t>
        </is>
      </c>
      <c r="Q420" s="17" t="n">
        <v>200684940.13</v>
      </c>
      <c r="R420" s="17" t="n">
        <v>1661.62</v>
      </c>
      <c r="S420" s="18" t="n">
        <v>0.003394</v>
      </c>
      <c r="T420" s="18" t="inlineStr">
        <is>
          <t>-</t>
        </is>
      </c>
      <c r="U420" s="18" t="n">
        <v>0.000271</v>
      </c>
      <c r="V420" s="18" t="n">
        <v>0.003394</v>
      </c>
      <c r="W420" s="18" t="n">
        <v>0.015356</v>
      </c>
      <c r="X420" s="18" t="n">
        <v>0.027626</v>
      </c>
      <c r="Y420" s="18" t="n">
        <v>0.056117</v>
      </c>
      <c r="Z420" s="18" t="n">
        <v>0.084573</v>
      </c>
      <c r="AA420" s="18" t="n">
        <v>0.119713</v>
      </c>
      <c r="AB420" s="18" t="n">
        <v>0.198384</v>
      </c>
    </row>
    <row r="421" ht="15.6" customHeight="1">
      <c r="A421" s="10" t="inlineStr">
        <is>
          <t>MA0000041683</t>
        </is>
      </c>
      <c r="B421" s="10" t="inlineStr">
        <is>
          <t>4168</t>
        </is>
      </c>
      <c r="C421" s="12" t="inlineStr">
        <is>
          <t>HORIZON CASH PLUS</t>
        </is>
      </c>
      <c r="D421" s="12" t="inlineStr">
        <is>
          <t>SAHAM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 INTERBANCAIRE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0.005</v>
      </c>
      <c r="O421" s="14" t="inlineStr">
        <is>
          <t>SAHAM BANK</t>
        </is>
      </c>
      <c r="P421" s="16" t="inlineStr">
        <is>
          <t>SAHAM BANK</t>
        </is>
      </c>
      <c r="Q421" s="17" t="n">
        <v>3071907331.06</v>
      </c>
      <c r="R421" s="17" t="n">
        <v>14375.39</v>
      </c>
      <c r="S421" s="18" t="n">
        <v>0.001533</v>
      </c>
      <c r="T421" s="18" t="inlineStr">
        <is>
          <t>-</t>
        </is>
      </c>
      <c r="U421" s="18" t="n">
        <v>0.000389</v>
      </c>
      <c r="V421" s="18" t="n">
        <v>0.001533</v>
      </c>
      <c r="W421" s="18" t="n">
        <v>0.005643</v>
      </c>
      <c r="X421" s="18" t="n">
        <v>0.011615</v>
      </c>
      <c r="Y421" s="18" t="n">
        <v>0.024125</v>
      </c>
      <c r="Z421" s="18" t="n">
        <v>0.047804</v>
      </c>
      <c r="AA421" s="18" t="n">
        <v>0.07155400000000001</v>
      </c>
      <c r="AB421" s="18" t="n">
        <v>0.12785</v>
      </c>
    </row>
    <row r="422" ht="15.6" customHeight="1">
      <c r="A422" s="10" t="inlineStr">
        <is>
          <t>MA0000041691</t>
        </is>
      </c>
      <c r="B422" s="10" t="inlineStr">
        <is>
          <t>4169</t>
        </is>
      </c>
      <c r="C422" s="12" t="inlineStr">
        <is>
          <t>HORIZON CAPITAL GARANTI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CONTRACTUEL</t>
        </is>
      </c>
      <c r="G422" s="13" t="inlineStr">
        <is>
          <t>-</t>
        </is>
      </c>
      <c r="H422" s="14" t="inlineStr">
        <is>
          <t>MONIA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1525419047.54</v>
      </c>
      <c r="R422" s="17" t="n">
        <v>126822.33</v>
      </c>
      <c r="S422" s="18" t="n">
        <v>0.001458</v>
      </c>
      <c r="T422" s="18" t="inlineStr">
        <is>
          <t>-</t>
        </is>
      </c>
      <c r="U422" s="18" t="n">
        <v>0.000362</v>
      </c>
      <c r="V422" s="18" t="n">
        <v>0.001458</v>
      </c>
      <c r="W422" s="18" t="n">
        <v>0.004751</v>
      </c>
      <c r="X422" s="18" t="n">
        <v>0.009568</v>
      </c>
      <c r="Y422" s="18" t="n">
        <v>0.019176</v>
      </c>
      <c r="Z422" s="18" t="n">
        <v>0.038864</v>
      </c>
      <c r="AA422" s="18" t="n">
        <v>0.058673</v>
      </c>
      <c r="AB422" s="18" t="n">
        <v>0.100416</v>
      </c>
    </row>
    <row r="423" ht="15.6" customHeight="1">
      <c r="A423" s="10" t="inlineStr">
        <is>
          <t>MA0000041709</t>
        </is>
      </c>
      <c r="B423" s="10" t="inlineStr">
        <is>
          <t>4170</t>
        </is>
      </c>
      <c r="C423" s="12" t="inlineStr">
        <is>
          <t>HORIZON EPARGNE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106935619.93</v>
      </c>
      <c r="R423" s="17" t="n">
        <v>157.17</v>
      </c>
      <c r="S423" s="18" t="n">
        <v>0.043418</v>
      </c>
      <c r="T423" s="18" t="inlineStr">
        <is>
          <t>-</t>
        </is>
      </c>
      <c r="U423" s="18" t="n">
        <v>0.008534</v>
      </c>
      <c r="V423" s="18" t="n">
        <v>0.043418</v>
      </c>
      <c r="W423" s="18" t="n">
        <v>0.091155</v>
      </c>
      <c r="X423" s="18" t="n">
        <v>0.094194</v>
      </c>
      <c r="Y423" s="18" t="n">
        <v>0.168724</v>
      </c>
      <c r="Z423" s="18" t="n">
        <v>0.052078</v>
      </c>
      <c r="AA423" s="18" t="n">
        <v>0.098093</v>
      </c>
      <c r="AB423" s="18" t="n">
        <v>0.578805</v>
      </c>
    </row>
    <row r="424" ht="15.6" customHeight="1">
      <c r="A424" s="10" t="inlineStr">
        <is>
          <t>MA0000041717</t>
        </is>
      </c>
      <c r="B424" s="10" t="inlineStr">
        <is>
          <t>4171</t>
        </is>
      </c>
      <c r="C424" s="12" t="inlineStr">
        <is>
          <t>HORIZON COURT TERME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2012328436.45</v>
      </c>
      <c r="R424" s="17" t="n">
        <v>1286.94</v>
      </c>
      <c r="S424" s="18" t="n">
        <v>0.001572</v>
      </c>
      <c r="T424" s="18" t="inlineStr">
        <is>
          <t>-</t>
        </is>
      </c>
      <c r="U424" s="18" t="n">
        <v>0.000256</v>
      </c>
      <c r="V424" s="18" t="n">
        <v>0.001572</v>
      </c>
      <c r="W424" s="18" t="n">
        <v>0.006114</v>
      </c>
      <c r="X424" s="18" t="n">
        <v>0.012693</v>
      </c>
      <c r="Y424" s="18" t="n">
        <v>0.0268</v>
      </c>
      <c r="Z424" s="18" t="n">
        <v>0.053789</v>
      </c>
      <c r="AA424" s="18" t="n">
        <v>0.08069</v>
      </c>
      <c r="AB424" s="18" t="n">
        <v>0.14287</v>
      </c>
    </row>
    <row r="425" ht="15.6" customHeight="1">
      <c r="A425" s="10" t="inlineStr">
        <is>
          <t>MA0000041725</t>
        </is>
      </c>
      <c r="B425" s="10" t="inlineStr">
        <is>
          <t>4172</t>
        </is>
      </c>
      <c r="C425" s="12" t="inlineStr">
        <is>
          <t>INVEST EQUILIBRE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MT + 20%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0.02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405999782.26</v>
      </c>
      <c r="R425" s="17" t="n">
        <v>1081.5</v>
      </c>
      <c r="S425" s="18" t="n">
        <v>0.009945000000000001</v>
      </c>
      <c r="T425" s="18" t="inlineStr">
        <is>
          <t>-</t>
        </is>
      </c>
      <c r="U425" s="18" t="n">
        <v>0.001797</v>
      </c>
      <c r="V425" s="18" t="n">
        <v>0.009945000000000001</v>
      </c>
      <c r="W425" s="18" t="n">
        <v>0.025012</v>
      </c>
      <c r="X425" s="18" t="n">
        <v>0.031877</v>
      </c>
      <c r="Y425" s="18" t="n">
        <v>0.058406</v>
      </c>
      <c r="Z425" s="18" t="n">
        <v>0.06896099999999999</v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MA0000041733</t>
        </is>
      </c>
      <c r="B426" s="10" t="inlineStr">
        <is>
          <t>4173</t>
        </is>
      </c>
      <c r="C426" s="12" t="inlineStr">
        <is>
          <t>HORIZON FLEXIBLE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80% MBI GLOBAL + 20%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MIXTE</t>
        </is>
      </c>
      <c r="L426" s="15" t="n">
        <v>0.02</v>
      </c>
      <c r="M426" s="15" t="n">
        <v>0.02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158219228.37</v>
      </c>
      <c r="R426" s="17" t="n">
        <v>1064.23</v>
      </c>
      <c r="S426" s="18" t="n">
        <v>0.009898000000000001</v>
      </c>
      <c r="T426" s="18" t="inlineStr">
        <is>
          <t>-</t>
        </is>
      </c>
      <c r="U426" s="18" t="n">
        <v>0.00176</v>
      </c>
      <c r="V426" s="18" t="n">
        <v>0.009898000000000001</v>
      </c>
      <c r="W426" s="18" t="n">
        <v>0.024549</v>
      </c>
      <c r="X426" s="18" t="n">
        <v>0.031081</v>
      </c>
      <c r="Y426" s="18" t="n">
        <v>0.056434</v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MA0000041741</t>
        </is>
      </c>
      <c r="B427" s="10" t="inlineStr">
        <is>
          <t>4174</t>
        </is>
      </c>
      <c r="C427" s="12" t="inlineStr">
        <is>
          <t>HORIZON PREMIUM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]0 0,5]</t>
        </is>
      </c>
      <c r="H427" s="14" t="inlineStr">
        <is>
          <t>60% TMP + 40% 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363298662.75</v>
      </c>
      <c r="R427" s="17" t="n">
        <v>1012.11</v>
      </c>
      <c r="S427" s="18" t="n">
        <v>0.001375</v>
      </c>
      <c r="T427" s="18" t="inlineStr">
        <is>
          <t>-</t>
        </is>
      </c>
      <c r="U427" s="18" t="n">
        <v>0.000356</v>
      </c>
      <c r="V427" s="18" t="n">
        <v>0.001375</v>
      </c>
      <c r="W427" s="18" t="n">
        <v>0.004915</v>
      </c>
      <c r="X427" s="18" t="n">
        <v>0.009908</v>
      </c>
      <c r="Y427" s="18" t="inlineStr">
        <is>
          <t>-</t>
        </is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MA0000041774</t>
        </is>
      </c>
      <c r="B428" s="10" t="inlineStr">
        <is>
          <t>4177</t>
        </is>
      </c>
      <c r="C428" s="12" t="inlineStr">
        <is>
          <t>WG EQUITY FUND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DISTRIBUANT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ATTIJARIWAFA BANK</t>
        </is>
      </c>
      <c r="P428" s="16" t="inlineStr">
        <is>
          <t>WAFA GESTION; ATTIJARIWAFA BANK</t>
        </is>
      </c>
      <c r="Q428" s="17" t="n">
        <v>1113578.81</v>
      </c>
      <c r="R428" s="17" t="n">
        <v>1113.58</v>
      </c>
      <c r="S428" s="18" t="n">
        <v>0.022637</v>
      </c>
      <c r="T428" s="18" t="inlineStr">
        <is>
          <t>-</t>
        </is>
      </c>
      <c r="U428" s="18" t="n">
        <v>0.003922</v>
      </c>
      <c r="V428" s="18" t="n">
        <v>0.022637</v>
      </c>
      <c r="W428" s="18" t="n">
        <v>0.062434</v>
      </c>
      <c r="X428" s="18" t="n">
        <v>0.04771</v>
      </c>
      <c r="Y428" s="18" t="n">
        <v>0.090366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MA0000041816</t>
        </is>
      </c>
      <c r="B429" s="10" t="inlineStr">
        <is>
          <t>4181</t>
        </is>
      </c>
      <c r="C429" s="12" t="inlineStr">
        <is>
          <t>BMCI PREMIUM MONEY MARKET</t>
        </is>
      </c>
      <c r="D429" s="12" t="inlineStr">
        <is>
          <t>CIH CAPITAL MANAGEMENT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]0  0,5]</t>
        </is>
      </c>
      <c r="H429" s="14" t="inlineStr">
        <is>
          <t>TMI(jj)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BMCI</t>
        </is>
      </c>
      <c r="P429" s="16" t="inlineStr">
        <is>
          <t>CIH CAPITAL MANAGEMENT</t>
        </is>
      </c>
      <c r="Q429" s="17" t="n">
        <v>597775194.92</v>
      </c>
      <c r="R429" s="17" t="n">
        <v>12912.58</v>
      </c>
      <c r="S429" s="18" t="n">
        <v>0.001117</v>
      </c>
      <c r="T429" s="18" t="inlineStr">
        <is>
          <t>-</t>
        </is>
      </c>
      <c r="U429" s="18" t="n">
        <v>0.000299</v>
      </c>
      <c r="V429" s="18" t="n">
        <v>0.001117</v>
      </c>
      <c r="W429" s="18" t="n">
        <v>0.00446</v>
      </c>
      <c r="X429" s="18" t="n">
        <v>0.00932</v>
      </c>
      <c r="Y429" s="18" t="n">
        <v>0.019363</v>
      </c>
      <c r="Z429" s="18" t="n">
        <v>0.03871</v>
      </c>
      <c r="AA429" s="18" t="n">
        <v>0.057633</v>
      </c>
      <c r="AB429" s="18" t="n">
        <v>-0.889961</v>
      </c>
    </row>
    <row r="430" ht="15.6" customHeight="1">
      <c r="A430" s="10" t="inlineStr">
        <is>
          <t>MA0000041824</t>
        </is>
      </c>
      <c r="B430" s="10" t="inlineStr">
        <is>
          <t>4182</t>
        </is>
      </c>
      <c r="C430" s="12" t="inlineStr">
        <is>
          <t>BMCI PREMIUM LONG TERM BOND</t>
        </is>
      </c>
      <c r="D430" s="12" t="inlineStr">
        <is>
          <t>CIH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]3  7]</t>
        </is>
      </c>
      <c r="H430" s="14" t="inlineStr">
        <is>
          <t>MBI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BMCI</t>
        </is>
      </c>
      <c r="P430" s="16" t="inlineStr">
        <is>
          <t>CIH CAPITAL MANAGEMENT</t>
        </is>
      </c>
      <c r="Q430" s="17" t="n">
        <v>2336042.01</v>
      </c>
      <c r="R430" s="17" t="n">
        <v>14331.55</v>
      </c>
      <c r="S430" s="18" t="n">
        <v>0.001153</v>
      </c>
      <c r="T430" s="18" t="inlineStr">
        <is>
          <t>-</t>
        </is>
      </c>
      <c r="U430" s="18" t="n">
        <v>0.001207</v>
      </c>
      <c r="V430" s="18" t="n">
        <v>0.001153</v>
      </c>
      <c r="W430" s="18" t="n">
        <v>0.008128</v>
      </c>
      <c r="X430" s="18" t="n">
        <v>0.015834</v>
      </c>
      <c r="Y430" s="18" t="n">
        <v>0.03452</v>
      </c>
      <c r="Z430" s="18" t="n">
        <v>0.04889</v>
      </c>
      <c r="AA430" s="18" t="n">
        <v>0.060063</v>
      </c>
      <c r="AB430" s="18" t="n">
        <v>0.120661</v>
      </c>
    </row>
    <row r="431" ht="15.6" customHeight="1">
      <c r="A431" s="10" t="inlineStr">
        <is>
          <t>MA0000041832</t>
        </is>
      </c>
      <c r="B431" s="10" t="inlineStr">
        <is>
          <t>4183</t>
        </is>
      </c>
      <c r="C431" s="12" t="inlineStr">
        <is>
          <t>BMCI PREMIUM MEDIUM TERM BOND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 5,1]</t>
        </is>
      </c>
      <c r="H431" s="14" t="inlineStr">
        <is>
          <t>MBI MT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101512920.16</v>
      </c>
      <c r="R431" s="17" t="n">
        <v>16671.53</v>
      </c>
      <c r="S431" s="18" t="n">
        <v>0.00027</v>
      </c>
      <c r="T431" s="18" t="inlineStr">
        <is>
          <t>-</t>
        </is>
      </c>
      <c r="U431" s="18" t="n">
        <v>-0.000353</v>
      </c>
      <c r="V431" s="18" t="n">
        <v>0.00027</v>
      </c>
      <c r="W431" s="18" t="n">
        <v>0.004572</v>
      </c>
      <c r="X431" s="18" t="n">
        <v>0.010503</v>
      </c>
      <c r="Y431" s="18" t="n">
        <v>0.025877</v>
      </c>
      <c r="Z431" s="18" t="n">
        <v>0.048166</v>
      </c>
      <c r="AA431" s="18" t="n">
        <v>0.072104</v>
      </c>
      <c r="AB431" s="18" t="n">
        <v>0.137875</v>
      </c>
    </row>
    <row r="432" ht="15.6" customHeight="1">
      <c r="A432" s="10" t="inlineStr">
        <is>
          <t>MA0000041840</t>
        </is>
      </c>
      <c r="B432" s="10" t="inlineStr">
        <is>
          <t>4184</t>
        </is>
      </c>
      <c r="C432" s="12" t="inlineStr">
        <is>
          <t>BMCI PREMIUM SHORT TERM BOND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987128357.1</v>
      </c>
      <c r="R432" s="17" t="n">
        <v>107.88</v>
      </c>
      <c r="S432" s="18" t="n">
        <v>0.001299</v>
      </c>
      <c r="T432" s="18" t="inlineStr">
        <is>
          <t>-</t>
        </is>
      </c>
      <c r="U432" s="18" t="n">
        <v>0.000185</v>
      </c>
      <c r="V432" s="18" t="n">
        <v>0.001299</v>
      </c>
      <c r="W432" s="18" t="n">
        <v>0.005218</v>
      </c>
      <c r="X432" s="18" t="n">
        <v>0.011059</v>
      </c>
      <c r="Y432" s="18" t="n">
        <v>0.023918</v>
      </c>
      <c r="Z432" s="18" t="n">
        <v>0.047582</v>
      </c>
      <c r="AA432" s="18" t="n">
        <v>0.071301</v>
      </c>
      <c r="AB432" s="18" t="inlineStr">
        <is>
          <t>-</t>
        </is>
      </c>
    </row>
    <row r="433" ht="15.6" customHeight="1">
      <c r="A433" s="10" t="inlineStr">
        <is>
          <t>MA0000041857</t>
        </is>
      </c>
      <c r="B433" s="10" t="inlineStr">
        <is>
          <t>4185</t>
        </is>
      </c>
      <c r="C433" s="12" t="inlineStr">
        <is>
          <t>BMCI PREMIUM OPPORTUNITY I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Rentabilite nette + 50% MBI CT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0.009000000000000001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133998768.65</v>
      </c>
      <c r="R433" s="17" t="n">
        <v>13520.21</v>
      </c>
      <c r="S433" s="18" t="n">
        <v>0.002615</v>
      </c>
      <c r="T433" s="18" t="inlineStr">
        <is>
          <t>-</t>
        </is>
      </c>
      <c r="U433" s="18" t="n">
        <v>0.000247</v>
      </c>
      <c r="V433" s="18" t="n">
        <v>0.002615</v>
      </c>
      <c r="W433" s="18" t="n">
        <v>0.00698</v>
      </c>
      <c r="X433" s="18" t="n">
        <v>0.013773</v>
      </c>
      <c r="Y433" s="18" t="n">
        <v>0.032713</v>
      </c>
      <c r="Z433" s="18" t="n">
        <v>0.04585</v>
      </c>
      <c r="AA433" s="18" t="n">
        <v>0.078956</v>
      </c>
      <c r="AB433" s="18" t="n">
        <v>0.18119</v>
      </c>
    </row>
    <row r="434" ht="15.6" customHeight="1">
      <c r="A434" s="10" t="inlineStr">
        <is>
          <t>MA0000041865</t>
        </is>
      </c>
      <c r="B434" s="10" t="inlineStr">
        <is>
          <t>4186</t>
        </is>
      </c>
      <c r="C434" s="12" t="inlineStr">
        <is>
          <t>BMCI PREMIUM OPPORTUNITY II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MASI Rentabilite Nette + 50% MBI Court Terme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71449154.70999999</v>
      </c>
      <c r="R434" s="17" t="n">
        <v>12955.42</v>
      </c>
      <c r="S434" s="18" t="n">
        <v>0.002679</v>
      </c>
      <c r="T434" s="18" t="inlineStr">
        <is>
          <t>-</t>
        </is>
      </c>
      <c r="U434" s="18" t="n">
        <v>0.000491</v>
      </c>
      <c r="V434" s="18" t="n">
        <v>0.002679</v>
      </c>
      <c r="W434" s="18" t="n">
        <v>0.007473</v>
      </c>
      <c r="X434" s="18" t="n">
        <v>0.013066</v>
      </c>
      <c r="Y434" s="18" t="n">
        <v>0.027735</v>
      </c>
      <c r="Z434" s="18" t="n">
        <v>0.041103</v>
      </c>
      <c r="AA434" s="18" t="n">
        <v>0.079153</v>
      </c>
      <c r="AB434" s="18" t="n">
        <v>0.188873</v>
      </c>
    </row>
    <row r="435" ht="15.6" customHeight="1">
      <c r="A435" s="10" t="inlineStr">
        <is>
          <t>MA0000041873</t>
        </is>
      </c>
      <c r="B435" s="10" t="inlineStr">
        <is>
          <t>4187</t>
        </is>
      </c>
      <c r="C435" s="12" t="inlineStr">
        <is>
          <t>BMCI PREMIUM EQUITY GROWTH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0.002</v>
      </c>
      <c r="M435" s="15" t="n">
        <v>0.001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5557393.86</v>
      </c>
      <c r="R435" s="17" t="n">
        <v>15142.76</v>
      </c>
      <c r="S435" s="18" t="n">
        <v>0.03649</v>
      </c>
      <c r="T435" s="18" t="inlineStr">
        <is>
          <t>-</t>
        </is>
      </c>
      <c r="U435" s="18" t="n">
        <v>0.009172</v>
      </c>
      <c r="V435" s="18" t="n">
        <v>0.03649</v>
      </c>
      <c r="W435" s="18" t="n">
        <v>0.091847</v>
      </c>
      <c r="X435" s="18" t="n">
        <v>0.082506</v>
      </c>
      <c r="Y435" s="18" t="n">
        <v>0.149834</v>
      </c>
      <c r="Z435" s="18" t="n">
        <v>0.023624</v>
      </c>
      <c r="AA435" s="18" t="n">
        <v>0.083755</v>
      </c>
      <c r="AB435" s="18" t="n">
        <v>0.411411</v>
      </c>
    </row>
    <row r="436" ht="15.6" customHeight="1">
      <c r="A436" s="10" t="inlineStr">
        <is>
          <t>MA0000041881</t>
        </is>
      </c>
      <c r="B436" s="10" t="inlineStr">
        <is>
          <t>4188</t>
        </is>
      </c>
      <c r="C436" s="12" t="inlineStr">
        <is>
          <t>BMCI PREMIUM EQUITY INCOME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0.002</v>
      </c>
      <c r="M436" s="15" t="n">
        <v>0.001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135126800.98</v>
      </c>
      <c r="R436" s="17" t="n">
        <v>14216.39</v>
      </c>
      <c r="S436" s="18" t="n">
        <v>0.029581</v>
      </c>
      <c r="T436" s="18" t="inlineStr">
        <is>
          <t>-</t>
        </is>
      </c>
      <c r="U436" s="18" t="n">
        <v>0.004327</v>
      </c>
      <c r="V436" s="18" t="n">
        <v>0.029581</v>
      </c>
      <c r="W436" s="18" t="n">
        <v>0.090197</v>
      </c>
      <c r="X436" s="18" t="n">
        <v>0.08924</v>
      </c>
      <c r="Y436" s="18" t="n">
        <v>0.146191</v>
      </c>
      <c r="Z436" s="18" t="n">
        <v>0.043666</v>
      </c>
      <c r="AA436" s="18" t="n">
        <v>0.1096</v>
      </c>
      <c r="AB436" s="18" t="n">
        <v>0.535567</v>
      </c>
    </row>
    <row r="437" ht="15.6" customHeight="1">
      <c r="A437" s="10" t="inlineStr">
        <is>
          <t>MA0000041899</t>
        </is>
      </c>
      <c r="B437" s="10" t="inlineStr">
        <is>
          <t>4189</t>
        </is>
      </c>
      <c r="C437" s="12" t="inlineStr">
        <is>
          <t>BMCI MONETAIRE PLUS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  0,5]</t>
        </is>
      </c>
      <c r="H437" s="14" t="inlineStr">
        <is>
          <t>TMP INTERBANCAIRE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961769341.27</v>
      </c>
      <c r="R437" s="17" t="n">
        <v>127928.88</v>
      </c>
      <c r="S437" s="18" t="n">
        <v>0.001074</v>
      </c>
      <c r="T437" s="18" t="inlineStr">
        <is>
          <t>-</t>
        </is>
      </c>
      <c r="U437" s="18" t="n">
        <v>0.000272</v>
      </c>
      <c r="V437" s="18" t="n">
        <v>0.001074</v>
      </c>
      <c r="W437" s="18" t="n">
        <v>0.00446</v>
      </c>
      <c r="X437" s="18" t="n">
        <v>0.009312000000000001</v>
      </c>
      <c r="Y437" s="18" t="n">
        <v>0.019219</v>
      </c>
      <c r="Z437" s="18" t="n">
        <v>0.038496</v>
      </c>
      <c r="AA437" s="18" t="n">
        <v>0.05757</v>
      </c>
      <c r="AB437" s="18" t="n">
        <v>0.100974</v>
      </c>
    </row>
    <row r="438" ht="15.6" customHeight="1">
      <c r="A438" s="10" t="inlineStr">
        <is>
          <t>MA0000041980</t>
        </is>
      </c>
      <c r="B438" s="10" t="inlineStr">
        <is>
          <t>4198</t>
        </is>
      </c>
      <c r="C438" s="12" t="inlineStr">
        <is>
          <t>WINEO ACTIONS</t>
        </is>
      </c>
      <c r="D438" s="12" t="inlineStr">
        <is>
          <t>WINEO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0.02</v>
      </c>
      <c r="M438" s="15" t="n">
        <v>0.015</v>
      </c>
      <c r="N438" s="15" t="n">
        <v>0.02</v>
      </c>
      <c r="O438" s="14" t="inlineStr">
        <is>
          <t>CIH BANK</t>
        </is>
      </c>
      <c r="P438" s="16" t="inlineStr">
        <is>
          <t>WINEO GESTION</t>
        </is>
      </c>
      <c r="Q438" s="17" t="n">
        <v>391104751.96</v>
      </c>
      <c r="R438" s="17" t="n">
        <v>2527.3</v>
      </c>
      <c r="S438" s="18" t="n">
        <v>0.035668</v>
      </c>
      <c r="T438" s="18" t="inlineStr">
        <is>
          <t>-</t>
        </is>
      </c>
      <c r="U438" s="18" t="n">
        <v>0.003307</v>
      </c>
      <c r="V438" s="18" t="n">
        <v>0.035668</v>
      </c>
      <c r="W438" s="18" t="n">
        <v>0.063553</v>
      </c>
      <c r="X438" s="18" t="n">
        <v>0.08155900000000001</v>
      </c>
      <c r="Y438" s="18" t="n">
        <v>0.149102</v>
      </c>
      <c r="Z438" s="18" t="n">
        <v>0.022379</v>
      </c>
      <c r="AA438" s="18" t="n">
        <v>0.218657</v>
      </c>
      <c r="AB438" s="18" t="n">
        <v>0.513362</v>
      </c>
    </row>
    <row r="439" ht="15.6" customHeight="1">
      <c r="A439" s="10" t="inlineStr">
        <is>
          <t>MA0000041998</t>
        </is>
      </c>
      <c r="B439" s="10" t="inlineStr">
        <is>
          <t>4199</t>
        </is>
      </c>
      <c r="C439" s="12" t="inlineStr">
        <is>
          <t>WINEO CASH</t>
        </is>
      </c>
      <c r="D439" s="12" t="inlineStr">
        <is>
          <t>WINEO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-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CIH BANK</t>
        </is>
      </c>
      <c r="P439" s="16" t="inlineStr">
        <is>
          <t>WINEO GESTION</t>
        </is>
      </c>
      <c r="Q439" s="17" t="n">
        <v>58161875.76</v>
      </c>
      <c r="R439" s="17" t="n">
        <v>1327.07</v>
      </c>
      <c r="S439" s="18" t="n">
        <v>0.001464</v>
      </c>
      <c r="T439" s="18" t="inlineStr">
        <is>
          <t>-</t>
        </is>
      </c>
      <c r="U439" s="18" t="n">
        <v>0.000384</v>
      </c>
      <c r="V439" s="18" t="n">
        <v>0.001464</v>
      </c>
      <c r="W439" s="18" t="n">
        <v>0.005668</v>
      </c>
      <c r="X439" s="18" t="n">
        <v>0.011756</v>
      </c>
      <c r="Y439" s="18" t="n">
        <v>0.02467</v>
      </c>
      <c r="Z439" s="18" t="n">
        <v>0.052487</v>
      </c>
      <c r="AA439" s="18" t="n">
        <v>0.075047</v>
      </c>
      <c r="AB439" s="18" t="n">
        <v>0.122154</v>
      </c>
    </row>
    <row r="440" ht="15.6" customHeight="1">
      <c r="A440" s="10" t="inlineStr">
        <is>
          <t>MA0000042004</t>
        </is>
      </c>
      <c r="B440" s="10" t="inlineStr">
        <is>
          <t>4200</t>
        </is>
      </c>
      <c r="C440" s="12" t="inlineStr">
        <is>
          <t>WINEO DELTA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MT + 50% 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MIXTE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CIH BANK</t>
        </is>
      </c>
      <c r="P440" s="16" t="inlineStr">
        <is>
          <t>WINEO GESTION</t>
        </is>
      </c>
      <c r="Q440" s="17" t="n">
        <v>208565754.92</v>
      </c>
      <c r="R440" s="17" t="n">
        <v>1459.07</v>
      </c>
      <c r="S440" s="18" t="n">
        <v>0.022316</v>
      </c>
      <c r="T440" s="18" t="inlineStr">
        <is>
          <t>-</t>
        </is>
      </c>
      <c r="U440" s="18" t="n">
        <v>0.002363</v>
      </c>
      <c r="V440" s="18" t="n">
        <v>0.022316</v>
      </c>
      <c r="W440" s="18" t="n">
        <v>0.043385</v>
      </c>
      <c r="X440" s="18" t="n">
        <v>0.055576</v>
      </c>
      <c r="Y440" s="18" t="n">
        <v>0.100023</v>
      </c>
      <c r="Z440" s="18" t="n">
        <v>0.059955</v>
      </c>
      <c r="AA440" s="18" t="n">
        <v>0.20015</v>
      </c>
      <c r="AB440" s="18" t="inlineStr">
        <is>
          <t>-</t>
        </is>
      </c>
    </row>
    <row r="441" ht="15.6" customHeight="1">
      <c r="A441" s="10" t="inlineStr">
        <is>
          <t>MA0000042012</t>
        </is>
      </c>
      <c r="B441" s="10" t="inlineStr">
        <is>
          <t>4201</t>
        </is>
      </c>
      <c r="C441" s="12" t="inlineStr">
        <is>
          <t>WINEO OBLIG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5,1[</t>
        </is>
      </c>
      <c r="H441" s="14" t="inlineStr">
        <is>
          <t>MBI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0.0025</v>
      </c>
      <c r="N441" s="15" t="n">
        <v>0.009000000000000001</v>
      </c>
      <c r="O441" s="14" t="inlineStr">
        <is>
          <t>CIH BANK</t>
        </is>
      </c>
      <c r="P441" s="16" t="inlineStr">
        <is>
          <t>WINEO GESTION</t>
        </is>
      </c>
      <c r="Q441" s="17" t="n">
        <v>237559265.97</v>
      </c>
      <c r="R441" s="17" t="n">
        <v>1445.24</v>
      </c>
      <c r="S441" s="18" t="n">
        <v>0.001483</v>
      </c>
      <c r="T441" s="18" t="inlineStr">
        <is>
          <t>-</t>
        </is>
      </c>
      <c r="U441" s="18" t="n">
        <v>0.000125</v>
      </c>
      <c r="V441" s="18" t="n">
        <v>0.001483</v>
      </c>
      <c r="W441" s="18" t="n">
        <v>0.009294999999999999</v>
      </c>
      <c r="X441" s="18" t="n">
        <v>0.017287</v>
      </c>
      <c r="Y441" s="18" t="n">
        <v>0.036037</v>
      </c>
      <c r="Z441" s="18" t="n">
        <v>0.040085</v>
      </c>
      <c r="AA441" s="18" t="n">
        <v>0.07363400000000001</v>
      </c>
      <c r="AB441" s="18" t="n">
        <v>0.153636</v>
      </c>
    </row>
    <row r="442" ht="15.6" customHeight="1">
      <c r="A442" s="10" t="inlineStr">
        <is>
          <t>MA0000042020</t>
        </is>
      </c>
      <c r="B442" s="10" t="inlineStr">
        <is>
          <t>4202</t>
        </is>
      </c>
      <c r="C442" s="12" t="inlineStr">
        <is>
          <t>WINEO OBLIG CT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[0.5  1.1[</t>
        </is>
      </c>
      <c r="H442" s="14" t="inlineStr">
        <is>
          <t>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460384528.15</v>
      </c>
      <c r="R442" s="17" t="n">
        <v>1139.63</v>
      </c>
      <c r="S442" s="18" t="n">
        <v>0.00145</v>
      </c>
      <c r="T442" s="18" t="inlineStr">
        <is>
          <t>-</t>
        </is>
      </c>
      <c r="U442" s="18" t="n">
        <v>0.000281</v>
      </c>
      <c r="V442" s="18" t="n">
        <v>0.00145</v>
      </c>
      <c r="W442" s="18" t="n">
        <v>0.005754</v>
      </c>
      <c r="X442" s="18" t="n">
        <v>0.009272000000000001</v>
      </c>
      <c r="Y442" s="18" t="n">
        <v>0.017272</v>
      </c>
      <c r="Z442" s="18" t="n">
        <v>0.0341</v>
      </c>
      <c r="AA442" s="18" t="n">
        <v>0.050331</v>
      </c>
      <c r="AB442" s="18" t="n">
        <v>0.090002</v>
      </c>
    </row>
    <row r="443" ht="15.6" customHeight="1">
      <c r="A443" s="10" t="inlineStr">
        <is>
          <t>MA0000042038</t>
        </is>
      </c>
      <c r="B443" s="10" t="inlineStr">
        <is>
          <t>4203</t>
        </is>
      </c>
      <c r="C443" s="12" t="inlineStr">
        <is>
          <t>WINEO OBLIG SECURITE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[1.1  5.1[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522209.23</v>
      </c>
      <c r="R443" s="17" t="n">
        <v>1237.46</v>
      </c>
      <c r="S443" s="18" t="n">
        <v>0.000267</v>
      </c>
      <c r="T443" s="18" t="inlineStr">
        <is>
          <t>-</t>
        </is>
      </c>
      <c r="U443" s="18" t="n">
        <v>-0.0004929999999999999</v>
      </c>
      <c r="V443" s="18" t="n">
        <v>0.000267</v>
      </c>
      <c r="W443" s="18" t="n">
        <v>0.010295</v>
      </c>
      <c r="X443" s="18" t="n">
        <v>0.020005</v>
      </c>
      <c r="Y443" s="18" t="n">
        <v>0.041922</v>
      </c>
      <c r="Z443" s="18" t="n">
        <v>0.062745</v>
      </c>
      <c r="AA443" s="18" t="n">
        <v>0.091033</v>
      </c>
      <c r="AB443" s="18" t="n">
        <v>0.139392</v>
      </c>
    </row>
    <row r="444" ht="15.6" customHeight="1">
      <c r="A444" s="10" t="inlineStr">
        <is>
          <t>MA0000042046</t>
        </is>
      </c>
      <c r="B444" s="10" t="inlineStr">
        <is>
          <t>4204</t>
        </is>
      </c>
      <c r="C444" s="12" t="inlineStr">
        <is>
          <t>ATLAS TRESORERIE</t>
        </is>
      </c>
      <c r="D444" s="12" t="inlineStr">
        <is>
          <t>ATLAS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MONIA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ATLAS CAPITAL MANAGEMENT</t>
        </is>
      </c>
      <c r="Q444" s="17" t="n">
        <v>151994850.72</v>
      </c>
      <c r="R444" s="17" t="n">
        <v>108.97</v>
      </c>
      <c r="S444" s="18" t="n">
        <v>0.001378</v>
      </c>
      <c r="T444" s="18" t="inlineStr">
        <is>
          <t>-</t>
        </is>
      </c>
      <c r="U444" s="18" t="n">
        <v>0.000275</v>
      </c>
      <c r="V444" s="18" t="n">
        <v>0.001378</v>
      </c>
      <c r="W444" s="18" t="n">
        <v>0.005073</v>
      </c>
      <c r="X444" s="18" t="n">
        <v>0.01076</v>
      </c>
      <c r="Y444" s="18" t="n">
        <v>0.022329</v>
      </c>
      <c r="Z444" s="18" t="n">
        <v>0.045075</v>
      </c>
      <c r="AA444" s="18" t="n">
        <v>0.067496</v>
      </c>
      <c r="AB444" s="18" t="inlineStr">
        <is>
          <t>-</t>
        </is>
      </c>
    </row>
    <row r="445" ht="15.6" customHeight="1">
      <c r="A445" s="10" t="inlineStr">
        <is>
          <t>MA0000042053</t>
        </is>
      </c>
      <c r="B445" s="10" t="inlineStr">
        <is>
          <t>4205</t>
        </is>
      </c>
      <c r="C445" s="12" t="inlineStr">
        <is>
          <t>ATLAS MONEBANQUES</t>
        </is>
      </c>
      <c r="D445" s="12" t="inlineStr">
        <is>
          <t>ATLAS CAPITAL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[0  0,5]</t>
        </is>
      </c>
      <c r="H445" s="14" t="inlineStr">
        <is>
          <t>MONIA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ATLAS CAPITAL MANAGEMENT</t>
        </is>
      </c>
      <c r="Q445" s="17" t="n">
        <v>452300675.39</v>
      </c>
      <c r="R445" s="17" t="n">
        <v>105.8</v>
      </c>
      <c r="S445" s="18" t="n">
        <v>0.001609</v>
      </c>
      <c r="T445" s="18" t="inlineStr">
        <is>
          <t>-</t>
        </is>
      </c>
      <c r="U445" s="18" t="n">
        <v>0.000378</v>
      </c>
      <c r="V445" s="18" t="n">
        <v>0.001609</v>
      </c>
      <c r="W445" s="18" t="n">
        <v>0.005608</v>
      </c>
      <c r="X445" s="18" t="n">
        <v>0.011472</v>
      </c>
      <c r="Y445" s="18" t="n">
        <v>0.023607</v>
      </c>
      <c r="Z445" s="18" t="n">
        <v>0.04711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MA0000042061</t>
        </is>
      </c>
      <c r="B446" s="10" t="inlineStr">
        <is>
          <t>4206</t>
        </is>
      </c>
      <c r="C446" s="12" t="inlineStr">
        <is>
          <t>ATLAS OBLIGBANCAIRES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388316952.75</v>
      </c>
      <c r="R446" s="17" t="n">
        <v>105.97</v>
      </c>
      <c r="S446" s="18" t="n">
        <v>0.001323</v>
      </c>
      <c r="T446" s="18" t="inlineStr">
        <is>
          <t>-</t>
        </is>
      </c>
      <c r="U446" s="18" t="n">
        <v>0.000189</v>
      </c>
      <c r="V446" s="18" t="n">
        <v>0.001323</v>
      </c>
      <c r="W446" s="18" t="n">
        <v>0.005313</v>
      </c>
      <c r="X446" s="18" t="n">
        <v>0.011357</v>
      </c>
      <c r="Y446" s="18" t="n">
        <v>0.024063</v>
      </c>
      <c r="Z446" s="18" t="n">
        <v>0.048896</v>
      </c>
      <c r="AA446" s="18" t="inlineStr">
        <is>
          <t>-</t>
        </is>
      </c>
      <c r="AB446" s="18" t="inlineStr">
        <is>
          <t>-</t>
        </is>
      </c>
    </row>
    <row r="447" ht="15.6" customHeight="1">
      <c r="A447" s="10" t="inlineStr">
        <is>
          <t>MA0000042079</t>
        </is>
      </c>
      <c r="B447" s="10" t="inlineStr">
        <is>
          <t>4207</t>
        </is>
      </c>
      <c r="C447" s="12" t="inlineStr">
        <is>
          <t>ATLAS PERENNITE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]3,5 7,5]</t>
        </is>
      </c>
      <c r="H447" s="14" t="inlineStr">
        <is>
          <t>50% MBI MT + 50%MBI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1315056950.93</v>
      </c>
      <c r="R447" s="17" t="n">
        <v>113.81</v>
      </c>
      <c r="S447" s="18" t="n">
        <v>0.003173</v>
      </c>
      <c r="T447" s="18" t="inlineStr">
        <is>
          <t>-</t>
        </is>
      </c>
      <c r="U447" s="18" t="n">
        <v>0.000264</v>
      </c>
      <c r="V447" s="18" t="n">
        <v>0.003173</v>
      </c>
      <c r="W447" s="18" t="n">
        <v>0.015435</v>
      </c>
      <c r="X447" s="18" t="n">
        <v>0.027259</v>
      </c>
      <c r="Y447" s="18" t="n">
        <v>0.053309</v>
      </c>
      <c r="Z447" s="18" t="n">
        <v>0.08143300000000001</v>
      </c>
      <c r="AA447" s="18" t="n">
        <v>0.108935</v>
      </c>
      <c r="AB447" s="18" t="inlineStr">
        <is>
          <t>-</t>
        </is>
      </c>
    </row>
    <row r="448" ht="15.6" customHeight="1">
      <c r="A448" s="10" t="inlineStr">
        <is>
          <t>MA0000042087</t>
        </is>
      </c>
      <c r="B448" s="10" t="inlineStr">
        <is>
          <t>4208</t>
        </is>
      </c>
      <c r="C448" s="12" t="inlineStr">
        <is>
          <t>ATLAS CROISSANCE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151135101.24</v>
      </c>
      <c r="R448" s="17" t="n">
        <v>106.82</v>
      </c>
      <c r="S448" s="18" t="n">
        <v>0.01184</v>
      </c>
      <c r="T448" s="18" t="inlineStr">
        <is>
          <t>-</t>
        </is>
      </c>
      <c r="U448" s="18" t="n">
        <v>0.002064</v>
      </c>
      <c r="V448" s="18" t="n">
        <v>0.01184</v>
      </c>
      <c r="W448" s="18" t="n">
        <v>0.02959</v>
      </c>
      <c r="X448" s="18" t="n">
        <v>0.037994</v>
      </c>
      <c r="Y448" s="18" t="n">
        <v>0.06564200000000001</v>
      </c>
      <c r="Z448" s="18" t="n">
        <v>0.059617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MA0000042095</t>
        </is>
      </c>
      <c r="B449" s="10" t="inlineStr">
        <is>
          <t>4209</t>
        </is>
      </c>
      <c r="C449" s="12" t="inlineStr">
        <is>
          <t>ATLAS OPTIMISATION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 RN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1589049.95</v>
      </c>
      <c r="R449" s="17" t="n">
        <v>145.22</v>
      </c>
      <c r="S449" s="18" t="n">
        <v>0.03825</v>
      </c>
      <c r="T449" s="18" t="inlineStr">
        <is>
          <t>-</t>
        </is>
      </c>
      <c r="U449" s="18" t="n">
        <v>0.007213</v>
      </c>
      <c r="V449" s="18" t="n">
        <v>0.03825</v>
      </c>
      <c r="W449" s="18" t="n">
        <v>0.087546</v>
      </c>
      <c r="X449" s="18" t="n">
        <v>0.08779000000000001</v>
      </c>
      <c r="Y449" s="18" t="n">
        <v>0.157593</v>
      </c>
      <c r="Z449" s="18" t="n">
        <v>0.066148</v>
      </c>
      <c r="AA449" s="18" t="n">
        <v>0.093277</v>
      </c>
      <c r="AB449" s="18" t="inlineStr">
        <is>
          <t>-</t>
        </is>
      </c>
    </row>
    <row r="450" ht="15.6" customHeight="1">
      <c r="A450" s="10" t="inlineStr">
        <is>
          <t>MA0000042103</t>
        </is>
      </c>
      <c r="B450" s="10" t="inlineStr">
        <is>
          <t>4210</t>
        </is>
      </c>
      <c r="C450" s="12" t="inlineStr">
        <is>
          <t>AL IJTIMAI PROTECTION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ATLAS CAPITAL MANAGEMENT</t>
        </is>
      </c>
      <c r="Q450" s="17" t="n">
        <v>246912516.48</v>
      </c>
      <c r="R450" s="17" t="n">
        <v>182898.16</v>
      </c>
      <c r="S450" s="18" t="n">
        <v>0.004864</v>
      </c>
      <c r="T450" s="18" t="inlineStr">
        <is>
          <t>-</t>
        </is>
      </c>
      <c r="U450" s="18" t="n">
        <v>0.000877</v>
      </c>
      <c r="V450" s="18" t="n">
        <v>0.004864</v>
      </c>
      <c r="W450" s="18" t="n">
        <v>0.019168</v>
      </c>
      <c r="X450" s="18" t="n">
        <v>0.033789</v>
      </c>
      <c r="Y450" s="18" t="n">
        <v>0.072986</v>
      </c>
      <c r="Z450" s="18" t="n">
        <v>0.109668</v>
      </c>
      <c r="AA450" s="18" t="n">
        <v>0.148986</v>
      </c>
      <c r="AB450" s="18" t="n">
        <v>0.245229</v>
      </c>
    </row>
    <row r="451" ht="15.6" customHeight="1">
      <c r="A451" s="10" t="inlineStr">
        <is>
          <t>MA0000042152</t>
        </is>
      </c>
      <c r="B451" s="10" t="inlineStr">
        <is>
          <t>4215</t>
        </is>
      </c>
      <c r="C451" s="12" t="inlineStr">
        <is>
          <t xml:space="preserve">FCP EMERGENCE MONÉTAIRE PLUS </t>
        </is>
      </c>
      <c r="D451" s="12" t="inlineStr">
        <is>
          <t>VALORIS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BANK OF AFRICA</t>
        </is>
      </c>
      <c r="P451" s="16" t="inlineStr">
        <is>
          <t>VALORIS MANAGEMENT;VALORIS GROUP</t>
        </is>
      </c>
      <c r="Q451" s="17" t="n">
        <v>2091411298.36</v>
      </c>
      <c r="R451" s="17" t="n">
        <v>1127.85</v>
      </c>
      <c r="S451" s="18" t="n">
        <v>0.001438</v>
      </c>
      <c r="T451" s="18" t="inlineStr">
        <is>
          <t>-</t>
        </is>
      </c>
      <c r="U451" s="18" t="n">
        <v>0.000266</v>
      </c>
      <c r="V451" s="18" t="n">
        <v>0.001438</v>
      </c>
      <c r="W451" s="18" t="n">
        <v>0.006578</v>
      </c>
      <c r="X451" s="18" t="n">
        <v>0.013288</v>
      </c>
      <c r="Y451" s="18" t="n">
        <v>0.028038</v>
      </c>
      <c r="Z451" s="18" t="n">
        <v>0.055782</v>
      </c>
      <c r="AA451" s="18" t="n">
        <v>0.084409</v>
      </c>
      <c r="AB451" s="18" t="inlineStr">
        <is>
          <t>-</t>
        </is>
      </c>
    </row>
    <row r="452" ht="15.6" customHeight="1">
      <c r="A452" s="10" t="inlineStr">
        <is>
          <t>MA0000042160</t>
        </is>
      </c>
      <c r="B452" s="10" t="inlineStr">
        <is>
          <t>4216</t>
        </is>
      </c>
      <c r="C452" s="12" t="inlineStr">
        <is>
          <t>EMERGENCE EQUITY FUND</t>
        </is>
      </c>
      <c r="D452" s="12" t="inlineStr">
        <is>
          <t>VALORIS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BANK OF AFRICA</t>
        </is>
      </c>
      <c r="P452" s="16" t="inlineStr">
        <is>
          <t>VALORIS MANAGEMENT;VALORIS GROUP</t>
        </is>
      </c>
      <c r="Q452" s="17" t="n">
        <v>432894837.63</v>
      </c>
      <c r="R452" s="17" t="n">
        <v>469.12</v>
      </c>
      <c r="S452" s="18" t="n">
        <v>0.030286</v>
      </c>
      <c r="T452" s="18" t="inlineStr">
        <is>
          <t>-</t>
        </is>
      </c>
      <c r="U452" s="18" t="n">
        <v>0.006544</v>
      </c>
      <c r="V452" s="18" t="n">
        <v>0.030286</v>
      </c>
      <c r="W452" s="18" t="n">
        <v>0.076185</v>
      </c>
      <c r="X452" s="18" t="n">
        <v>0.063764</v>
      </c>
      <c r="Y452" s="18" t="n">
        <v>0.110895</v>
      </c>
      <c r="Z452" s="18" t="n">
        <v>-0.050672</v>
      </c>
      <c r="AA452" s="18" t="n">
        <v>0.00111</v>
      </c>
      <c r="AB452" s="18" t="n">
        <v>0.325123</v>
      </c>
    </row>
    <row r="453" ht="15.6" customHeight="1">
      <c r="A453" s="10" t="inlineStr">
        <is>
          <t>MA0000042178</t>
        </is>
      </c>
      <c r="B453" s="10" t="inlineStr">
        <is>
          <t>4217</t>
        </is>
      </c>
      <c r="C453" s="12" t="inlineStr">
        <is>
          <t>EMERGENCE MONÉTAIRE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TMP au jour le jour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BANK OF AFRICA</t>
        </is>
      </c>
      <c r="P453" s="16" t="inlineStr">
        <is>
          <t>VALORIS MANAGEMENT;CAPITAL GESTION GROUP</t>
        </is>
      </c>
      <c r="Q453" s="17" t="n">
        <v>1056898045.85</v>
      </c>
      <c r="R453" s="17" t="n">
        <v>1119.5</v>
      </c>
      <c r="S453" s="18" t="n">
        <v>0.001485</v>
      </c>
      <c r="T453" s="18" t="inlineStr">
        <is>
          <t>-</t>
        </is>
      </c>
      <c r="U453" s="18" t="n">
        <v>0.000384</v>
      </c>
      <c r="V453" s="18" t="n">
        <v>0.001485</v>
      </c>
      <c r="W453" s="18" t="n">
        <v>0.005786</v>
      </c>
      <c r="X453" s="18" t="n">
        <v>0.01206</v>
      </c>
      <c r="Y453" s="18" t="n">
        <v>0.024592</v>
      </c>
      <c r="Z453" s="18" t="n">
        <v>0.049951</v>
      </c>
      <c r="AA453" s="18" t="n">
        <v>0.074562</v>
      </c>
      <c r="AB453" s="18" t="inlineStr">
        <is>
          <t>-</t>
        </is>
      </c>
    </row>
    <row r="454" ht="15.6" customHeight="1">
      <c r="A454" s="10" t="inlineStr">
        <is>
          <t>MA0000042186</t>
        </is>
      </c>
      <c r="B454" s="10" t="inlineStr">
        <is>
          <t>4218</t>
        </is>
      </c>
      <c r="C454" s="12" t="inlineStr">
        <is>
          <t>EMERGENCE RENDEMENT BANQUES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 5,1]</t>
        </is>
      </c>
      <c r="H454" s="14" t="inlineStr">
        <is>
          <t>50 % MBI MT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1429673645.37</v>
      </c>
      <c r="R454" s="17" t="n">
        <v>1186.78</v>
      </c>
      <c r="S454" s="18" t="n">
        <v>0.003696</v>
      </c>
      <c r="T454" s="18" t="inlineStr">
        <is>
          <t>-</t>
        </is>
      </c>
      <c r="U454" s="18" t="n">
        <v>0.000481</v>
      </c>
      <c r="V454" s="18" t="n">
        <v>0.003696</v>
      </c>
      <c r="W454" s="18" t="n">
        <v>0.016941</v>
      </c>
      <c r="X454" s="18" t="n">
        <v>0.029673</v>
      </c>
      <c r="Y454" s="18" t="n">
        <v>0.06229</v>
      </c>
      <c r="Z454" s="18" t="n">
        <v>0.093706</v>
      </c>
      <c r="AA454" s="18" t="n">
        <v>0.119847</v>
      </c>
      <c r="AB454" s="18" t="inlineStr">
        <is>
          <t>-</t>
        </is>
      </c>
    </row>
    <row r="455" ht="15.6" customHeight="1">
      <c r="A455" s="10" t="inlineStr">
        <is>
          <t>MA0000042202</t>
        </is>
      </c>
      <c r="B455" s="10" t="inlineStr">
        <is>
          <t>4220</t>
        </is>
      </c>
      <c r="C455" s="12" t="inlineStr">
        <is>
          <t>EMERGENCE ÉQUILIBRE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MANAGEMENT,VALORIS GROUP</t>
        </is>
      </c>
      <c r="Q455" s="17" t="n">
        <v>1058587735.64</v>
      </c>
      <c r="R455" s="17" t="n">
        <v>1675.85</v>
      </c>
      <c r="S455" s="18" t="n">
        <v>0.015593</v>
      </c>
      <c r="T455" s="18" t="inlineStr">
        <is>
          <t>-</t>
        </is>
      </c>
      <c r="U455" s="18" t="n">
        <v>0.002303</v>
      </c>
      <c r="V455" s="18" t="n">
        <v>0.015593</v>
      </c>
      <c r="W455" s="18" t="n">
        <v>0.043441</v>
      </c>
      <c r="X455" s="18" t="n">
        <v>0.043233</v>
      </c>
      <c r="Y455" s="18" t="n">
        <v>0.09344</v>
      </c>
      <c r="Z455" s="18" t="n">
        <v>0.038681</v>
      </c>
      <c r="AA455" s="18" t="n">
        <v>0.077225</v>
      </c>
      <c r="AB455" s="18" t="n">
        <v>0.241472</v>
      </c>
    </row>
    <row r="456" ht="15.6" customHeight="1">
      <c r="A456" s="10" t="inlineStr">
        <is>
          <t>MA0000042251</t>
        </is>
      </c>
      <c r="B456" s="10" t="inlineStr">
        <is>
          <t>4225</t>
        </is>
      </c>
      <c r="C456" s="12" t="inlineStr">
        <is>
          <t>WG SERENITE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40% MASI RB + 60% 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121679072.85</v>
      </c>
      <c r="R456" s="17" t="n">
        <v>118318.36</v>
      </c>
      <c r="S456" s="18" t="n">
        <v>0.024343</v>
      </c>
      <c r="T456" s="18" t="inlineStr">
        <is>
          <t>-</t>
        </is>
      </c>
      <c r="U456" s="18" t="n">
        <v>0.005569</v>
      </c>
      <c r="V456" s="18" t="n">
        <v>0.024343</v>
      </c>
      <c r="W456" s="18" t="n">
        <v>0.065012</v>
      </c>
      <c r="X456" s="18" t="n">
        <v>0.061807</v>
      </c>
      <c r="Y456" s="18" t="n">
        <v>0.107843</v>
      </c>
      <c r="Z456" s="18" t="n">
        <v>0.067787</v>
      </c>
      <c r="AA456" s="18" t="n">
        <v>0.091753</v>
      </c>
      <c r="AB456" s="18" t="inlineStr">
        <is>
          <t>-</t>
        </is>
      </c>
    </row>
    <row r="457" ht="15.6" customHeight="1">
      <c r="A457" s="10" t="inlineStr">
        <is>
          <t>MA0000042269</t>
        </is>
      </c>
      <c r="B457" s="10" t="inlineStr">
        <is>
          <t>4226</t>
        </is>
      </c>
      <c r="C457" s="12" t="inlineStr">
        <is>
          <t>WG BALANCED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RB + 50% 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417498372.99</v>
      </c>
      <c r="R457" s="17" t="n">
        <v>1128.11</v>
      </c>
      <c r="S457" s="18" t="n">
        <v>0.021885</v>
      </c>
      <c r="T457" s="18" t="inlineStr">
        <is>
          <t>-</t>
        </is>
      </c>
      <c r="U457" s="18" t="n">
        <v>0.006118</v>
      </c>
      <c r="V457" s="18" t="n">
        <v>0.021885</v>
      </c>
      <c r="W457" s="18" t="n">
        <v>0.060184</v>
      </c>
      <c r="X457" s="18" t="n">
        <v>0.06751799999999999</v>
      </c>
      <c r="Y457" s="18" t="n">
        <v>0.113941</v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MA0000042277</t>
        </is>
      </c>
      <c r="B458" s="10" t="inlineStr">
        <is>
          <t>4227</t>
        </is>
      </c>
      <c r="C458" s="12" t="inlineStr">
        <is>
          <t>WG PERFORMANCE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15% MASI + 85% 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176845114.13</v>
      </c>
      <c r="R458" s="17" t="n">
        <v>10555.84</v>
      </c>
      <c r="S458" s="18" t="n">
        <v>0.010356</v>
      </c>
      <c r="T458" s="18" t="inlineStr">
        <is>
          <t>-</t>
        </is>
      </c>
      <c r="U458" s="18" t="n">
        <v>0.001663</v>
      </c>
      <c r="V458" s="18" t="n">
        <v>0.010356</v>
      </c>
      <c r="W458" s="18" t="n">
        <v>0.030539</v>
      </c>
      <c r="X458" s="18" t="n">
        <v>0.032839</v>
      </c>
      <c r="Y458" s="18" t="n">
        <v>0.070081</v>
      </c>
      <c r="Z458" s="18" t="n">
        <v>0.073739</v>
      </c>
      <c r="AA458" s="18" t="n">
        <v>0.127456</v>
      </c>
      <c r="AB458" s="18" t="inlineStr">
        <is>
          <t>-</t>
        </is>
      </c>
    </row>
    <row r="459" ht="15.6" customHeight="1">
      <c r="A459" s="10" t="inlineStr">
        <is>
          <t>MA0000042293</t>
        </is>
      </c>
      <c r="B459" s="10" t="inlineStr">
        <is>
          <t>4229</t>
        </is>
      </c>
      <c r="C459" s="12" t="inlineStr">
        <is>
          <t>WG ACTIONS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 RB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227767323.34</v>
      </c>
      <c r="R459" s="17" t="n">
        <v>1063.83</v>
      </c>
      <c r="S459" s="18" t="n">
        <v>0.02862</v>
      </c>
      <c r="T459" s="18" t="inlineStr">
        <is>
          <t>-</t>
        </is>
      </c>
      <c r="U459" s="18" t="n">
        <v>0.005786</v>
      </c>
      <c r="V459" s="18" t="n">
        <v>0.02862</v>
      </c>
      <c r="W459" s="18" t="n">
        <v>0.08036</v>
      </c>
      <c r="X459" s="18" t="n">
        <v>0.068092</v>
      </c>
      <c r="Y459" s="18" t="n">
        <v>0.139138</v>
      </c>
      <c r="Z459" s="18" t="n">
        <v>0.08225</v>
      </c>
      <c r="AA459" s="18" t="n">
        <v>0.21008</v>
      </c>
      <c r="AB459" s="18" t="n">
        <v>0.78486</v>
      </c>
    </row>
    <row r="460" ht="15.6" customHeight="1">
      <c r="A460" s="10" t="inlineStr">
        <is>
          <t>MA0000042301</t>
        </is>
      </c>
      <c r="B460" s="10" t="inlineStr">
        <is>
          <t>4230</t>
        </is>
      </c>
      <c r="C460" s="12" t="inlineStr">
        <is>
          <t>PATRIMOINE MULTIVALEURS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85% MASI RB + 15% MBI MT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0.002</v>
      </c>
      <c r="M460" s="15" t="n">
        <v>0.001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1863983281.94</v>
      </c>
      <c r="R460" s="17" t="n">
        <v>838.53</v>
      </c>
      <c r="S460" s="18" t="n">
        <v>0.035248</v>
      </c>
      <c r="T460" s="18" t="inlineStr">
        <is>
          <t>-</t>
        </is>
      </c>
      <c r="U460" s="18" t="n">
        <v>0.008552000000000001</v>
      </c>
      <c r="V460" s="18" t="n">
        <v>0.035248</v>
      </c>
      <c r="W460" s="18" t="n">
        <v>0.09264699999999999</v>
      </c>
      <c r="X460" s="18" t="n">
        <v>0.079148</v>
      </c>
      <c r="Y460" s="18" t="n">
        <v>0.146567</v>
      </c>
      <c r="Z460" s="18" t="n">
        <v>0.051831</v>
      </c>
      <c r="AA460" s="18" t="n">
        <v>0.163268</v>
      </c>
      <c r="AB460" s="18" t="n">
        <v>0.491224</v>
      </c>
    </row>
    <row r="461" ht="15.6" customHeight="1">
      <c r="A461" s="10" t="inlineStr">
        <is>
          <t>MA0000042350</t>
        </is>
      </c>
      <c r="B461" s="10" t="inlineStr">
        <is>
          <t>4235</t>
        </is>
      </c>
      <c r="C461" s="12" t="inlineStr">
        <is>
          <t>CKG ACTIONS IDIKHAR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1090284.05</v>
      </c>
      <c r="R461" s="17" t="n">
        <v>180.96</v>
      </c>
      <c r="S461" s="18" t="n">
        <v>0.002548</v>
      </c>
      <c r="T461" s="18" t="inlineStr">
        <is>
          <t>-</t>
        </is>
      </c>
      <c r="U461" s="18" t="n">
        <v>0.00083</v>
      </c>
      <c r="V461" s="18" t="n">
        <v>0.002548</v>
      </c>
      <c r="W461" s="18" t="n">
        <v>0.009596</v>
      </c>
      <c r="X461" s="18" t="n">
        <v>0.018116</v>
      </c>
      <c r="Y461" s="18" t="n">
        <v>0.04</v>
      </c>
      <c r="Z461" s="18" t="n">
        <v>0.068241</v>
      </c>
      <c r="AA461" s="18" t="n">
        <v>0.091501</v>
      </c>
      <c r="AB461" s="18" t="n">
        <v>0.155482</v>
      </c>
    </row>
    <row r="462" ht="15.6" customHeight="1">
      <c r="A462" s="10" t="inlineStr">
        <is>
          <t>MA0000042368</t>
        </is>
      </c>
      <c r="B462" s="10" t="inlineStr">
        <is>
          <t>4236</t>
        </is>
      </c>
      <c r="C462" s="12" t="inlineStr">
        <is>
          <t>UNIVERS OBLIGATIONS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13]</t>
        </is>
      </c>
      <c r="H462" s="14" t="inlineStr">
        <is>
          <t>50% MBI MLT +50%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5151631559.75</v>
      </c>
      <c r="R462" s="17" t="n">
        <v>1533.61</v>
      </c>
      <c r="S462" s="18" t="n">
        <v>0.000404</v>
      </c>
      <c r="T462" s="18" t="inlineStr">
        <is>
          <t>-</t>
        </is>
      </c>
      <c r="U462" s="18" t="n">
        <v>-0.000482</v>
      </c>
      <c r="V462" s="18" t="n">
        <v>0.000404</v>
      </c>
      <c r="W462" s="18" t="n">
        <v>0.006075</v>
      </c>
      <c r="X462" s="18" t="n">
        <v>0.014004</v>
      </c>
      <c r="Y462" s="18" t="n">
        <v>0.04037</v>
      </c>
      <c r="Z462" s="18" t="n">
        <v>0.06728199999999999</v>
      </c>
      <c r="AA462" s="18" t="n">
        <v>0.106277</v>
      </c>
      <c r="AB462" s="18" t="n">
        <v>0.219415</v>
      </c>
    </row>
    <row r="463" ht="15.6" customHeight="1">
      <c r="A463" s="10" t="inlineStr">
        <is>
          <t>MA0000042384</t>
        </is>
      </c>
      <c r="B463" s="10" t="inlineStr">
        <is>
          <t>4238</t>
        </is>
      </c>
      <c r="C463" s="12" t="inlineStr">
        <is>
          <t>OBLIFUTUR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15019739311.88</v>
      </c>
      <c r="R463" s="17" t="n">
        <v>141.78</v>
      </c>
      <c r="S463" s="18" t="n">
        <v>0.001483</v>
      </c>
      <c r="T463" s="18" t="inlineStr">
        <is>
          <t>-</t>
        </is>
      </c>
      <c r="U463" s="18" t="n">
        <v>0.000141</v>
      </c>
      <c r="V463" s="18" t="n">
        <v>0.001483</v>
      </c>
      <c r="W463" s="18" t="n">
        <v>0.00696</v>
      </c>
      <c r="X463" s="18" t="n">
        <v>0.013728</v>
      </c>
      <c r="Y463" s="18" t="n">
        <v>0.031878</v>
      </c>
      <c r="Z463" s="18" t="n">
        <v>0.062261</v>
      </c>
      <c r="AA463" s="18" t="n">
        <v>0.09787800000000001</v>
      </c>
      <c r="AB463" s="18" t="n">
        <v>0.189629</v>
      </c>
    </row>
    <row r="464" ht="15.6" customHeight="1">
      <c r="A464" s="10" t="inlineStr">
        <is>
          <t>MA0000042392</t>
        </is>
      </c>
      <c r="B464" s="10" t="inlineStr">
        <is>
          <t>4239</t>
        </is>
      </c>
      <c r="C464" s="12" t="inlineStr">
        <is>
          <t>WG RENDEMENT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30% MASI RENTABILITE + 70% MBI GLOBAL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678227742.72</v>
      </c>
      <c r="R464" s="17" t="n">
        <v>107137.64</v>
      </c>
      <c r="S464" s="18" t="n">
        <v>0.016199</v>
      </c>
      <c r="T464" s="18" t="inlineStr">
        <is>
          <t>-</t>
        </is>
      </c>
      <c r="U464" s="18" t="n">
        <v>0.00228</v>
      </c>
      <c r="V464" s="18" t="n">
        <v>0.016199</v>
      </c>
      <c r="W464" s="18" t="n">
        <v>0.052107</v>
      </c>
      <c r="X464" s="18" t="n">
        <v>0.06654500000000001</v>
      </c>
      <c r="Y464" s="18" t="inlineStr">
        <is>
          <t>-</t>
        </is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MA0000042400</t>
        </is>
      </c>
      <c r="B465" s="10" t="inlineStr">
        <is>
          <t>4240</t>
        </is>
      </c>
      <c r="C465" s="12" t="inlineStr">
        <is>
          <t>CAP SECURICOURT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]3  7]</t>
        </is>
      </c>
      <c r="H465" s="14" t="inlineStr">
        <is>
          <t>40% MBI MT + 60% MBI MLT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1204368920.65</v>
      </c>
      <c r="R465" s="17" t="n">
        <v>239.04</v>
      </c>
      <c r="S465" s="18" t="n">
        <v>0.00319</v>
      </c>
      <c r="T465" s="18" t="inlineStr">
        <is>
          <t>-</t>
        </is>
      </c>
      <c r="U465" s="18" t="n">
        <v>0.0009210000000000001</v>
      </c>
      <c r="V465" s="18" t="n">
        <v>0.00319</v>
      </c>
      <c r="W465" s="18" t="n">
        <v>0.017755</v>
      </c>
      <c r="X465" s="18" t="n">
        <v>0.031723</v>
      </c>
      <c r="Y465" s="18" t="n">
        <v>0.06690500000000001</v>
      </c>
      <c r="Z465" s="18" t="n">
        <v>0.103092</v>
      </c>
      <c r="AA465" s="18" t="n">
        <v>0.141166</v>
      </c>
      <c r="AB465" s="18" t="n">
        <v>0.229503</v>
      </c>
    </row>
    <row r="466" ht="15.6" customHeight="1">
      <c r="A466" s="10" t="inlineStr">
        <is>
          <t>MA0000042426</t>
        </is>
      </c>
      <c r="B466" s="10" t="inlineStr">
        <is>
          <t>4242</t>
        </is>
      </c>
      <c r="C466" s="12" t="inlineStr">
        <is>
          <t>CIH ACTIONS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CIH CAPITAL MANAGEMENT</t>
        </is>
      </c>
      <c r="Q466" s="17" t="n">
        <v>2994410.11</v>
      </c>
      <c r="R466" s="17" t="n">
        <v>1746.32</v>
      </c>
      <c r="S466" s="18" t="n">
        <v>0.034348</v>
      </c>
      <c r="T466" s="18" t="inlineStr">
        <is>
          <t>-</t>
        </is>
      </c>
      <c r="U466" s="18" t="n">
        <v>0.008151</v>
      </c>
      <c r="V466" s="18" t="n">
        <v>0.034348</v>
      </c>
      <c r="W466" s="18" t="n">
        <v>0.09718300000000001</v>
      </c>
      <c r="X466" s="18" t="n">
        <v>0.088057</v>
      </c>
      <c r="Y466" s="18" t="n">
        <v>0.144955</v>
      </c>
      <c r="Z466" s="18" t="n">
        <v>0.033992</v>
      </c>
      <c r="AA466" s="18" t="n">
        <v>0.10919</v>
      </c>
      <c r="AB466" s="18" t="n">
        <v>0.488764</v>
      </c>
    </row>
    <row r="467" ht="15.6" customHeight="1">
      <c r="A467" s="10" t="inlineStr">
        <is>
          <t>MA0000042434</t>
        </is>
      </c>
      <c r="B467" s="10" t="inlineStr">
        <is>
          <t>4243</t>
        </is>
      </c>
      <c r="C467" s="12" t="inlineStr">
        <is>
          <t>CIH CASH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80% MBI CT + 20%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CIH</t>
        </is>
      </c>
      <c r="Q467" s="17" t="n">
        <v>273534943.45</v>
      </c>
      <c r="R467" s="17" t="n">
        <v>1342.58</v>
      </c>
      <c r="S467" s="18" t="n">
        <v>0.001455</v>
      </c>
      <c r="T467" s="18" t="inlineStr">
        <is>
          <t>-</t>
        </is>
      </c>
      <c r="U467" s="18" t="n">
        <v>0.000387</v>
      </c>
      <c r="V467" s="18" t="n">
        <v>0.001455</v>
      </c>
      <c r="W467" s="18" t="n">
        <v>0.005475</v>
      </c>
      <c r="X467" s="18" t="n">
        <v>0.011101</v>
      </c>
      <c r="Y467" s="18" t="n">
        <v>0.023199</v>
      </c>
      <c r="Z467" s="18" t="n">
        <v>0.045688</v>
      </c>
      <c r="AA467" s="18" t="n">
        <v>0.065218</v>
      </c>
      <c r="AB467" s="18" t="n">
        <v>0.115767</v>
      </c>
    </row>
    <row r="468" ht="15.6" customHeight="1">
      <c r="A468" s="10" t="inlineStr">
        <is>
          <t>MA0000042442</t>
        </is>
      </c>
      <c r="B468" s="10" t="inlineStr">
        <is>
          <t>4244</t>
        </is>
      </c>
      <c r="C468" s="12" t="inlineStr">
        <is>
          <t>CIH EPARGNE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60 % MBI GLOBAL + 40%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CIH CAPITAL MANAGEMENT</t>
        </is>
      </c>
      <c r="Q468" s="17" t="n">
        <v>12361196.47</v>
      </c>
      <c r="R468" s="17" t="n">
        <v>1600.57</v>
      </c>
      <c r="S468" s="18" t="n">
        <v>0.015906</v>
      </c>
      <c r="T468" s="18" t="inlineStr">
        <is>
          <t>-</t>
        </is>
      </c>
      <c r="U468" s="18" t="n">
        <v>0.003278</v>
      </c>
      <c r="V468" s="18" t="n">
        <v>0.015906</v>
      </c>
      <c r="W468" s="18" t="n">
        <v>0.045059</v>
      </c>
      <c r="X468" s="18" t="n">
        <v>0.047356</v>
      </c>
      <c r="Y468" s="18" t="n">
        <v>0.09067799999999999</v>
      </c>
      <c r="Z468" s="18" t="n">
        <v>0.038549</v>
      </c>
      <c r="AA468" s="18" t="n">
        <v>0.07881299999999999</v>
      </c>
      <c r="AB468" s="18" t="n">
        <v>0.29198</v>
      </c>
    </row>
    <row r="469" ht="15.6" customHeight="1">
      <c r="A469" s="10" t="inlineStr">
        <is>
          <t>MA0000042459</t>
        </is>
      </c>
      <c r="B469" s="10" t="inlineStr">
        <is>
          <t>4245</t>
        </is>
      </c>
      <c r="C469" s="12" t="inlineStr">
        <is>
          <t>CIH MONETAIRE PLUS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[0,5  1,1[</t>
        </is>
      </c>
      <c r="H469" s="14" t="inlineStr">
        <is>
          <t>80% MBI CT +20 MBI MT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</t>
        </is>
      </c>
      <c r="Q469" s="17" t="n">
        <v>75419974.47</v>
      </c>
      <c r="R469" s="17" t="n">
        <v>1376.19</v>
      </c>
      <c r="S469" s="18" t="n">
        <v>0.001368</v>
      </c>
      <c r="T469" s="18" t="inlineStr">
        <is>
          <t>-</t>
        </is>
      </c>
      <c r="U469" s="18" t="n">
        <v>0.00024</v>
      </c>
      <c r="V469" s="18" t="n">
        <v>0.001368</v>
      </c>
      <c r="W469" s="18" t="n">
        <v>0.005458</v>
      </c>
      <c r="X469" s="18" t="n">
        <v>0.01154</v>
      </c>
      <c r="Y469" s="18" t="n">
        <v>0.025607</v>
      </c>
      <c r="Z469" s="18" t="n">
        <v>0.049101</v>
      </c>
      <c r="AA469" s="18" t="n">
        <v>0.072116</v>
      </c>
      <c r="AB469" s="18" t="n">
        <v>0.129154</v>
      </c>
    </row>
    <row r="470" ht="15.6" customHeight="1">
      <c r="A470" s="10" t="inlineStr">
        <is>
          <t>MA0000042467</t>
        </is>
      </c>
      <c r="B470" s="10" t="inlineStr">
        <is>
          <t>4246</t>
        </is>
      </c>
      <c r="C470" s="12" t="inlineStr">
        <is>
          <t>CIH OBLIGATIONS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7[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</t>
        </is>
      </c>
      <c r="Q470" s="17" t="n">
        <v>4619922.39</v>
      </c>
      <c r="R470" s="17" t="n">
        <v>1558.29</v>
      </c>
      <c r="S470" s="18" t="n">
        <v>0.002774</v>
      </c>
      <c r="T470" s="18" t="inlineStr">
        <is>
          <t>-</t>
        </is>
      </c>
      <c r="U470" s="18" t="n">
        <v>0.001948</v>
      </c>
      <c r="V470" s="18" t="n">
        <v>0.002774</v>
      </c>
      <c r="W470" s="18" t="n">
        <v>0.015325</v>
      </c>
      <c r="X470" s="18" t="n">
        <v>0.027991</v>
      </c>
      <c r="Y470" s="18" t="n">
        <v>0.05626</v>
      </c>
      <c r="Z470" s="18" t="n">
        <v>0.084345</v>
      </c>
      <c r="AA470" s="18" t="n">
        <v>0.111683</v>
      </c>
      <c r="AB470" s="18" t="n">
        <v>0.19723</v>
      </c>
    </row>
    <row r="471" ht="15.6" customHeight="1">
      <c r="A471" s="10" t="inlineStr">
        <is>
          <t>MA0000042475</t>
        </is>
      </c>
      <c r="B471" s="10" t="inlineStr">
        <is>
          <t>4247</t>
        </is>
      </c>
      <c r="C471" s="12" t="inlineStr">
        <is>
          <t>CIH PATRIMOINE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80% MBI GLOBAL + 20% 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 CAPITAL MANAGEMENT</t>
        </is>
      </c>
      <c r="Q471" s="17" t="n">
        <v>5650974.57</v>
      </c>
      <c r="R471" s="17" t="n">
        <v>1501.97</v>
      </c>
      <c r="S471" s="18" t="n">
        <v>0.008995</v>
      </c>
      <c r="T471" s="18" t="inlineStr">
        <is>
          <t>-</t>
        </is>
      </c>
      <c r="U471" s="18" t="n">
        <v>0.002162</v>
      </c>
      <c r="V471" s="18" t="n">
        <v>0.008995</v>
      </c>
      <c r="W471" s="18" t="n">
        <v>0.026876</v>
      </c>
      <c r="X471" s="18" t="n">
        <v>0.032544</v>
      </c>
      <c r="Y471" s="18" t="n">
        <v>0.064374</v>
      </c>
      <c r="Z471" s="18" t="n">
        <v>0.055688</v>
      </c>
      <c r="AA471" s="18" t="n">
        <v>0.072545</v>
      </c>
      <c r="AB471" s="18" t="n">
        <v>0.188888</v>
      </c>
    </row>
    <row r="472" ht="15.6" customHeight="1">
      <c r="A472" s="10" t="inlineStr">
        <is>
          <t>MA0000042483</t>
        </is>
      </c>
      <c r="B472" s="10" t="inlineStr">
        <is>
          <t>4248</t>
        </is>
      </c>
      <c r="C472" s="12" t="inlineStr">
        <is>
          <t>CIH TRESORERIE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[0  0,5[</t>
        </is>
      </c>
      <c r="H472" s="14" t="inlineStr">
        <is>
          <t>50% MBI CT + 50%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</t>
        </is>
      </c>
      <c r="Q472" s="17" t="n">
        <v>39570756.14</v>
      </c>
      <c r="R472" s="17" t="n">
        <v>1306.09</v>
      </c>
      <c r="S472" s="18" t="n">
        <v>0.001465</v>
      </c>
      <c r="T472" s="18" t="inlineStr">
        <is>
          <t>-</t>
        </is>
      </c>
      <c r="U472" s="18" t="n">
        <v>0.000329</v>
      </c>
      <c r="V472" s="18" t="n">
        <v>0.001465</v>
      </c>
      <c r="W472" s="18" t="n">
        <v>0.00528</v>
      </c>
      <c r="X472" s="18" t="n">
        <v>0.011062</v>
      </c>
      <c r="Y472" s="18" t="n">
        <v>0.022524</v>
      </c>
      <c r="Z472" s="18" t="n">
        <v>0.044396</v>
      </c>
      <c r="AA472" s="18" t="n">
        <v>0.06357400000000001</v>
      </c>
      <c r="AB472" s="18" t="n">
        <v>0.107062</v>
      </c>
    </row>
    <row r="473" ht="15.6" customHeight="1">
      <c r="A473" s="10" t="inlineStr">
        <is>
          <t>MA0000042509</t>
        </is>
      </c>
      <c r="B473" s="10" t="inlineStr">
        <is>
          <t>4250</t>
        </is>
      </c>
      <c r="C473" s="12" t="inlineStr">
        <is>
          <t>FH2 OBLIGATAIRE DYNAMIQUE IV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7,1]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1350053.92</v>
      </c>
      <c r="R473" s="17" t="n">
        <v>135.01</v>
      </c>
      <c r="S473" s="18" t="n">
        <v>0.000296</v>
      </c>
      <c r="T473" s="18" t="inlineStr">
        <is>
          <t>-</t>
        </is>
      </c>
      <c r="U473" s="18" t="n">
        <v>-0.000148</v>
      </c>
      <c r="V473" s="18" t="n">
        <v>0.000296</v>
      </c>
      <c r="W473" s="18" t="n">
        <v>0.002674</v>
      </c>
      <c r="X473" s="18" t="n">
        <v>0.005961</v>
      </c>
      <c r="Y473" s="18" t="n">
        <v>0.016565</v>
      </c>
      <c r="Z473" s="18" t="n">
        <v>0.02904</v>
      </c>
      <c r="AA473" s="18" t="n">
        <v>0.041342</v>
      </c>
      <c r="AB473" s="18" t="n">
        <v>0.071933</v>
      </c>
    </row>
    <row r="474" ht="15.6" customHeight="1">
      <c r="A474" s="10" t="inlineStr">
        <is>
          <t>MA0000042525</t>
        </is>
      </c>
      <c r="B474" s="10" t="inlineStr">
        <is>
          <t>4252</t>
        </is>
      </c>
      <c r="C474" s="12" t="inlineStr">
        <is>
          <t>WG HORIZON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75% MBI GLOBAL + 25% MASI RB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155742280.32</v>
      </c>
      <c r="R474" s="17" t="n">
        <v>12258.54</v>
      </c>
      <c r="S474" s="18" t="n">
        <v>0.013756</v>
      </c>
      <c r="T474" s="18" t="inlineStr">
        <is>
          <t>-</t>
        </is>
      </c>
      <c r="U474" s="18" t="n">
        <v>0.003828</v>
      </c>
      <c r="V474" s="18" t="n">
        <v>0.013756</v>
      </c>
      <c r="W474" s="18" t="n">
        <v>0.03668</v>
      </c>
      <c r="X474" s="18" t="n">
        <v>0.037268</v>
      </c>
      <c r="Y474" s="18" t="n">
        <v>0.07278900000000001</v>
      </c>
      <c r="Z474" s="18" t="n">
        <v>0.064343</v>
      </c>
      <c r="AA474" s="18" t="n">
        <v>0.137642</v>
      </c>
      <c r="AB474" s="18" t="inlineStr">
        <is>
          <t>-</t>
        </is>
      </c>
    </row>
    <row r="475" ht="15.6" customHeight="1">
      <c r="A475" s="10" t="inlineStr">
        <is>
          <t>MA0000042541</t>
        </is>
      </c>
      <c r="B475" s="10" t="inlineStr">
        <is>
          <t>4254</t>
        </is>
      </c>
      <c r="C475" s="12" t="inlineStr">
        <is>
          <t>WG EPARGNE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90% MASI RB + 10% MBI GLOBAL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MIXTE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798839558.73</v>
      </c>
      <c r="R475" s="17" t="n">
        <v>134.22</v>
      </c>
      <c r="S475" s="18" t="n">
        <v>0.011531</v>
      </c>
      <c r="T475" s="18" t="inlineStr">
        <is>
          <t>-</t>
        </is>
      </c>
      <c r="U475" s="18" t="n">
        <v>0.003739</v>
      </c>
      <c r="V475" s="18" t="n">
        <v>0.011531</v>
      </c>
      <c r="W475" s="18" t="n">
        <v>0.040062</v>
      </c>
      <c r="X475" s="18" t="n">
        <v>0.05081</v>
      </c>
      <c r="Y475" s="18" t="n">
        <v>0.103964</v>
      </c>
      <c r="Z475" s="18" t="n">
        <v>0.107883</v>
      </c>
      <c r="AA475" s="18" t="n">
        <v>0.192113</v>
      </c>
      <c r="AB475" s="18" t="inlineStr">
        <is>
          <t>-</t>
        </is>
      </c>
    </row>
    <row r="476" ht="15.6" customHeight="1">
      <c r="A476" s="10" t="inlineStr">
        <is>
          <t>MA0000042558</t>
        </is>
      </c>
      <c r="B476" s="10" t="inlineStr">
        <is>
          <t>4255</t>
        </is>
      </c>
      <c r="C476" s="12" t="inlineStr">
        <is>
          <t>WG DYNAMIC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75% MBI + 25% MASI RB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347015217.6</v>
      </c>
      <c r="R476" s="17" t="n">
        <v>4388.95</v>
      </c>
      <c r="S476" s="18" t="n">
        <v>0.016718</v>
      </c>
      <c r="T476" s="18" t="inlineStr">
        <is>
          <t>-</t>
        </is>
      </c>
      <c r="U476" s="18" t="n">
        <v>0.003751</v>
      </c>
      <c r="V476" s="18" t="n">
        <v>0.016718</v>
      </c>
      <c r="W476" s="18" t="n">
        <v>0.04313</v>
      </c>
      <c r="X476" s="18" t="n">
        <v>0.039863</v>
      </c>
      <c r="Y476" s="18" t="n">
        <v>0.087224</v>
      </c>
      <c r="Z476" s="18" t="n">
        <v>0.088751</v>
      </c>
      <c r="AA476" s="18" t="n">
        <v>0.15146</v>
      </c>
      <c r="AB476" s="18" t="n">
        <v>0.376261</v>
      </c>
    </row>
    <row r="477" ht="15.6" customHeight="1">
      <c r="A477" s="10" t="inlineStr">
        <is>
          <t>MA0000042574</t>
        </is>
      </c>
      <c r="B477" s="10" t="inlineStr">
        <is>
          <t>4257</t>
        </is>
      </c>
      <c r="C477" s="12" t="inlineStr">
        <is>
          <t>HORIZON OBLI BANQUES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[0,5  1,1[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0.0075</v>
      </c>
      <c r="O477" s="14" t="inlineStr">
        <is>
          <t>SAHAM BANK</t>
        </is>
      </c>
      <c r="P477" s="16" t="inlineStr">
        <is>
          <t>SAHAM BANK</t>
        </is>
      </c>
      <c r="Q477" s="17" t="n">
        <v>1001063464.55</v>
      </c>
      <c r="R477" s="17" t="n">
        <v>183.358</v>
      </c>
      <c r="S477" s="18" t="n">
        <v>0.001354</v>
      </c>
      <c r="T477" s="18" t="inlineStr">
        <is>
          <t>-</t>
        </is>
      </c>
      <c r="U477" s="18" t="n">
        <v>0.000185</v>
      </c>
      <c r="V477" s="18" t="n">
        <v>0.001354</v>
      </c>
      <c r="W477" s="18" t="n">
        <v>0.005561</v>
      </c>
      <c r="X477" s="18" t="n">
        <v>0.011642</v>
      </c>
      <c r="Y477" s="18" t="n">
        <v>0.025509</v>
      </c>
      <c r="Z477" s="18" t="n">
        <v>0.052215</v>
      </c>
      <c r="AA477" s="18" t="n">
        <v>0.079389</v>
      </c>
      <c r="AB477" s="18" t="n">
        <v>0.14057</v>
      </c>
    </row>
    <row r="478" ht="15.6" customHeight="1">
      <c r="A478" s="10" t="inlineStr">
        <is>
          <t>MA0000042582</t>
        </is>
      </c>
      <c r="B478" s="10" t="inlineStr">
        <is>
          <t>4258</t>
        </is>
      </c>
      <c r="C478" s="12" t="inlineStr">
        <is>
          <t>HORIZON EQUITY VALUE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1321215.32</v>
      </c>
      <c r="R478" s="17" t="n">
        <v>132.12</v>
      </c>
      <c r="S478" s="18" t="n">
        <v>0.000606</v>
      </c>
      <c r="T478" s="18" t="inlineStr">
        <is>
          <t>-</t>
        </is>
      </c>
      <c r="U478" s="18" t="n">
        <v>-0.000151</v>
      </c>
      <c r="V478" s="18" t="n">
        <v>0.000606</v>
      </c>
      <c r="W478" s="18" t="n">
        <v>0.007166</v>
      </c>
      <c r="X478" s="18" t="n">
        <v>0.013734</v>
      </c>
      <c r="Y478" s="18" t="n">
        <v>0.032914</v>
      </c>
      <c r="Z478" s="18" t="n">
        <v>0.051995</v>
      </c>
      <c r="AA478" s="18" t="n">
        <v>0.06815400000000001</v>
      </c>
      <c r="AB478" s="18" t="n">
        <v>0.130971</v>
      </c>
    </row>
    <row r="479" ht="15.6" customHeight="1">
      <c r="A479" s="10" t="inlineStr">
        <is>
          <t>MA0000042590</t>
        </is>
      </c>
      <c r="B479" s="10" t="inlineStr">
        <is>
          <t>4259</t>
        </is>
      </c>
      <c r="C479" s="12" t="inlineStr">
        <is>
          <t>HORIZON AL BARAKA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13642354.68</v>
      </c>
      <c r="R479" s="17" t="n">
        <v>459.63</v>
      </c>
      <c r="S479" s="18" t="n">
        <v>0.03984</v>
      </c>
      <c r="T479" s="18" t="inlineStr">
        <is>
          <t>-</t>
        </is>
      </c>
      <c r="U479" s="18" t="n">
        <v>0.00253</v>
      </c>
      <c r="V479" s="18" t="n">
        <v>0.03984</v>
      </c>
      <c r="W479" s="18" t="n">
        <v>0.09461799999999999</v>
      </c>
      <c r="X479" s="18" t="n">
        <v>0.107355</v>
      </c>
      <c r="Y479" s="18" t="n">
        <v>0.185989</v>
      </c>
      <c r="Z479" s="18" t="n">
        <v>0.026808</v>
      </c>
      <c r="AA479" s="18" t="n">
        <v>0.060644</v>
      </c>
      <c r="AB479" s="18" t="n">
        <v>0.40831</v>
      </c>
    </row>
    <row r="480" ht="15.6" customHeight="1">
      <c r="A480" s="10" t="inlineStr">
        <is>
          <t>MA0000042632</t>
        </is>
      </c>
      <c r="B480" s="10" t="inlineStr">
        <is>
          <t>4263</t>
        </is>
      </c>
      <c r="C480" s="12" t="inlineStr">
        <is>
          <t>WINEO EQUINOXE</t>
        </is>
      </c>
      <c r="D480" s="12" t="inlineStr">
        <is>
          <t>WINEO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50% MBI + 50%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0.03</v>
      </c>
      <c r="M480" s="15" t="n">
        <v>0.03</v>
      </c>
      <c r="N480" s="15" t="n">
        <v>0.02</v>
      </c>
      <c r="O480" s="14" t="inlineStr">
        <is>
          <t>CIH BANK</t>
        </is>
      </c>
      <c r="P480" s="16" t="inlineStr">
        <is>
          <t>WINEO GESTION</t>
        </is>
      </c>
      <c r="Q480" s="17" t="n">
        <v>52729261.22</v>
      </c>
      <c r="R480" s="17" t="n">
        <v>1059.96</v>
      </c>
      <c r="S480" s="18" t="n">
        <v>0.03138</v>
      </c>
      <c r="T480" s="18" t="inlineStr">
        <is>
          <t>-</t>
        </is>
      </c>
      <c r="U480" s="18" t="n">
        <v>0.004816</v>
      </c>
      <c r="V480" s="18" t="n">
        <v>0.03138</v>
      </c>
      <c r="W480" s="18" t="n">
        <v>0.057549</v>
      </c>
      <c r="X480" s="18" t="inlineStr">
        <is>
          <t>-</t>
        </is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2026-08-06T21:55:11Z</dcterms:modified>
  <cp:lastModifiedBy>Soufiane Yakoubi</cp:lastModifiedBy>
</cp:coreProperties>
</file>