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19571693.14</v>
      </c>
      <c r="R3" s="17" t="n">
        <v>284.8</v>
      </c>
      <c r="S3" s="18" t="n">
        <v>0.029125</v>
      </c>
      <c r="T3" s="18" t="inlineStr">
        <is>
          <t>-</t>
        </is>
      </c>
      <c r="U3" s="18" t="n">
        <v>-0.006558</v>
      </c>
      <c r="V3" s="18" t="n">
        <v>0.029497</v>
      </c>
      <c r="W3" s="18" t="n">
        <v>0.083384</v>
      </c>
      <c r="X3" s="18" t="n">
        <v>0.07419000000000001</v>
      </c>
      <c r="Y3" s="18" t="n">
        <v>0.142078</v>
      </c>
      <c r="Z3" s="18" t="n">
        <v>0.002993</v>
      </c>
      <c r="AA3" s="18" t="n">
        <v>0.09131300000000001</v>
      </c>
      <c r="AB3" s="18" t="n">
        <v>0.399165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251585603.96</v>
      </c>
      <c r="R4" s="17" t="n">
        <v>239.33</v>
      </c>
      <c r="S4" s="18" t="n">
        <v>0.002135</v>
      </c>
      <c r="T4" s="18" t="inlineStr">
        <is>
          <t>-</t>
        </is>
      </c>
      <c r="U4" s="18" t="n">
        <v>-8.4e-05</v>
      </c>
      <c r="V4" s="18" t="n">
        <v>0.00201</v>
      </c>
      <c r="W4" s="18" t="n">
        <v>0.010172</v>
      </c>
      <c r="X4" s="18" t="n">
        <v>0.022734</v>
      </c>
      <c r="Y4" s="18" t="n">
        <v>0.048451</v>
      </c>
      <c r="Z4" s="18" t="n">
        <v>0.076318</v>
      </c>
      <c r="AA4" s="18" t="n">
        <v>0.097492</v>
      </c>
      <c r="AB4" s="18" t="n">
        <v>0.157246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832420785.74</v>
      </c>
      <c r="R5" s="17" t="n">
        <v>112186.09</v>
      </c>
      <c r="S5" s="18" t="n">
        <v>0.001304</v>
      </c>
      <c r="T5" s="18" t="inlineStr">
        <is>
          <t>-</t>
        </is>
      </c>
      <c r="U5" s="18" t="n">
        <v>0.000248</v>
      </c>
      <c r="V5" s="18" t="n">
        <v>0.001027</v>
      </c>
      <c r="W5" s="18" t="n">
        <v>0.003772</v>
      </c>
      <c r="X5" s="18" t="n">
        <v>0.007664</v>
      </c>
      <c r="Y5" s="18" t="n">
        <v>0.015645</v>
      </c>
      <c r="Z5" s="18" t="n">
        <v>0.031485</v>
      </c>
      <c r="AA5" s="18" t="n">
        <v>0.046938</v>
      </c>
      <c r="AB5" s="18" t="n">
        <v>0.081244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2838641.6</v>
      </c>
      <c r="R6" s="17" t="n">
        <v>3308.44</v>
      </c>
      <c r="S6" s="18" t="n">
        <v>0.009268</v>
      </c>
      <c r="T6" s="18" t="inlineStr">
        <is>
          <t>-</t>
        </is>
      </c>
      <c r="U6" s="18" t="n">
        <v>-0.002214</v>
      </c>
      <c r="V6" s="18" t="n">
        <v>0.009945000000000001</v>
      </c>
      <c r="W6" s="18" t="n">
        <v>0.023673</v>
      </c>
      <c r="X6" s="18" t="n">
        <v>0.026299</v>
      </c>
      <c r="Y6" s="18" t="n">
        <v>0.065582</v>
      </c>
      <c r="Z6" s="18" t="n">
        <v>0.043257</v>
      </c>
      <c r="AA6" s="18" t="n">
        <v>0.100568</v>
      </c>
      <c r="AB6" s="18" t="n">
        <v>0.319655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3392519730.51</v>
      </c>
      <c r="R7" s="17" t="n">
        <v>2979.35</v>
      </c>
      <c r="S7" s="18" t="n">
        <v>0.00301</v>
      </c>
      <c r="T7" s="18" t="inlineStr">
        <is>
          <t>-</t>
        </is>
      </c>
      <c r="U7" s="18" t="n">
        <v>0.000255</v>
      </c>
      <c r="V7" s="18" t="n">
        <v>0.0028</v>
      </c>
      <c r="W7" s="18" t="n">
        <v>0.01453</v>
      </c>
      <c r="X7" s="18" t="n">
        <v>0.03004</v>
      </c>
      <c r="Y7" s="18" t="n">
        <v>0.06603299999999999</v>
      </c>
      <c r="Z7" s="18" t="n">
        <v>0.096995</v>
      </c>
      <c r="AA7" s="18" t="n">
        <v>0.139863</v>
      </c>
      <c r="AB7" s="18" t="n">
        <v>0.197661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21062838469.3</v>
      </c>
      <c r="R8" s="17" t="n">
        <v>2836.05</v>
      </c>
      <c r="S8" s="18" t="n">
        <v>0.012654</v>
      </c>
      <c r="T8" s="18" t="inlineStr">
        <is>
          <t>-</t>
        </is>
      </c>
      <c r="U8" s="18" t="n">
        <v>0.011982</v>
      </c>
      <c r="V8" s="18" t="n">
        <v>0.012362</v>
      </c>
      <c r="W8" s="18" t="n">
        <v>0.018663</v>
      </c>
      <c r="X8" s="18" t="n">
        <v>0.027487</v>
      </c>
      <c r="Y8" s="18" t="n">
        <v>0.04705</v>
      </c>
      <c r="Z8" s="18" t="n">
        <v>0.074042</v>
      </c>
      <c r="AA8" s="18" t="n">
        <v>0.148403</v>
      </c>
      <c r="AB8" s="18" t="n">
        <v>0.197429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1342218991.17</v>
      </c>
      <c r="R9" s="17" t="n">
        <v>1947.78</v>
      </c>
      <c r="S9" s="18" t="n">
        <v>0.00161</v>
      </c>
      <c r="T9" s="18" t="inlineStr">
        <is>
          <t>-</t>
        </is>
      </c>
      <c r="U9" s="18" t="n">
        <v>0.000324</v>
      </c>
      <c r="V9" s="18" t="n">
        <v>0.001311</v>
      </c>
      <c r="W9" s="18" t="n">
        <v>0.005135</v>
      </c>
      <c r="X9" s="18" t="n">
        <v>0.010715</v>
      </c>
      <c r="Y9" s="18" t="n">
        <v>0.02265</v>
      </c>
      <c r="Z9" s="18" t="n">
        <v>0.047165</v>
      </c>
      <c r="AA9" s="18" t="n">
        <v>0.07152799999999999</v>
      </c>
      <c r="AB9" s="18" t="n">
        <v>0.12998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6742511.78</v>
      </c>
      <c r="R10" s="17" t="n">
        <v>127.95</v>
      </c>
      <c r="S10" s="18" t="n">
        <v>0.016041</v>
      </c>
      <c r="T10" s="18" t="inlineStr">
        <is>
          <t>-</t>
        </is>
      </c>
      <c r="U10" s="18" t="n">
        <v>-0.003505</v>
      </c>
      <c r="V10" s="18" t="n">
        <v>0.016283</v>
      </c>
      <c r="W10" s="18" t="n">
        <v>0.04654</v>
      </c>
      <c r="X10" s="18" t="n">
        <v>0.04466</v>
      </c>
      <c r="Y10" s="18" t="n">
        <v>0.08856600000000001</v>
      </c>
      <c r="Z10" s="18" t="n">
        <v>0.059452</v>
      </c>
      <c r="AA10" s="18" t="n">
        <v>0.08717800000000001</v>
      </c>
      <c r="AB10" s="18" t="n">
        <v>0.109906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290387421.65</v>
      </c>
      <c r="R11" s="17" t="n">
        <v>344060.92</v>
      </c>
      <c r="S11" s="18" t="n">
        <v>0.00155</v>
      </c>
      <c r="T11" s="18" t="inlineStr">
        <is>
          <t>-</t>
        </is>
      </c>
      <c r="U11" s="18" t="n">
        <v>0.0002</v>
      </c>
      <c r="V11" s="18" t="n">
        <v>0.00124</v>
      </c>
      <c r="W11" s="18" t="n">
        <v>0.005283</v>
      </c>
      <c r="X11" s="18" t="n">
        <v>0.011384</v>
      </c>
      <c r="Y11" s="18" t="n">
        <v>0.024434</v>
      </c>
      <c r="Z11" s="18" t="n">
        <v>0.048864</v>
      </c>
      <c r="AA11" s="18" t="n">
        <v>0.073856</v>
      </c>
      <c r="AB11" s="18" t="n">
        <v>0.136964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3945522361.87</v>
      </c>
      <c r="R12" s="17" t="n">
        <v>3233.72</v>
      </c>
      <c r="S12" s="18" t="n">
        <v>0.005648</v>
      </c>
      <c r="T12" s="18" t="inlineStr">
        <is>
          <t>-</t>
        </is>
      </c>
      <c r="U12" s="18" t="n">
        <v>0.000696</v>
      </c>
      <c r="V12" s="18" t="n">
        <v>0.004779</v>
      </c>
      <c r="W12" s="18" t="n">
        <v>0.015239</v>
      </c>
      <c r="X12" s="18" t="n">
        <v>0.03257</v>
      </c>
      <c r="Y12" s="18" t="n">
        <v>0.06754400000000001</v>
      </c>
      <c r="Z12" s="18" t="n">
        <v>0.106268</v>
      </c>
      <c r="AA12" s="18" t="n">
        <v>0.139991</v>
      </c>
      <c r="AB12" s="18" t="n">
        <v>0.228076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3842932.59</v>
      </c>
      <c r="R13" s="17" t="n">
        <v>3862.24</v>
      </c>
      <c r="S13" s="18" t="n">
        <v>0.003904</v>
      </c>
      <c r="T13" s="18" t="inlineStr">
        <is>
          <t>-</t>
        </is>
      </c>
      <c r="U13" s="18" t="n">
        <v>-0.002873</v>
      </c>
      <c r="V13" s="18" t="n">
        <v>0.008049000000000001</v>
      </c>
      <c r="W13" s="18" t="n">
        <v>0.02753</v>
      </c>
      <c r="X13" s="18" t="n">
        <v>0.041046</v>
      </c>
      <c r="Y13" s="18" t="n">
        <v>0.06308800000000001</v>
      </c>
      <c r="Z13" s="18" t="n">
        <v>-0.042464</v>
      </c>
      <c r="AA13" s="18" t="n">
        <v>0.007284</v>
      </c>
      <c r="AB13" s="18" t="n">
        <v>0.185584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57851486.58</v>
      </c>
      <c r="R14" s="17" t="n">
        <v>171.91</v>
      </c>
      <c r="S14" s="18" t="n">
        <v>0.001048</v>
      </c>
      <c r="T14" s="18" t="inlineStr">
        <is>
          <t>-</t>
        </is>
      </c>
      <c r="U14" s="18" t="n">
        <v>0.000233</v>
      </c>
      <c r="V14" s="18" t="n">
        <v>0.000873</v>
      </c>
      <c r="W14" s="18" t="n">
        <v>0.003678</v>
      </c>
      <c r="X14" s="18" t="n">
        <v>0.00827</v>
      </c>
      <c r="Y14" s="18" t="n">
        <v>0.018243</v>
      </c>
      <c r="Z14" s="18" t="n">
        <v>0.036227</v>
      </c>
      <c r="AA14" s="18" t="n">
        <v>0.054016</v>
      </c>
      <c r="AB14" s="18" t="n">
        <v>0.09650499999999999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182867398.72</v>
      </c>
      <c r="R15" s="17" t="n">
        <v>7481.69</v>
      </c>
      <c r="S15" s="18" t="n">
        <v>0.01995</v>
      </c>
      <c r="T15" s="18" t="inlineStr">
        <is>
          <t>-</t>
        </is>
      </c>
      <c r="U15" s="18" t="n">
        <v>-0.002729</v>
      </c>
      <c r="V15" s="18" t="n">
        <v>0.018787</v>
      </c>
      <c r="W15" s="18" t="n">
        <v>0.046049</v>
      </c>
      <c r="X15" s="18" t="n">
        <v>0.046117</v>
      </c>
      <c r="Y15" s="18" t="n">
        <v>0.080747</v>
      </c>
      <c r="Z15" s="18" t="n">
        <v>0.009297</v>
      </c>
      <c r="AA15" s="18" t="n">
        <v>0.08114300000000001</v>
      </c>
      <c r="AB15" s="18" t="n">
        <v>0.275481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1078401049.68</v>
      </c>
      <c r="R16" s="17" t="n">
        <v>2360.39</v>
      </c>
      <c r="S16" s="18" t="n">
        <v>0.001621</v>
      </c>
      <c r="T16" s="18" t="inlineStr">
        <is>
          <t>-</t>
        </is>
      </c>
      <c r="U16" s="18" t="n">
        <v>0.000364</v>
      </c>
      <c r="V16" s="18" t="n">
        <v>0.001315</v>
      </c>
      <c r="W16" s="18" t="n">
        <v>0.004875</v>
      </c>
      <c r="X16" s="18" t="n">
        <v>0.010065</v>
      </c>
      <c r="Y16" s="18" t="n">
        <v>0.020912</v>
      </c>
      <c r="Z16" s="18" t="n">
        <v>0.042198</v>
      </c>
      <c r="AA16" s="18" t="n">
        <v>0.06442299999999999</v>
      </c>
      <c r="AB16" s="18" t="n">
        <v>0.120314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164683750.98</v>
      </c>
      <c r="R17" s="17" t="n">
        <v>4304.55</v>
      </c>
      <c r="S17" s="18" t="n">
        <v>0.005689</v>
      </c>
      <c r="T17" s="18" t="inlineStr">
        <is>
          <t>-</t>
        </is>
      </c>
      <c r="U17" s="18" t="n">
        <v>0.000446</v>
      </c>
      <c r="V17" s="18" t="n">
        <v>0.005541</v>
      </c>
      <c r="W17" s="18" t="n">
        <v>0.014848</v>
      </c>
      <c r="X17" s="18" t="n">
        <v>0.034303</v>
      </c>
      <c r="Y17" s="18" t="n">
        <v>0.066631</v>
      </c>
      <c r="Z17" s="18" t="n">
        <v>0.048916</v>
      </c>
      <c r="AA17" s="18" t="n">
        <v>0.077932</v>
      </c>
      <c r="AB17" s="18" t="n">
        <v>0.135591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707262311.77</v>
      </c>
      <c r="R18" s="17" t="n">
        <v>5167.47</v>
      </c>
      <c r="S18" s="18" t="n">
        <v>0.027214</v>
      </c>
      <c r="T18" s="18" t="inlineStr">
        <is>
          <t>-</t>
        </is>
      </c>
      <c r="U18" s="18" t="n">
        <v>-0.005898</v>
      </c>
      <c r="V18" s="18" t="n">
        <v>0.028461</v>
      </c>
      <c r="W18" s="18" t="n">
        <v>0.07351000000000001</v>
      </c>
      <c r="X18" s="18" t="n">
        <v>0.06605800000000001</v>
      </c>
      <c r="Y18" s="18" t="n">
        <v>0.128271</v>
      </c>
      <c r="Z18" s="18" t="n">
        <v>-0.034948</v>
      </c>
      <c r="AA18" s="18" t="n">
        <v>0.042404</v>
      </c>
      <c r="AB18" s="18" t="n">
        <v>0.276669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3471886.23</v>
      </c>
      <c r="R19" s="17" t="n">
        <v>31562.6</v>
      </c>
      <c r="S19" s="18" t="n">
        <v>0.008506</v>
      </c>
      <c r="T19" s="18" t="inlineStr">
        <is>
          <t>-</t>
        </is>
      </c>
      <c r="U19" s="18" t="n">
        <v>-0.000885</v>
      </c>
      <c r="V19" s="18" t="n">
        <v>0.010172</v>
      </c>
      <c r="W19" s="18" t="n">
        <v>0.01839</v>
      </c>
      <c r="X19" s="18" t="n">
        <v>0.015922</v>
      </c>
      <c r="Y19" s="18" t="n">
        <v>0.035128</v>
      </c>
      <c r="Z19" s="18" t="n">
        <v>0.009338000000000001</v>
      </c>
      <c r="AA19" s="18" t="n">
        <v>0.040906</v>
      </c>
      <c r="AB19" s="18" t="n">
        <v>0.189803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1030271251.22</v>
      </c>
      <c r="R20" s="17" t="n">
        <v>542.8099999999999</v>
      </c>
      <c r="S20" s="18" t="n">
        <v>0.01726</v>
      </c>
      <c r="T20" s="18" t="inlineStr">
        <is>
          <t>-</t>
        </is>
      </c>
      <c r="U20" s="18" t="n">
        <v>-0.003726</v>
      </c>
      <c r="V20" s="18" t="n">
        <v>0.022183</v>
      </c>
      <c r="W20" s="18" t="n">
        <v>0.051468</v>
      </c>
      <c r="X20" s="18" t="n">
        <v>0.045152</v>
      </c>
      <c r="Y20" s="18" t="n">
        <v>0.105587</v>
      </c>
      <c r="Z20" s="18" t="n">
        <v>0.085924</v>
      </c>
      <c r="AA20" s="18" t="n">
        <v>0.146475</v>
      </c>
      <c r="AB20" s="18" t="n">
        <v>0.336872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17105327.09</v>
      </c>
      <c r="R21" s="17" t="n">
        <v>3566.58</v>
      </c>
      <c r="S21" s="18" t="n">
        <v>0.018543</v>
      </c>
      <c r="T21" s="18" t="inlineStr">
        <is>
          <t>-</t>
        </is>
      </c>
      <c r="U21" s="18" t="n">
        <v>-0.002514</v>
      </c>
      <c r="V21" s="18" t="n">
        <v>0.019431</v>
      </c>
      <c r="W21" s="18" t="n">
        <v>0.046093</v>
      </c>
      <c r="X21" s="18" t="n">
        <v>0.044692</v>
      </c>
      <c r="Y21" s="18" t="n">
        <v>0.08659</v>
      </c>
      <c r="Z21" s="18" t="n">
        <v>0.033555</v>
      </c>
      <c r="AA21" s="18" t="n">
        <v>0.106537</v>
      </c>
      <c r="AB21" s="18" t="n">
        <v>0.29244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84317661.95</v>
      </c>
      <c r="R22" s="17" t="n">
        <v>275.81</v>
      </c>
      <c r="S22" s="18" t="n">
        <v>-0.001304</v>
      </c>
      <c r="T22" s="18" t="inlineStr">
        <is>
          <t>-</t>
        </is>
      </c>
      <c r="U22" s="18" t="n">
        <v>-0.000761</v>
      </c>
      <c r="V22" s="18" t="n">
        <v>-0.001304</v>
      </c>
      <c r="W22" s="18" t="n">
        <v>0.001234</v>
      </c>
      <c r="X22" s="18" t="n">
        <v>0.005615</v>
      </c>
      <c r="Y22" s="18" t="n">
        <v>0.018839</v>
      </c>
      <c r="Z22" s="18" t="n">
        <v>0.033693</v>
      </c>
      <c r="AA22" s="18" t="n">
        <v>0.044537</v>
      </c>
      <c r="AB22" s="18" t="n">
        <v>0.07738299999999999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7141787441.04</v>
      </c>
      <c r="R23" s="17" t="n">
        <v>5014.4</v>
      </c>
      <c r="S23" s="18" t="n">
        <v>0.001432</v>
      </c>
      <c r="T23" s="18" t="inlineStr">
        <is>
          <t>-</t>
        </is>
      </c>
      <c r="U23" s="18" t="n">
        <v>0.000279</v>
      </c>
      <c r="V23" s="18" t="n">
        <v>0.0012</v>
      </c>
      <c r="W23" s="18" t="n">
        <v>0.004449</v>
      </c>
      <c r="X23" s="18" t="n">
        <v>0.009167</v>
      </c>
      <c r="Y23" s="18" t="n">
        <v>0.019038</v>
      </c>
      <c r="Z23" s="18" t="n">
        <v>0.038503</v>
      </c>
      <c r="AA23" s="18" t="n">
        <v>0.057219</v>
      </c>
      <c r="AB23" s="18" t="n">
        <v>0.100868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5518188407.7</v>
      </c>
      <c r="R24" s="17" t="n">
        <v>782499.77</v>
      </c>
      <c r="S24" s="18" t="n">
        <v>0.004181</v>
      </c>
      <c r="T24" s="18" t="inlineStr">
        <is>
          <t>-</t>
        </is>
      </c>
      <c r="U24" s="18" t="n">
        <v>0.000364</v>
      </c>
      <c r="V24" s="18" t="n">
        <v>0.003944</v>
      </c>
      <c r="W24" s="18" t="n">
        <v>0.016752</v>
      </c>
      <c r="X24" s="18" t="n">
        <v>0.033079</v>
      </c>
      <c r="Y24" s="18" t="n">
        <v>0.07019400000000001</v>
      </c>
      <c r="Z24" s="18" t="n">
        <v>0.108157</v>
      </c>
      <c r="AA24" s="18" t="n">
        <v>0.144097</v>
      </c>
      <c r="AB24" s="18" t="n">
        <v>0.241171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97552622.44</v>
      </c>
      <c r="R25" s="17" t="n">
        <v>5226.22</v>
      </c>
      <c r="S25" s="18" t="n">
        <v>0.025545</v>
      </c>
      <c r="T25" s="18" t="inlineStr">
        <is>
          <t>-</t>
        </is>
      </c>
      <c r="U25" s="18" t="n">
        <v>-0.004294</v>
      </c>
      <c r="V25" s="18" t="n">
        <v>0.027618</v>
      </c>
      <c r="W25" s="18" t="n">
        <v>0.061304</v>
      </c>
      <c r="X25" s="18" t="n">
        <v>0.055544</v>
      </c>
      <c r="Y25" s="18" t="n">
        <v>0.100753</v>
      </c>
      <c r="Z25" s="18" t="n">
        <v>0.02315</v>
      </c>
      <c r="AA25" s="18" t="n">
        <v>0.108058</v>
      </c>
      <c r="AB25" s="18" t="n">
        <v>0.340593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478842023.72</v>
      </c>
      <c r="R26" s="17" t="n">
        <v>3077.09</v>
      </c>
      <c r="S26" s="18" t="n">
        <v>0.002221</v>
      </c>
      <c r="T26" s="18" t="inlineStr">
        <is>
          <t>-</t>
        </is>
      </c>
      <c r="U26" s="18" t="n">
        <v>-0.000159</v>
      </c>
      <c r="V26" s="18" t="n">
        <v>0.002303</v>
      </c>
      <c r="W26" s="18" t="n">
        <v>0.010104</v>
      </c>
      <c r="X26" s="18" t="n">
        <v>0.021325</v>
      </c>
      <c r="Y26" s="18" t="n">
        <v>0.049489</v>
      </c>
      <c r="Z26" s="18" t="n">
        <v>0.076934</v>
      </c>
      <c r="AA26" s="18" t="n">
        <v>0.103873</v>
      </c>
      <c r="AB26" s="18" t="n">
        <v>0.151873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297518952.06</v>
      </c>
      <c r="R27" s="17" t="n">
        <v>1480.27</v>
      </c>
      <c r="S27" s="18" t="n">
        <v>0.001312</v>
      </c>
      <c r="T27" s="18" t="inlineStr">
        <is>
          <t>-</t>
        </is>
      </c>
      <c r="U27" s="18" t="n">
        <v>0.000277</v>
      </c>
      <c r="V27" s="18" t="n">
        <v>0.001028</v>
      </c>
      <c r="W27" s="18" t="n">
        <v>0.004595</v>
      </c>
      <c r="X27" s="18" t="n">
        <v>0.010313</v>
      </c>
      <c r="Y27" s="18" t="n">
        <v>0.023007</v>
      </c>
      <c r="Z27" s="18" t="n">
        <v>0.048484</v>
      </c>
      <c r="AA27" s="18" t="n">
        <v>0.073515</v>
      </c>
      <c r="AB27" s="18" t="n">
        <v>0.130996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2728563349.06</v>
      </c>
      <c r="R28" s="17" t="n">
        <v>5233.6</v>
      </c>
      <c r="S28" s="18" t="n">
        <v>0.001449</v>
      </c>
      <c r="T28" s="18" t="inlineStr">
        <is>
          <t>-</t>
        </is>
      </c>
      <c r="U28" s="18" t="n">
        <v>0.000287</v>
      </c>
      <c r="V28" s="18" t="n">
        <v>0.001234</v>
      </c>
      <c r="W28" s="18" t="n">
        <v>0.004597</v>
      </c>
      <c r="X28" s="18" t="n">
        <v>0.009594999999999999</v>
      </c>
      <c r="Y28" s="18" t="n">
        <v>0.019507</v>
      </c>
      <c r="Z28" s="18" t="n">
        <v>0.039217</v>
      </c>
      <c r="AA28" s="18" t="n">
        <v>0.059789</v>
      </c>
      <c r="AB28" s="18" t="n">
        <v>0.105918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86962329.53</v>
      </c>
      <c r="R29" s="17" t="n">
        <v>5241.54</v>
      </c>
      <c r="S29" s="18" t="n">
        <v>0.039994</v>
      </c>
      <c r="T29" s="18" t="inlineStr">
        <is>
          <t>-</t>
        </is>
      </c>
      <c r="U29" s="18" t="n">
        <v>-0.006548</v>
      </c>
      <c r="V29" s="18" t="n">
        <v>0.042941</v>
      </c>
      <c r="W29" s="18" t="n">
        <v>0.100281</v>
      </c>
      <c r="X29" s="18" t="n">
        <v>0.082956</v>
      </c>
      <c r="Y29" s="18" t="n">
        <v>0.162083</v>
      </c>
      <c r="Z29" s="18" t="n">
        <v>0.00826</v>
      </c>
      <c r="AA29" s="18" t="n">
        <v>0.158326</v>
      </c>
      <c r="AB29" s="18" t="n">
        <v>0.583753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4368688782.28</v>
      </c>
      <c r="R30" s="17" t="n">
        <v>804843.1800000001</v>
      </c>
      <c r="S30" s="18" t="n">
        <v>0.002228</v>
      </c>
      <c r="T30" s="18" t="inlineStr">
        <is>
          <t>-</t>
        </is>
      </c>
      <c r="U30" s="18" t="n">
        <v>0.000281</v>
      </c>
      <c r="V30" s="18" t="n">
        <v>0.002153</v>
      </c>
      <c r="W30" s="18" t="n">
        <v>0.012465</v>
      </c>
      <c r="X30" s="18" t="n">
        <v>0.030895</v>
      </c>
      <c r="Y30" s="18" t="n">
        <v>0.06693300000000001</v>
      </c>
      <c r="Z30" s="18" t="n">
        <v>0.104855</v>
      </c>
      <c r="AA30" s="18" t="n">
        <v>0.140115</v>
      </c>
      <c r="AB30" s="18" t="n">
        <v>0.232628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3083904206.19</v>
      </c>
      <c r="R31" s="17" t="n">
        <v>810061.52</v>
      </c>
      <c r="S31" s="18" t="n">
        <v>0.002387</v>
      </c>
      <c r="T31" s="18" t="inlineStr">
        <is>
          <t>-</t>
        </is>
      </c>
      <c r="U31" s="18" t="n">
        <v>-0.000243</v>
      </c>
      <c r="V31" s="18" t="n">
        <v>0.001997</v>
      </c>
      <c r="W31" s="18" t="n">
        <v>0.011347</v>
      </c>
      <c r="X31" s="18" t="n">
        <v>0.024584</v>
      </c>
      <c r="Y31" s="18" t="n">
        <v>0.06812699999999999</v>
      </c>
      <c r="Z31" s="18" t="n">
        <v>0.10176</v>
      </c>
      <c r="AA31" s="18" t="n">
        <v>0.143486</v>
      </c>
      <c r="AB31" s="18" t="n">
        <v>0.236574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1264170635.55</v>
      </c>
      <c r="R32" s="17" t="n">
        <v>86.86</v>
      </c>
      <c r="S32" s="18" t="n">
        <v>0.03049</v>
      </c>
      <c r="T32" s="18" t="inlineStr">
        <is>
          <t>-</t>
        </is>
      </c>
      <c r="U32" s="18" t="n">
        <v>-0.007201</v>
      </c>
      <c r="V32" s="18" t="n">
        <v>0.035527</v>
      </c>
      <c r="W32" s="18" t="n">
        <v>0.083583</v>
      </c>
      <c r="X32" s="18" t="n">
        <v>0.066552</v>
      </c>
      <c r="Y32" s="18" t="n">
        <v>0.134239</v>
      </c>
      <c r="Z32" s="18" t="n">
        <v>-0.013291</v>
      </c>
      <c r="AA32" s="18" t="n">
        <v>0.11674</v>
      </c>
      <c r="AB32" s="18" t="n">
        <v>0.475454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576201088.11</v>
      </c>
      <c r="R33" s="17" t="n">
        <v>35491.29</v>
      </c>
      <c r="S33" s="18" t="n">
        <v>0.015574</v>
      </c>
      <c r="T33" s="18" t="inlineStr">
        <is>
          <t>-</t>
        </is>
      </c>
      <c r="U33" s="18" t="n">
        <v>-0.00053</v>
      </c>
      <c r="V33" s="18" t="n">
        <v>0.015946</v>
      </c>
      <c r="W33" s="18" t="n">
        <v>0.037501</v>
      </c>
      <c r="X33" s="18" t="n">
        <v>0.048839</v>
      </c>
      <c r="Y33" s="18" t="n">
        <v>0.091694</v>
      </c>
      <c r="Z33" s="18" t="n">
        <v>0.005966</v>
      </c>
      <c r="AA33" s="18" t="n">
        <v>0.123173</v>
      </c>
      <c r="AB33" s="18" t="n">
        <v>0.460818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16463085.67</v>
      </c>
      <c r="R34" s="17" t="n">
        <v>418.96</v>
      </c>
      <c r="S34" s="18" t="n">
        <v>0.019442</v>
      </c>
      <c r="T34" s="18" t="inlineStr">
        <is>
          <t>-</t>
        </is>
      </c>
      <c r="U34" s="18" t="n">
        <v>-0.003544</v>
      </c>
      <c r="V34" s="18" t="n">
        <v>0.021107</v>
      </c>
      <c r="W34" s="18" t="n">
        <v>0.051052</v>
      </c>
      <c r="X34" s="18" t="n">
        <v>0.048921</v>
      </c>
      <c r="Y34" s="18" t="n">
        <v>0.09519</v>
      </c>
      <c r="Z34" s="18" t="n">
        <v>0.005005</v>
      </c>
      <c r="AA34" s="18" t="n">
        <v>0.101231</v>
      </c>
      <c r="AB34" s="18" t="n">
        <v>0.398072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14043374.92</v>
      </c>
      <c r="R35" s="17" t="n">
        <v>4258.15</v>
      </c>
      <c r="S35" s="18" t="n">
        <v>0.018672</v>
      </c>
      <c r="T35" s="18" t="inlineStr">
        <is>
          <t>-</t>
        </is>
      </c>
      <c r="U35" s="18" t="n">
        <v>-0.004766</v>
      </c>
      <c r="V35" s="18" t="n">
        <v>0.021164</v>
      </c>
      <c r="W35" s="18" t="n">
        <v>0.055578</v>
      </c>
      <c r="X35" s="18" t="n">
        <v>0.047765</v>
      </c>
      <c r="Y35" s="18" t="n">
        <v>0.08210000000000001</v>
      </c>
      <c r="Z35" s="18" t="n">
        <v>0.003694</v>
      </c>
      <c r="AA35" s="18" t="n">
        <v>0.07254099999999999</v>
      </c>
      <c r="AB35" s="18" t="n">
        <v>0.263272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195563408.68</v>
      </c>
      <c r="R36" s="17" t="n">
        <v>3523.79</v>
      </c>
      <c r="S36" s="18" t="n">
        <v>-0.000508</v>
      </c>
      <c r="T36" s="18" t="inlineStr">
        <is>
          <t>-</t>
        </is>
      </c>
      <c r="U36" s="18" t="n">
        <v>-0.000567</v>
      </c>
      <c r="V36" s="18" t="n">
        <v>-0.000443</v>
      </c>
      <c r="W36" s="18" t="n">
        <v>0.005086</v>
      </c>
      <c r="X36" s="18" t="n">
        <v>0.01334</v>
      </c>
      <c r="Y36" s="18" t="n">
        <v>0.03346</v>
      </c>
      <c r="Z36" s="18" t="n">
        <v>0.057722</v>
      </c>
      <c r="AA36" s="18" t="n">
        <v>0.077987</v>
      </c>
      <c r="AB36" s="18" t="n">
        <v>0.120029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42362336.8</v>
      </c>
      <c r="R37" s="17" t="n">
        <v>462.7</v>
      </c>
      <c r="S37" s="18" t="n">
        <v>0.015829</v>
      </c>
      <c r="T37" s="18" t="inlineStr">
        <is>
          <t>-</t>
        </is>
      </c>
      <c r="U37" s="18" t="n">
        <v>-0.002372</v>
      </c>
      <c r="V37" s="18" t="n">
        <v>0.017102</v>
      </c>
      <c r="W37" s="18" t="n">
        <v>0.042188</v>
      </c>
      <c r="X37" s="18" t="n">
        <v>0.041413</v>
      </c>
      <c r="Y37" s="18" t="n">
        <v>0.08110000000000001</v>
      </c>
      <c r="Z37" s="18" t="n">
        <v>0.037979</v>
      </c>
      <c r="AA37" s="18" t="n">
        <v>0.105457</v>
      </c>
      <c r="AB37" s="18" t="n">
        <v>0.289109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8599894238.120001</v>
      </c>
      <c r="R38" s="17" t="n">
        <v>1056108.83</v>
      </c>
      <c r="S38" s="18" t="n">
        <v>0.003963</v>
      </c>
      <c r="T38" s="18" t="inlineStr">
        <is>
          <t>-</t>
        </is>
      </c>
      <c r="U38" s="18" t="n">
        <v>0.000302</v>
      </c>
      <c r="V38" s="18" t="n">
        <v>0.004205</v>
      </c>
      <c r="W38" s="18" t="n">
        <v>0.017263</v>
      </c>
      <c r="X38" s="18" t="n">
        <v>0.037319</v>
      </c>
      <c r="Y38" s="18" t="n">
        <v>0.076998</v>
      </c>
      <c r="Z38" s="18" t="n">
        <v>0.119367</v>
      </c>
      <c r="AA38" s="18" t="n">
        <v>0.156224</v>
      </c>
      <c r="AB38" s="18" t="n">
        <v>0.247016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1510911351.32</v>
      </c>
      <c r="R39" s="17" t="n">
        <v>147.77</v>
      </c>
      <c r="S39" s="18" t="n">
        <v>0.001695</v>
      </c>
      <c r="T39" s="18" t="inlineStr">
        <is>
          <t>-</t>
        </is>
      </c>
      <c r="U39" s="18" t="n">
        <v>0.000338</v>
      </c>
      <c r="V39" s="18" t="n">
        <v>0.001355</v>
      </c>
      <c r="W39" s="18" t="n">
        <v>0.004555</v>
      </c>
      <c r="X39" s="18" t="n">
        <v>0.009220000000000001</v>
      </c>
      <c r="Y39" s="18" t="n">
        <v>0.018752</v>
      </c>
      <c r="Z39" s="18" t="n">
        <v>0.037419</v>
      </c>
      <c r="AA39" s="18" t="n">
        <v>0.056254</v>
      </c>
      <c r="AB39" s="18" t="n">
        <v>0.096786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3166153.2</v>
      </c>
      <c r="R40" s="17" t="n">
        <v>7346.06</v>
      </c>
      <c r="S40" s="18" t="n">
        <v>0.021422</v>
      </c>
      <c r="T40" s="18" t="inlineStr">
        <is>
          <t>-</t>
        </is>
      </c>
      <c r="U40" s="18" t="n">
        <v>-0.005135</v>
      </c>
      <c r="V40" s="18" t="n">
        <v>0.020799</v>
      </c>
      <c r="W40" s="18" t="n">
        <v>0.070469</v>
      </c>
      <c r="X40" s="18" t="n">
        <v>0.064321</v>
      </c>
      <c r="Y40" s="18" t="n">
        <v>0.117005</v>
      </c>
      <c r="Z40" s="18" t="n">
        <v>0.01551</v>
      </c>
      <c r="AA40" s="18" t="n">
        <v>0.1454</v>
      </c>
      <c r="AB40" s="18" t="n">
        <v>0.48616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2798461.97</v>
      </c>
      <c r="R41" s="17" t="n">
        <v>4298.71</v>
      </c>
      <c r="S41" s="18" t="n">
        <v>0.013096</v>
      </c>
      <c r="T41" s="18" t="inlineStr">
        <is>
          <t>-</t>
        </is>
      </c>
      <c r="U41" s="18" t="n">
        <v>-0.002613</v>
      </c>
      <c r="V41" s="18" t="n">
        <v>0.012574</v>
      </c>
      <c r="W41" s="18" t="n">
        <v>0.034909</v>
      </c>
      <c r="X41" s="18" t="n">
        <v>0.035387</v>
      </c>
      <c r="Y41" s="18" t="n">
        <v>0.066598</v>
      </c>
      <c r="Z41" s="18" t="n">
        <v>0.030112</v>
      </c>
      <c r="AA41" s="18" t="n">
        <v>0.099136</v>
      </c>
      <c r="AB41" s="18" t="n">
        <v>0.261318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34396417.57</v>
      </c>
      <c r="R42" s="17" t="n">
        <v>1132.24</v>
      </c>
      <c r="S42" s="18" t="n">
        <v>0.005953</v>
      </c>
      <c r="T42" s="18" t="inlineStr">
        <is>
          <t>-</t>
        </is>
      </c>
      <c r="U42" s="18" t="n">
        <v>-0.001948</v>
      </c>
      <c r="V42" s="18" t="n">
        <v>0.005497</v>
      </c>
      <c r="W42" s="18" t="n">
        <v>0.020229</v>
      </c>
      <c r="X42" s="18" t="n">
        <v>0.02173</v>
      </c>
      <c r="Y42" s="18" t="n">
        <v>0.044839</v>
      </c>
      <c r="Z42" s="18" t="n">
        <v>9.7e-05</v>
      </c>
      <c r="AA42" s="18" t="n">
        <v>0.053021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1429001247.86</v>
      </c>
      <c r="R43" s="17" t="n">
        <v>188.448</v>
      </c>
      <c r="S43" s="18" t="n">
        <v>0.001606</v>
      </c>
      <c r="T43" s="18" t="inlineStr">
        <is>
          <t>-</t>
        </is>
      </c>
      <c r="U43" s="18" t="n">
        <v>0.000307</v>
      </c>
      <c r="V43" s="18" t="n">
        <v>0.001298</v>
      </c>
      <c r="W43" s="18" t="n">
        <v>0.004824</v>
      </c>
      <c r="X43" s="18" t="n">
        <v>0.009864</v>
      </c>
      <c r="Y43" s="18" t="n">
        <v>0.0205</v>
      </c>
      <c r="Z43" s="18" t="n">
        <v>0.041661</v>
      </c>
      <c r="AA43" s="18" t="n">
        <v>0.063127</v>
      </c>
      <c r="AB43" s="18" t="n">
        <v>0.109644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734772767.21</v>
      </c>
      <c r="R44" s="17" t="n">
        <v>208.2099</v>
      </c>
      <c r="S44" s="18" t="n">
        <v>0.001923</v>
      </c>
      <c r="T44" s="18" t="inlineStr">
        <is>
          <t>-</t>
        </is>
      </c>
      <c r="U44" s="18" t="n">
        <v>-3.7e-05</v>
      </c>
      <c r="V44" s="18" t="n">
        <v>0.001606</v>
      </c>
      <c r="W44" s="18" t="n">
        <v>0.008966999999999999</v>
      </c>
      <c r="X44" s="18" t="n">
        <v>0.020045</v>
      </c>
      <c r="Y44" s="18" t="n">
        <v>0.042884</v>
      </c>
      <c r="Z44" s="18" t="n">
        <v>0.070771</v>
      </c>
      <c r="AA44" s="18" t="n">
        <v>0.105829</v>
      </c>
      <c r="AB44" s="18" t="n">
        <v>0.173282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78501894.39</v>
      </c>
      <c r="R45" s="17" t="n">
        <v>226.76</v>
      </c>
      <c r="S45" s="18" t="n">
        <v>0.036191</v>
      </c>
      <c r="T45" s="18" t="inlineStr">
        <is>
          <t>-</t>
        </is>
      </c>
      <c r="U45" s="18" t="n">
        <v>-0.006746</v>
      </c>
      <c r="V45" s="18" t="n">
        <v>0.038278</v>
      </c>
      <c r="W45" s="18" t="n">
        <v>0.090507</v>
      </c>
      <c r="X45" s="18" t="n">
        <v>0.083939</v>
      </c>
      <c r="Y45" s="18" t="n">
        <v>0.14479</v>
      </c>
      <c r="Z45" s="18" t="n">
        <v>0.018048</v>
      </c>
      <c r="AA45" s="18" t="n">
        <v>0.087265</v>
      </c>
      <c r="AB45" s="18" t="n">
        <v>0.444699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120197130.77</v>
      </c>
      <c r="R46" s="17" t="n">
        <v>299.1465</v>
      </c>
      <c r="S46" s="18" t="n">
        <v>0.013389</v>
      </c>
      <c r="T46" s="18" t="inlineStr">
        <is>
          <t>-</t>
        </is>
      </c>
      <c r="U46" s="18" t="n">
        <v>-0.002975</v>
      </c>
      <c r="V46" s="18" t="n">
        <v>0.013695</v>
      </c>
      <c r="W46" s="18" t="n">
        <v>0.03727</v>
      </c>
      <c r="X46" s="18" t="n">
        <v>0.043086</v>
      </c>
      <c r="Y46" s="18" t="n">
        <v>0.081382</v>
      </c>
      <c r="Z46" s="18" t="n">
        <v>0.048267</v>
      </c>
      <c r="AA46" s="18" t="n">
        <v>0.085022</v>
      </c>
      <c r="AB46" s="18" t="n">
        <v>0.250484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193277796.78</v>
      </c>
      <c r="R47" s="17" t="n">
        <v>4655.73</v>
      </c>
      <c r="S47" s="18" t="n">
        <v>0.012186</v>
      </c>
      <c r="T47" s="18" t="inlineStr">
        <is>
          <t>-</t>
        </is>
      </c>
      <c r="U47" s="18" t="n">
        <v>-0.000816</v>
      </c>
      <c r="V47" s="18" t="n">
        <v>0.013111</v>
      </c>
      <c r="W47" s="18" t="n">
        <v>0.033826</v>
      </c>
      <c r="X47" s="18" t="n">
        <v>0.034443</v>
      </c>
      <c r="Y47" s="18" t="n">
        <v>0.07643</v>
      </c>
      <c r="Z47" s="18" t="n">
        <v>0.081345</v>
      </c>
      <c r="AA47" s="18" t="n">
        <v>0.136203</v>
      </c>
      <c r="AB47" s="18" t="n">
        <v>0.239456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1473435745</v>
      </c>
      <c r="R48" s="17" t="n">
        <v>3617.43</v>
      </c>
      <c r="S48" s="18" t="n">
        <v>0.010275</v>
      </c>
      <c r="T48" s="18" t="inlineStr">
        <is>
          <t>-</t>
        </is>
      </c>
      <c r="U48" s="18" t="n">
        <v>-0.000831</v>
      </c>
      <c r="V48" s="18" t="n">
        <v>0.010492</v>
      </c>
      <c r="W48" s="18" t="n">
        <v>0.031856</v>
      </c>
      <c r="X48" s="18" t="n">
        <v>0.040427</v>
      </c>
      <c r="Y48" s="18" t="n">
        <v>0.083562</v>
      </c>
      <c r="Z48" s="18" t="n">
        <v>0.095305</v>
      </c>
      <c r="AA48" s="18" t="n">
        <v>0.138882</v>
      </c>
      <c r="AB48" s="18" t="n">
        <v>0.227337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3969348524.07</v>
      </c>
      <c r="R49" s="17" t="n">
        <v>3648.91</v>
      </c>
      <c r="S49" s="18" t="n">
        <v>0.005317</v>
      </c>
      <c r="T49" s="18" t="inlineStr">
        <is>
          <t>-</t>
        </is>
      </c>
      <c r="U49" s="18" t="n">
        <v>0.000633</v>
      </c>
      <c r="V49" s="18" t="n">
        <v>0.004789</v>
      </c>
      <c r="W49" s="18" t="n">
        <v>0.015974</v>
      </c>
      <c r="X49" s="18" t="n">
        <v>0.033776</v>
      </c>
      <c r="Y49" s="18" t="n">
        <v>0.07086199999999999</v>
      </c>
      <c r="Z49" s="18" t="n">
        <v>0.109746</v>
      </c>
      <c r="AA49" s="18" t="n">
        <v>0.147341</v>
      </c>
      <c r="AB49" s="18" t="n">
        <v>0.233665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7669431.32</v>
      </c>
      <c r="R50" s="17" t="n">
        <v>3225.16</v>
      </c>
      <c r="S50" s="18" t="n">
        <v>0.050842</v>
      </c>
      <c r="T50" s="18" t="inlineStr">
        <is>
          <t>-</t>
        </is>
      </c>
      <c r="U50" s="18" t="n">
        <v>0.000586</v>
      </c>
      <c r="V50" s="18" t="n">
        <v>0.059698</v>
      </c>
      <c r="W50" s="18" t="n">
        <v>0.106166</v>
      </c>
      <c r="X50" s="18" t="n">
        <v>0.106508</v>
      </c>
      <c r="Y50" s="18" t="n">
        <v>0.145721</v>
      </c>
      <c r="Z50" s="18" t="n">
        <v>-0.023283</v>
      </c>
      <c r="AA50" s="18" t="n">
        <v>0.166887</v>
      </c>
      <c r="AB50" s="18" t="n">
        <v>0.570223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697906762.08</v>
      </c>
      <c r="R51" s="17" t="n">
        <v>3064.99</v>
      </c>
      <c r="S51" s="18" t="n">
        <v>0.002725</v>
      </c>
      <c r="T51" s="18" t="inlineStr">
        <is>
          <t>-</t>
        </is>
      </c>
      <c r="U51" s="18" t="n">
        <v>-3.9e-05</v>
      </c>
      <c r="V51" s="18" t="n">
        <v>0.002804</v>
      </c>
      <c r="W51" s="18" t="n">
        <v>0.011314</v>
      </c>
      <c r="X51" s="18" t="n">
        <v>0.024659</v>
      </c>
      <c r="Y51" s="18" t="n">
        <v>0.049356</v>
      </c>
      <c r="Z51" s="18" t="n">
        <v>0.07937</v>
      </c>
      <c r="AA51" s="18" t="n">
        <v>0.10931</v>
      </c>
      <c r="AB51" s="18" t="n">
        <v>0.171646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4969855.32</v>
      </c>
      <c r="R52" s="17" t="n">
        <v>2553.88</v>
      </c>
      <c r="S52" s="18" t="n">
        <v>0.037593</v>
      </c>
      <c r="T52" s="18" t="inlineStr">
        <is>
          <t>-</t>
        </is>
      </c>
      <c r="U52" s="18" t="n">
        <v>-0.002523</v>
      </c>
      <c r="V52" s="18" t="n">
        <v>0.036242</v>
      </c>
      <c r="W52" s="18" t="n">
        <v>0.067292</v>
      </c>
      <c r="X52" s="18" t="n">
        <v>0.037222</v>
      </c>
      <c r="Y52" s="18" t="n">
        <v>0.025259</v>
      </c>
      <c r="Z52" s="18" t="n">
        <v>-0.106991</v>
      </c>
      <c r="AA52" s="18" t="n">
        <v>0.022292</v>
      </c>
      <c r="AB52" s="18" t="n">
        <v>0.372449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329481735.35</v>
      </c>
      <c r="R53" s="17" t="n">
        <v>126383.48</v>
      </c>
      <c r="S53" s="18" t="n">
        <v>0.011265</v>
      </c>
      <c r="T53" s="18" t="inlineStr">
        <is>
          <t>-</t>
        </is>
      </c>
      <c r="U53" s="18" t="n">
        <v>-0.001612</v>
      </c>
      <c r="V53" s="18" t="n">
        <v>0.010786</v>
      </c>
      <c r="W53" s="18" t="n">
        <v>0.03141</v>
      </c>
      <c r="X53" s="18" t="n">
        <v>0.041711</v>
      </c>
      <c r="Y53" s="18" t="n">
        <v>0.082645</v>
      </c>
      <c r="Z53" s="18" t="n">
        <v>0.06858400000000001</v>
      </c>
      <c r="AA53" s="18" t="n">
        <v>0.172479</v>
      </c>
      <c r="AB53" s="18" t="n">
        <v>0.239846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795051411.9299999</v>
      </c>
      <c r="R54" s="17" t="n">
        <v>1382698.11</v>
      </c>
      <c r="S54" s="18" t="n">
        <v>0.002304</v>
      </c>
      <c r="T54" s="18" t="inlineStr">
        <is>
          <t>-</t>
        </is>
      </c>
      <c r="U54" s="18" t="n">
        <v>-9.399999999999999e-05</v>
      </c>
      <c r="V54" s="18" t="n">
        <v>0.002273</v>
      </c>
      <c r="W54" s="18" t="n">
        <v>0.011491</v>
      </c>
      <c r="X54" s="18" t="n">
        <v>0.025924</v>
      </c>
      <c r="Y54" s="18" t="n">
        <v>0.054952</v>
      </c>
      <c r="Z54" s="18" t="n">
        <v>0.087615</v>
      </c>
      <c r="AA54" s="18" t="n">
        <v>0.116381</v>
      </c>
      <c r="AB54" s="18" t="n">
        <v>0.195291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552260059.39</v>
      </c>
      <c r="R55" s="17" t="n">
        <v>2733960.69</v>
      </c>
      <c r="S55" s="18" t="n">
        <v>0.002661</v>
      </c>
      <c r="T55" s="18" t="inlineStr">
        <is>
          <t>-</t>
        </is>
      </c>
      <c r="U55" s="18" t="n">
        <v>-5.6e-05</v>
      </c>
      <c r="V55" s="18" t="n">
        <v>0.002572</v>
      </c>
      <c r="W55" s="18" t="n">
        <v>0.012139</v>
      </c>
      <c r="X55" s="18" t="n">
        <v>0.026777</v>
      </c>
      <c r="Y55" s="18" t="n">
        <v>0.055769</v>
      </c>
      <c r="Z55" s="18" t="n">
        <v>0.088292</v>
      </c>
      <c r="AA55" s="18" t="n">
        <v>0.116562</v>
      </c>
      <c r="AB55" s="18" t="n">
        <v>0.194817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2722996.7</v>
      </c>
      <c r="R56" s="17" t="n">
        <v>226916.39</v>
      </c>
      <c r="S56" s="18" t="n">
        <v>0.001455</v>
      </c>
      <c r="T56" s="18" t="inlineStr">
        <is>
          <t>-</t>
        </is>
      </c>
      <c r="U56" s="18" t="n">
        <v>0.000137</v>
      </c>
      <c r="V56" s="18" t="n">
        <v>0.001203</v>
      </c>
      <c r="W56" s="18" t="n">
        <v>0.004861</v>
      </c>
      <c r="X56" s="18" t="n">
        <v>0.010384</v>
      </c>
      <c r="Y56" s="18" t="n">
        <v>0.02397</v>
      </c>
      <c r="Z56" s="18" t="n">
        <v>0.046024</v>
      </c>
      <c r="AA56" s="18" t="n">
        <v>0.071533</v>
      </c>
      <c r="AB56" s="18" t="n">
        <v>0.136307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427703571.17</v>
      </c>
      <c r="R57" s="17" t="n">
        <v>5093.16</v>
      </c>
      <c r="S57" s="18" t="n">
        <v>0.033355</v>
      </c>
      <c r="T57" s="18" t="inlineStr">
        <is>
          <t>-</t>
        </is>
      </c>
      <c r="U57" s="18" t="n">
        <v>-0.006507</v>
      </c>
      <c r="V57" s="18" t="n">
        <v>0.034577</v>
      </c>
      <c r="W57" s="18" t="n">
        <v>0.08941300000000001</v>
      </c>
      <c r="X57" s="18" t="n">
        <v>0.08296000000000001</v>
      </c>
      <c r="Y57" s="18" t="n">
        <v>0.153261</v>
      </c>
      <c r="Z57" s="18" t="n">
        <v>0.032074</v>
      </c>
      <c r="AA57" s="18" t="n">
        <v>0.142061</v>
      </c>
      <c r="AB57" s="18" t="n">
        <v>0.5808720000000001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2693074728.87</v>
      </c>
      <c r="R58" s="17" t="n">
        <v>2882.06</v>
      </c>
      <c r="S58" s="18" t="n">
        <v>0.003594</v>
      </c>
      <c r="T58" s="18" t="inlineStr">
        <is>
          <t>-</t>
        </is>
      </c>
      <c r="U58" s="18" t="n">
        <v>0.000278</v>
      </c>
      <c r="V58" s="18" t="n">
        <v>0.003828</v>
      </c>
      <c r="W58" s="18" t="n">
        <v>0.013568</v>
      </c>
      <c r="X58" s="18" t="n">
        <v>0.032597</v>
      </c>
      <c r="Y58" s="18" t="n">
        <v>0.074682</v>
      </c>
      <c r="Z58" s="18" t="n">
        <v>0.111932</v>
      </c>
      <c r="AA58" s="18" t="n">
        <v>0.147568</v>
      </c>
      <c r="AB58" s="18" t="n">
        <v>0.230598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2170105238.25</v>
      </c>
      <c r="R59" s="17" t="n">
        <v>6555.89</v>
      </c>
      <c r="S59" s="18" t="n">
        <v>0.03238</v>
      </c>
      <c r="T59" s="18" t="inlineStr">
        <is>
          <t>-</t>
        </is>
      </c>
      <c r="U59" s="18" t="n">
        <v>-0.00576</v>
      </c>
      <c r="V59" s="18" t="n">
        <v>0.033834</v>
      </c>
      <c r="W59" s="18" t="n">
        <v>0.090656</v>
      </c>
      <c r="X59" s="18" t="n">
        <v>0.089559</v>
      </c>
      <c r="Y59" s="18" t="n">
        <v>0.168979</v>
      </c>
      <c r="Z59" s="18" t="n">
        <v>0.049283</v>
      </c>
      <c r="AA59" s="18" t="n">
        <v>0.166192</v>
      </c>
      <c r="AB59" s="18" t="n">
        <v>0.5681659999999999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31403417.18</v>
      </c>
      <c r="R60" s="17" t="n">
        <v>28316.88</v>
      </c>
      <c r="S60" s="18" t="n">
        <v>0.003054</v>
      </c>
      <c r="T60" s="18" t="inlineStr">
        <is>
          <t>-</t>
        </is>
      </c>
      <c r="U60" s="18" t="n">
        <v>-0.000203</v>
      </c>
      <c r="V60" s="18" t="n">
        <v>0.001839</v>
      </c>
      <c r="W60" s="18" t="n">
        <v>0.008658000000000001</v>
      </c>
      <c r="X60" s="18" t="n">
        <v>0.015045</v>
      </c>
      <c r="Y60" s="18" t="n">
        <v>0.034172</v>
      </c>
      <c r="Z60" s="18" t="n">
        <v>0.056297</v>
      </c>
      <c r="AA60" s="18" t="n">
        <v>0.086201</v>
      </c>
      <c r="AB60" s="18" t="n">
        <v>0.144342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3354732.3</v>
      </c>
      <c r="R61" s="17" t="n">
        <v>239623.74</v>
      </c>
      <c r="S61" s="18" t="n">
        <v>4.8e-05</v>
      </c>
      <c r="T61" s="18" t="inlineStr">
        <is>
          <t>-</t>
        </is>
      </c>
      <c r="U61" s="18" t="n">
        <v>-7.2e-05</v>
      </c>
      <c r="V61" s="18" t="n">
        <v>-0.000204</v>
      </c>
      <c r="W61" s="18" t="n">
        <v>0.001634</v>
      </c>
      <c r="X61" s="18" t="n">
        <v>0.002731</v>
      </c>
      <c r="Y61" s="18" t="n">
        <v>0.006677</v>
      </c>
      <c r="Z61" s="18" t="n">
        <v>0.011116</v>
      </c>
      <c r="AA61" s="18" t="n">
        <v>0.037523</v>
      </c>
      <c r="AB61" s="18" t="n">
        <v>0.09242300000000001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208284935.41</v>
      </c>
      <c r="R62" s="17" t="n">
        <v>230403.69</v>
      </c>
      <c r="S62" s="18" t="n">
        <v>0.011375</v>
      </c>
      <c r="T62" s="18" t="inlineStr">
        <is>
          <t>-</t>
        </is>
      </c>
      <c r="U62" s="18" t="n">
        <v>-0.001545</v>
      </c>
      <c r="V62" s="18" t="n">
        <v>0.010877</v>
      </c>
      <c r="W62" s="18" t="n">
        <v>0.031573</v>
      </c>
      <c r="X62" s="18" t="n">
        <v>0.042315</v>
      </c>
      <c r="Y62" s="18" t="n">
        <v>0.081883</v>
      </c>
      <c r="Z62" s="18" t="n">
        <v>0.061643</v>
      </c>
      <c r="AA62" s="18" t="n">
        <v>0.172663</v>
      </c>
      <c r="AB62" s="18" t="n">
        <v>0.273846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708644969.8200001</v>
      </c>
      <c r="R63" s="17" t="n">
        <v>173305.2</v>
      </c>
      <c r="S63" s="18" t="n">
        <v>0.011029</v>
      </c>
      <c r="T63" s="18" t="inlineStr">
        <is>
          <t>-</t>
        </is>
      </c>
      <c r="U63" s="18" t="n">
        <v>-0.001925</v>
      </c>
      <c r="V63" s="18" t="n">
        <v>0.009397000000000001</v>
      </c>
      <c r="W63" s="18" t="n">
        <v>0.031379</v>
      </c>
      <c r="X63" s="18" t="n">
        <v>0.038737</v>
      </c>
      <c r="Y63" s="18" t="n">
        <v>0.06937500000000001</v>
      </c>
      <c r="Z63" s="18" t="n">
        <v>0.062212</v>
      </c>
      <c r="AA63" s="18" t="n">
        <v>0.121302</v>
      </c>
      <c r="AB63" s="18" t="n">
        <v>0.208758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584755282.45</v>
      </c>
      <c r="R64" s="17" t="n">
        <v>294587.04</v>
      </c>
      <c r="S64" s="18" t="n">
        <v>0.028575</v>
      </c>
      <c r="T64" s="18" t="inlineStr">
        <is>
          <t>-</t>
        </is>
      </c>
      <c r="U64" s="18" t="n">
        <v>-0.006591</v>
      </c>
      <c r="V64" s="18" t="n">
        <v>0.030127</v>
      </c>
      <c r="W64" s="18" t="n">
        <v>0.085495</v>
      </c>
      <c r="X64" s="18" t="n">
        <v>0.08171200000000001</v>
      </c>
      <c r="Y64" s="18" t="n">
        <v>0.162981</v>
      </c>
      <c r="Z64" s="18" t="n">
        <v>0.040207</v>
      </c>
      <c r="AA64" s="18" t="n">
        <v>0.159216</v>
      </c>
      <c r="AB64" s="18" t="n">
        <v>0.51884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2709532.22</v>
      </c>
      <c r="R65" s="17" t="n">
        <v>225.8436</v>
      </c>
      <c r="S65" s="18" t="n">
        <v>0.007015</v>
      </c>
      <c r="T65" s="18" t="inlineStr">
        <is>
          <t>-</t>
        </is>
      </c>
      <c r="U65" s="18" t="n">
        <v>-0.0007</v>
      </c>
      <c r="V65" s="18" t="n">
        <v>0.005403</v>
      </c>
      <c r="W65" s="18" t="n">
        <v>0.009433</v>
      </c>
      <c r="X65" s="18" t="n">
        <v>0.015216</v>
      </c>
      <c r="Y65" s="18" t="n">
        <v>0.03263</v>
      </c>
      <c r="Z65" s="18" t="n">
        <v>0.031635</v>
      </c>
      <c r="AA65" s="18" t="n">
        <v>0.059013</v>
      </c>
      <c r="AB65" s="18" t="n">
        <v>0.105412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522695747.48</v>
      </c>
      <c r="R66" s="17" t="n">
        <v>3556.45</v>
      </c>
      <c r="S66" s="18" t="n">
        <v>0.011059</v>
      </c>
      <c r="T66" s="18" t="inlineStr">
        <is>
          <t>-</t>
        </is>
      </c>
      <c r="U66" s="18" t="n">
        <v>-0.001651</v>
      </c>
      <c r="V66" s="18" t="n">
        <v>0.009409000000000001</v>
      </c>
      <c r="W66" s="18" t="n">
        <v>0.03344</v>
      </c>
      <c r="X66" s="18" t="n">
        <v>0.043813</v>
      </c>
      <c r="Y66" s="18" t="n">
        <v>0.084756</v>
      </c>
      <c r="Z66" s="18" t="n">
        <v>0.015255</v>
      </c>
      <c r="AA66" s="18" t="n">
        <v>-0.003667</v>
      </c>
      <c r="AB66" s="18" t="n">
        <v>0.162534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1058178.8</v>
      </c>
      <c r="R67" s="17" t="n">
        <v>88181.56</v>
      </c>
      <c r="S67" s="18" t="n">
        <v>0.018077</v>
      </c>
      <c r="T67" s="18" t="inlineStr">
        <is>
          <t>-</t>
        </is>
      </c>
      <c r="U67" s="18" t="n">
        <v>-0.001884</v>
      </c>
      <c r="V67" s="18" t="n">
        <v>0.017892</v>
      </c>
      <c r="W67" s="18" t="n">
        <v>0.042912</v>
      </c>
      <c r="X67" s="18" t="n">
        <v>0.053618</v>
      </c>
      <c r="Y67" s="18" t="n">
        <v>0.068246</v>
      </c>
      <c r="Z67" s="18" t="n">
        <v>0.049576</v>
      </c>
      <c r="AA67" s="18" t="n">
        <v>0.108542</v>
      </c>
      <c r="AB67" s="18" t="n">
        <v>0.272162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652592.27</v>
      </c>
      <c r="R68" s="17" t="n">
        <v>447.9</v>
      </c>
      <c r="S68" s="18" t="n">
        <v>0.025952</v>
      </c>
      <c r="T68" s="18" t="inlineStr">
        <is>
          <t>-</t>
        </is>
      </c>
      <c r="U68" s="18" t="n">
        <v>-0.004755</v>
      </c>
      <c r="V68" s="18" t="n">
        <v>0.026281</v>
      </c>
      <c r="W68" s="18" t="n">
        <v>0.06866800000000001</v>
      </c>
      <c r="X68" s="18" t="n">
        <v>0.06820900000000001</v>
      </c>
      <c r="Y68" s="18" t="n">
        <v>0.08616</v>
      </c>
      <c r="Z68" s="18" t="n">
        <v>0.005748</v>
      </c>
      <c r="AA68" s="18" t="n">
        <v>0.072506</v>
      </c>
      <c r="AB68" s="18" t="n">
        <v>0.318594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588110346.9299999</v>
      </c>
      <c r="R69" s="17" t="n">
        <v>1913.18</v>
      </c>
      <c r="S69" s="18" t="n">
        <v>0.000858</v>
      </c>
      <c r="T69" s="18" t="inlineStr">
        <is>
          <t>-</t>
        </is>
      </c>
      <c r="U69" s="18" t="n">
        <v>-0.000115</v>
      </c>
      <c r="V69" s="18" t="n">
        <v>0.000554</v>
      </c>
      <c r="W69" s="18" t="n">
        <v>0.005714</v>
      </c>
      <c r="X69" s="18" t="n">
        <v>0.013289</v>
      </c>
      <c r="Y69" s="18" t="n">
        <v>0.033688</v>
      </c>
      <c r="Z69" s="18" t="n">
        <v>0.06647400000000001</v>
      </c>
      <c r="AA69" s="18" t="n">
        <v>0.106799</v>
      </c>
      <c r="AB69" s="18" t="n">
        <v>0.164876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1921411125.44</v>
      </c>
      <c r="R70" s="17" t="n">
        <v>28602.64</v>
      </c>
      <c r="S70" s="18" t="n">
        <v>0.003833</v>
      </c>
      <c r="T70" s="18" t="inlineStr">
        <is>
          <t>-</t>
        </is>
      </c>
      <c r="U70" s="18" t="n">
        <v>0.00042</v>
      </c>
      <c r="V70" s="18" t="n">
        <v>0.003767</v>
      </c>
      <c r="W70" s="18" t="n">
        <v>0.013592</v>
      </c>
      <c r="X70" s="18" t="n">
        <v>0.027493</v>
      </c>
      <c r="Y70" s="18" t="n">
        <v>0.056425</v>
      </c>
      <c r="Z70" s="18" t="n">
        <v>0.08881799999999999</v>
      </c>
      <c r="AA70" s="18" t="n">
        <v>0.111802</v>
      </c>
      <c r="AB70" s="18" t="n">
        <v>0.176873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125609277.61</v>
      </c>
      <c r="R71" s="17" t="n">
        <v>281005.1</v>
      </c>
      <c r="S71" s="18" t="n">
        <v>0.002881</v>
      </c>
      <c r="T71" s="18" t="inlineStr">
        <is>
          <t>-</t>
        </is>
      </c>
      <c r="U71" s="18" t="n">
        <v>0.000734</v>
      </c>
      <c r="V71" s="18" t="n">
        <v>0.002585</v>
      </c>
      <c r="W71" s="18" t="n">
        <v>0.009906</v>
      </c>
      <c r="X71" s="18" t="n">
        <v>0.02472</v>
      </c>
      <c r="Y71" s="18" t="n">
        <v>0.009632999999999999</v>
      </c>
      <c r="Z71" s="18" t="n">
        <v>0.041157</v>
      </c>
      <c r="AA71" s="18" t="n">
        <v>0.07199800000000001</v>
      </c>
      <c r="AB71" s="18" t="n">
        <v>0.187979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51573713.56</v>
      </c>
      <c r="R72" s="17" t="n">
        <v>568.37</v>
      </c>
      <c r="S72" s="18" t="n">
        <v>0.026031</v>
      </c>
      <c r="T72" s="18" t="inlineStr">
        <is>
          <t>-</t>
        </is>
      </c>
      <c r="U72" s="18" t="n">
        <v>-0.003472</v>
      </c>
      <c r="V72" s="18" t="n">
        <v>0.025957</v>
      </c>
      <c r="W72" s="18" t="n">
        <v>0.06156</v>
      </c>
      <c r="X72" s="18" t="n">
        <v>0.057925</v>
      </c>
      <c r="Y72" s="18" t="n">
        <v>0.10209</v>
      </c>
      <c r="Z72" s="18" t="n">
        <v>-0.007179</v>
      </c>
      <c r="AA72" s="18" t="n">
        <v>0.050339</v>
      </c>
      <c r="AB72" s="18" t="n">
        <v>0.249467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54292222.52</v>
      </c>
      <c r="R73" s="17" t="n">
        <v>3878.29</v>
      </c>
      <c r="S73" s="18" t="n">
        <v>0.011618</v>
      </c>
      <c r="T73" s="18" t="inlineStr">
        <is>
          <t>-</t>
        </is>
      </c>
      <c r="U73" s="18" t="n">
        <v>-0.001604</v>
      </c>
      <c r="V73" s="18" t="n">
        <v>0.009971000000000001</v>
      </c>
      <c r="W73" s="18" t="n">
        <v>0.027076</v>
      </c>
      <c r="X73" s="18" t="n">
        <v>0.029554</v>
      </c>
      <c r="Y73" s="18" t="n">
        <v>0.051358</v>
      </c>
      <c r="Z73" s="18" t="n">
        <v>0.03364</v>
      </c>
      <c r="AA73" s="18" t="n">
        <v>0.07908900000000001</v>
      </c>
      <c r="AB73" s="18" t="n">
        <v>0.178249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13216822.37</v>
      </c>
      <c r="R74" s="17" t="n">
        <v>2552</v>
      </c>
      <c r="S74" s="18" t="n">
        <v>0.037576</v>
      </c>
      <c r="T74" s="18" t="inlineStr">
        <is>
          <t>-</t>
        </is>
      </c>
      <c r="U74" s="18" t="n">
        <v>-0.003752</v>
      </c>
      <c r="V74" s="18" t="n">
        <v>0.040215</v>
      </c>
      <c r="W74" s="18" t="n">
        <v>0.09424100000000001</v>
      </c>
      <c r="X74" s="18" t="n">
        <v>0.09571200000000001</v>
      </c>
      <c r="Y74" s="18" t="n">
        <v>0.165653</v>
      </c>
      <c r="Z74" s="18" t="n">
        <v>0.030965</v>
      </c>
      <c r="AA74" s="18" t="n">
        <v>0.159399</v>
      </c>
      <c r="AB74" s="18" t="n">
        <v>0.539659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362352915.43</v>
      </c>
      <c r="R75" s="17" t="n">
        <v>765.8200000000001</v>
      </c>
      <c r="S75" s="18" t="n">
        <v>0.032576</v>
      </c>
      <c r="T75" s="18" t="inlineStr">
        <is>
          <t>-</t>
        </is>
      </c>
      <c r="U75" s="18" t="n">
        <v>-0.005106</v>
      </c>
      <c r="V75" s="18" t="n">
        <v>0.03081</v>
      </c>
      <c r="W75" s="18" t="n">
        <v>0.074458</v>
      </c>
      <c r="X75" s="18" t="n">
        <v>0.066617</v>
      </c>
      <c r="Y75" s="18" t="n">
        <v>0.126173</v>
      </c>
      <c r="Z75" s="18" t="n">
        <v>-0.035734</v>
      </c>
      <c r="AA75" s="18" t="n">
        <v>0.054006</v>
      </c>
      <c r="AB75" s="18" t="n">
        <v>0.358198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827551493.4299999</v>
      </c>
      <c r="R76" s="17" t="n">
        <v>57988.33</v>
      </c>
      <c r="S76" s="18" t="n">
        <v>0.010139</v>
      </c>
      <c r="T76" s="18" t="inlineStr">
        <is>
          <t>-</t>
        </is>
      </c>
      <c r="U76" s="18" t="n">
        <v>-0.001678</v>
      </c>
      <c r="V76" s="18" t="n">
        <v>0.00602</v>
      </c>
      <c r="W76" s="18" t="n">
        <v>0.027032</v>
      </c>
      <c r="X76" s="18" t="n">
        <v>0.035056</v>
      </c>
      <c r="Y76" s="18" t="n">
        <v>0.06287</v>
      </c>
      <c r="Z76" s="18" t="n">
        <v>0.07041799999999999</v>
      </c>
      <c r="AA76" s="18" t="n">
        <v>0.207295</v>
      </c>
      <c r="AB76" s="18" t="n">
        <v>0.560793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24205565.52</v>
      </c>
      <c r="R77" s="17" t="n">
        <v>50219.02</v>
      </c>
      <c r="S77" s="18" t="n">
        <v>0.037092</v>
      </c>
      <c r="T77" s="18" t="inlineStr">
        <is>
          <t>-</t>
        </is>
      </c>
      <c r="U77" s="18" t="n">
        <v>-0.001966</v>
      </c>
      <c r="V77" s="18" t="n">
        <v>0.040983</v>
      </c>
      <c r="W77" s="18" t="n">
        <v>0.080716</v>
      </c>
      <c r="X77" s="18" t="n">
        <v>0.098927</v>
      </c>
      <c r="Y77" s="18" t="n">
        <v>0.138494</v>
      </c>
      <c r="Z77" s="18" t="n">
        <v>0.01851</v>
      </c>
      <c r="AA77" s="18" t="n">
        <v>0.208724</v>
      </c>
      <c r="AB77" s="18" t="n">
        <v>0.425763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70452597.22</v>
      </c>
      <c r="R78" s="17" t="n">
        <v>494.97</v>
      </c>
      <c r="S78" s="18" t="n">
        <v>0.026185</v>
      </c>
      <c r="T78" s="18" t="inlineStr">
        <is>
          <t>-</t>
        </is>
      </c>
      <c r="U78" s="18" t="n">
        <v>-0.006204</v>
      </c>
      <c r="V78" s="18" t="n">
        <v>0.02975</v>
      </c>
      <c r="W78" s="18" t="n">
        <v>0.074294</v>
      </c>
      <c r="X78" s="18" t="n">
        <v>0.06289699999999999</v>
      </c>
      <c r="Y78" s="18" t="n">
        <v>0.124906</v>
      </c>
      <c r="Z78" s="18" t="n">
        <v>-0.030459</v>
      </c>
      <c r="AA78" s="18" t="n">
        <v>0.047711</v>
      </c>
      <c r="AB78" s="18" t="n">
        <v>0.322106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110919352.23</v>
      </c>
      <c r="R79" s="17" t="n">
        <v>347.83</v>
      </c>
      <c r="S79" s="18" t="n">
        <v>-0.00023</v>
      </c>
      <c r="T79" s="18" t="inlineStr">
        <is>
          <t>-</t>
        </is>
      </c>
      <c r="U79" s="18" t="n">
        <v>-0.000172</v>
      </c>
      <c r="V79" s="18" t="n">
        <v>-0.000345</v>
      </c>
      <c r="W79" s="18" t="n">
        <v>0.002681</v>
      </c>
      <c r="X79" s="18" t="n">
        <v>0.008905</v>
      </c>
      <c r="Y79" s="18" t="n">
        <v>0.021257</v>
      </c>
      <c r="Z79" s="18" t="n">
        <v>0.034962</v>
      </c>
      <c r="AA79" s="18" t="n">
        <v>0.041064</v>
      </c>
      <c r="AB79" s="18" t="n">
        <v>0.101425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706509557.45</v>
      </c>
      <c r="R80" s="17" t="n">
        <v>22655.43</v>
      </c>
      <c r="S80" s="18" t="n">
        <v>0.001758</v>
      </c>
      <c r="T80" s="18" t="inlineStr">
        <is>
          <t>-</t>
        </is>
      </c>
      <c r="U80" s="18" t="n">
        <v>-0.000235</v>
      </c>
      <c r="V80" s="18" t="n">
        <v>0.001608</v>
      </c>
      <c r="W80" s="18" t="n">
        <v>0.014024</v>
      </c>
      <c r="X80" s="18" t="n">
        <v>0.029424</v>
      </c>
      <c r="Y80" s="18" t="n">
        <v>0.059468</v>
      </c>
      <c r="Z80" s="18" t="n">
        <v>0.094412</v>
      </c>
      <c r="AA80" s="18" t="n">
        <v>0.12903</v>
      </c>
      <c r="AB80" s="18" t="n">
        <v>0.189348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582297461.5599999</v>
      </c>
      <c r="R81" s="17" t="n">
        <v>201.99</v>
      </c>
      <c r="S81" s="18" t="n">
        <v>0.001239</v>
      </c>
      <c r="T81" s="18" t="inlineStr">
        <is>
          <t>-</t>
        </is>
      </c>
      <c r="U81" s="18" t="n">
        <v>0.000198</v>
      </c>
      <c r="V81" s="18" t="n">
        <v>0.00109</v>
      </c>
      <c r="W81" s="18" t="n">
        <v>0.005075</v>
      </c>
      <c r="X81" s="18" t="n">
        <v>0.011113</v>
      </c>
      <c r="Y81" s="18" t="n">
        <v>0.024238</v>
      </c>
      <c r="Z81" s="18" t="n">
        <v>0.047612</v>
      </c>
      <c r="AA81" s="18" t="n">
        <v>0.07276000000000001</v>
      </c>
      <c r="AB81" s="18" t="n">
        <v>0.13128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1578026809.56</v>
      </c>
      <c r="R82" s="17" t="n">
        <v>2241.45</v>
      </c>
      <c r="S82" s="18" t="n">
        <v>0.00164</v>
      </c>
      <c r="T82" s="18" t="inlineStr">
        <is>
          <t>-</t>
        </is>
      </c>
      <c r="U82" s="18" t="n">
        <v>0.000312</v>
      </c>
      <c r="V82" s="18" t="n">
        <v>0.001376</v>
      </c>
      <c r="W82" s="18" t="n">
        <v>0.005319</v>
      </c>
      <c r="X82" s="18" t="n">
        <v>0.010951</v>
      </c>
      <c r="Y82" s="18" t="n">
        <v>0.022032</v>
      </c>
      <c r="Z82" s="18" t="n">
        <v>0.044167</v>
      </c>
      <c r="AA82" s="18" t="n">
        <v>0.066565</v>
      </c>
      <c r="AB82" s="18" t="n">
        <v>0.126096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299774437.83</v>
      </c>
      <c r="R83" s="17" t="n">
        <v>4330.37</v>
      </c>
      <c r="S83" s="18" t="n">
        <v>0.021733</v>
      </c>
      <c r="T83" s="18" t="inlineStr">
        <is>
          <t>-</t>
        </is>
      </c>
      <c r="U83" s="18" t="n">
        <v>-0.001116</v>
      </c>
      <c r="V83" s="18" t="n">
        <v>0.021721</v>
      </c>
      <c r="W83" s="18" t="n">
        <v>0.052366</v>
      </c>
      <c r="X83" s="18" t="n">
        <v>0.056257</v>
      </c>
      <c r="Y83" s="18" t="n">
        <v>0.103982</v>
      </c>
      <c r="Z83" s="18" t="n">
        <v>0.029193</v>
      </c>
      <c r="AA83" s="18" t="n">
        <v>0.08063099999999999</v>
      </c>
      <c r="AB83" s="18" t="n">
        <v>0.316934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1136958.96</v>
      </c>
      <c r="R84" s="17" t="n">
        <v>47373.29</v>
      </c>
      <c r="S84" s="18" t="n">
        <v>0.01203</v>
      </c>
      <c r="T84" s="18" t="inlineStr">
        <is>
          <t>-</t>
        </is>
      </c>
      <c r="U84" s="18" t="n">
        <v>-0.001562</v>
      </c>
      <c r="V84" s="18" t="n">
        <v>0.013227</v>
      </c>
      <c r="W84" s="18" t="n">
        <v>0.032388</v>
      </c>
      <c r="X84" s="18" t="n">
        <v>0.033914</v>
      </c>
      <c r="Y84" s="18" t="n">
        <v>0.062051</v>
      </c>
      <c r="Z84" s="18" t="n">
        <v>0.08196000000000001</v>
      </c>
      <c r="AA84" s="18" t="n">
        <v>0.163704</v>
      </c>
      <c r="AB84" s="18" t="n">
        <v>0.276288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231020625.88</v>
      </c>
      <c r="R85" s="17" t="n">
        <v>5910.87</v>
      </c>
      <c r="S85" s="18" t="n">
        <v>0.032205</v>
      </c>
      <c r="T85" s="18" t="inlineStr">
        <is>
          <t>-</t>
        </is>
      </c>
      <c r="U85" s="18" t="n">
        <v>-0.007179</v>
      </c>
      <c r="V85" s="18" t="n">
        <v>0.039528</v>
      </c>
      <c r="W85" s="18" t="n">
        <v>0.085296</v>
      </c>
      <c r="X85" s="18" t="n">
        <v>0.074493</v>
      </c>
      <c r="Y85" s="18" t="n">
        <v>0.109006</v>
      </c>
      <c r="Z85" s="18" t="n">
        <v>-0.05653</v>
      </c>
      <c r="AA85" s="18" t="n">
        <v>0.180715</v>
      </c>
      <c r="AB85" s="18" t="n">
        <v>0.535076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11643901.77</v>
      </c>
      <c r="R86" s="17" t="n">
        <v>5341.239</v>
      </c>
      <c r="S86" s="18" t="n">
        <v>0.030642</v>
      </c>
      <c r="T86" s="18" t="inlineStr">
        <is>
          <t>-</t>
        </is>
      </c>
      <c r="U86" s="18" t="n">
        <v>-0.005788</v>
      </c>
      <c r="V86" s="18" t="n">
        <v>0.035077</v>
      </c>
      <c r="W86" s="18" t="n">
        <v>0.082025</v>
      </c>
      <c r="X86" s="18" t="n">
        <v>0.075323</v>
      </c>
      <c r="Y86" s="18" t="n">
        <v>0.133696</v>
      </c>
      <c r="Z86" s="18" t="n">
        <v>-0.033711</v>
      </c>
      <c r="AA86" s="18" t="n">
        <v>0.060235</v>
      </c>
      <c r="AB86" s="18" t="n">
        <v>0.354746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3377862.69</v>
      </c>
      <c r="R87" s="17" t="n">
        <v>668.88</v>
      </c>
      <c r="S87" s="18" t="n">
        <v>0.013255</v>
      </c>
      <c r="T87" s="18" t="inlineStr">
        <is>
          <t>-</t>
        </is>
      </c>
      <c r="U87" s="18" t="n">
        <v>-0.002074</v>
      </c>
      <c r="V87" s="18" t="n">
        <v>0.012549</v>
      </c>
      <c r="W87" s="18" t="n">
        <v>0.035562</v>
      </c>
      <c r="X87" s="18" t="n">
        <v>0.036895</v>
      </c>
      <c r="Y87" s="18" t="n">
        <v>0.074057</v>
      </c>
      <c r="Z87" s="18" t="n">
        <v>0.071906</v>
      </c>
      <c r="AA87" s="18" t="n">
        <v>0.096668</v>
      </c>
      <c r="AB87" s="18" t="n">
        <v>0.279712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1360012743.09</v>
      </c>
      <c r="R88" s="17" t="n">
        <v>214.36</v>
      </c>
      <c r="S88" s="18" t="n">
        <v>0.005111</v>
      </c>
      <c r="T88" s="18" t="inlineStr">
        <is>
          <t>-</t>
        </is>
      </c>
      <c r="U88" s="18" t="n">
        <v>0.000373</v>
      </c>
      <c r="V88" s="18" t="n">
        <v>0.004922</v>
      </c>
      <c r="W88" s="18" t="n">
        <v>0.019306</v>
      </c>
      <c r="X88" s="18" t="n">
        <v>0.041189</v>
      </c>
      <c r="Y88" s="18" t="n">
        <v>0.083995</v>
      </c>
      <c r="Z88" s="18" t="n">
        <v>0.124895</v>
      </c>
      <c r="AA88" s="18" t="n">
        <v>0.162473</v>
      </c>
      <c r="AB88" s="18" t="n">
        <v>0.434134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1697327588.8</v>
      </c>
      <c r="R89" s="17" t="n">
        <v>2344.21</v>
      </c>
      <c r="S89" s="18" t="n">
        <v>0.005943</v>
      </c>
      <c r="T89" s="18" t="inlineStr">
        <is>
          <t>-</t>
        </is>
      </c>
      <c r="U89" s="18" t="n">
        <v>0.000401</v>
      </c>
      <c r="V89" s="18" t="n">
        <v>0.005797</v>
      </c>
      <c r="W89" s="18" t="n">
        <v>0.01785</v>
      </c>
      <c r="X89" s="18" t="n">
        <v>0.04163</v>
      </c>
      <c r="Y89" s="18" t="n">
        <v>0.088973</v>
      </c>
      <c r="Z89" s="18" t="n">
        <v>0.126899</v>
      </c>
      <c r="AA89" s="18" t="n">
        <v>0.165427</v>
      </c>
      <c r="AB89" s="18" t="n">
        <v>0.231494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391763619.63</v>
      </c>
      <c r="R90" s="17" t="n">
        <v>2046.72</v>
      </c>
      <c r="S90" s="18" t="n">
        <v>0.000729</v>
      </c>
      <c r="T90" s="18" t="inlineStr">
        <is>
          <t>-</t>
        </is>
      </c>
      <c r="U90" s="18" t="n">
        <v>2.9e-05</v>
      </c>
      <c r="V90" s="18" t="n">
        <v>0.000587</v>
      </c>
      <c r="W90" s="18" t="n">
        <v>0.004372</v>
      </c>
      <c r="X90" s="18" t="n">
        <v>0.010466</v>
      </c>
      <c r="Y90" s="18" t="n">
        <v>0.02441</v>
      </c>
      <c r="Z90" s="18" t="n">
        <v>0.046916</v>
      </c>
      <c r="AA90" s="18" t="n">
        <v>0.069761</v>
      </c>
      <c r="AB90" s="18" t="n">
        <v>0.129007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1028833564.27</v>
      </c>
      <c r="R91" s="17" t="n">
        <v>2229.8</v>
      </c>
      <c r="S91" s="18" t="n">
        <v>0.003881</v>
      </c>
      <c r="T91" s="18" t="inlineStr">
        <is>
          <t>-</t>
        </is>
      </c>
      <c r="U91" s="18" t="n">
        <v>-0.000117</v>
      </c>
      <c r="V91" s="18" t="n">
        <v>0.003592</v>
      </c>
      <c r="W91" s="18" t="n">
        <v>0.011192</v>
      </c>
      <c r="X91" s="18" t="n">
        <v>0.022066</v>
      </c>
      <c r="Y91" s="18" t="n">
        <v>0.042459</v>
      </c>
      <c r="Z91" s="18" t="n">
        <v>0.056902</v>
      </c>
      <c r="AA91" s="18" t="n">
        <v>0.083758</v>
      </c>
      <c r="AB91" s="18" t="n">
        <v>0.16202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1217734770.25</v>
      </c>
      <c r="R92" s="17" t="n">
        <v>25887.21</v>
      </c>
      <c r="S92" s="18" t="n">
        <v>0.005071</v>
      </c>
      <c r="T92" s="18" t="inlineStr">
        <is>
          <t>-</t>
        </is>
      </c>
      <c r="U92" s="18" t="n">
        <v>0.000264</v>
      </c>
      <c r="V92" s="18" t="n">
        <v>0.004605</v>
      </c>
      <c r="W92" s="18" t="n">
        <v>0.013696</v>
      </c>
      <c r="X92" s="18" t="n">
        <v>0.031518</v>
      </c>
      <c r="Y92" s="18" t="n">
        <v>0.059789</v>
      </c>
      <c r="Z92" s="18" t="n">
        <v>0.059139</v>
      </c>
      <c r="AA92" s="18" t="n">
        <v>0.083356</v>
      </c>
      <c r="AB92" s="18" t="n">
        <v>0.157076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1697291334.76</v>
      </c>
      <c r="R93" s="17" t="n">
        <v>3556.71</v>
      </c>
      <c r="S93" s="18" t="n">
        <v>0.031017</v>
      </c>
      <c r="T93" s="18" t="inlineStr">
        <is>
          <t>-</t>
        </is>
      </c>
      <c r="U93" s="18" t="n">
        <v>-0.006486</v>
      </c>
      <c r="V93" s="18" t="n">
        <v>0.031983</v>
      </c>
      <c r="W93" s="18" t="n">
        <v>0.082791</v>
      </c>
      <c r="X93" s="18" t="n">
        <v>0.080433</v>
      </c>
      <c r="Y93" s="18" t="n">
        <v>0.159992</v>
      </c>
      <c r="Z93" s="18" t="n">
        <v>0.012901</v>
      </c>
      <c r="AA93" s="18" t="n">
        <v>0.089485</v>
      </c>
      <c r="AB93" s="18" t="n">
        <v>0.416141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924587249.17</v>
      </c>
      <c r="R94" s="17" t="n">
        <v>1822.81</v>
      </c>
      <c r="S94" s="18" t="n">
        <v>0.000807</v>
      </c>
      <c r="T94" s="18" t="inlineStr">
        <is>
          <t>-</t>
        </is>
      </c>
      <c r="U94" s="18" t="n">
        <v>0.000219</v>
      </c>
      <c r="V94" s="18" t="n">
        <v>0.000741</v>
      </c>
      <c r="W94" s="18" t="n">
        <v>0.00269</v>
      </c>
      <c r="X94" s="18" t="n">
        <v>0.005622</v>
      </c>
      <c r="Y94" s="18" t="n">
        <v>0.01399</v>
      </c>
      <c r="Z94" s="18" t="n">
        <v>0.037875</v>
      </c>
      <c r="AA94" s="18" t="n">
        <v>0.064956</v>
      </c>
      <c r="AB94" s="18" t="n">
        <v>0.127607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1941641497.15</v>
      </c>
      <c r="R95" s="17" t="n">
        <v>1714.68</v>
      </c>
      <c r="S95" s="18" t="n">
        <v>0.003136</v>
      </c>
      <c r="T95" s="18" t="inlineStr">
        <is>
          <t>-</t>
        </is>
      </c>
      <c r="U95" s="18" t="n">
        <v>0.000303</v>
      </c>
      <c r="V95" s="18" t="n">
        <v>0.002549</v>
      </c>
      <c r="W95" s="18" t="n">
        <v>0.012172</v>
      </c>
      <c r="X95" s="18" t="n">
        <v>0.021914</v>
      </c>
      <c r="Y95" s="18" t="n">
        <v>0.046315</v>
      </c>
      <c r="Z95" s="18" t="n">
        <v>0.07462299999999999</v>
      </c>
      <c r="AA95" s="18" t="n">
        <v>0.103107</v>
      </c>
      <c r="AB95" s="18" t="n">
        <v>0.185744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224288138.51</v>
      </c>
      <c r="R96" s="17" t="n">
        <v>17135.62</v>
      </c>
      <c r="S96" s="18" t="n">
        <v>0.001921</v>
      </c>
      <c r="T96" s="18" t="inlineStr">
        <is>
          <t>-</t>
        </is>
      </c>
      <c r="U96" s="18" t="n">
        <v>0.0003</v>
      </c>
      <c r="V96" s="18" t="n">
        <v>0.00145</v>
      </c>
      <c r="W96" s="18" t="n">
        <v>0.0051</v>
      </c>
      <c r="X96" s="18" t="n">
        <v>0.010325</v>
      </c>
      <c r="Y96" s="18" t="n">
        <v>0.020992</v>
      </c>
      <c r="Z96" s="18" t="n">
        <v>0.042109</v>
      </c>
      <c r="AA96" s="18" t="n">
        <v>0.062503</v>
      </c>
      <c r="AB96" s="18" t="n">
        <v>0.103969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385166904.79</v>
      </c>
      <c r="R97" s="17" t="n">
        <v>20555.39</v>
      </c>
      <c r="S97" s="18" t="n">
        <v>0.00137</v>
      </c>
      <c r="T97" s="18" t="inlineStr">
        <is>
          <t>-</t>
        </is>
      </c>
      <c r="U97" s="18" t="n">
        <v>0.000278</v>
      </c>
      <c r="V97" s="18" t="n">
        <v>0.001185</v>
      </c>
      <c r="W97" s="18" t="n">
        <v>0.004669</v>
      </c>
      <c r="X97" s="18" t="n">
        <v>0.009778</v>
      </c>
      <c r="Y97" s="18" t="n">
        <v>0.020681</v>
      </c>
      <c r="Z97" s="18" t="n">
        <v>0.043181</v>
      </c>
      <c r="AA97" s="18" t="n">
        <v>0.064113</v>
      </c>
      <c r="AB97" s="18" t="n">
        <v>0.11326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96482263.69</v>
      </c>
      <c r="R98" s="17" t="n">
        <v>4063.61</v>
      </c>
      <c r="S98" s="18" t="n">
        <v>0.019952</v>
      </c>
      <c r="T98" s="18" t="inlineStr">
        <is>
          <t>-</t>
        </is>
      </c>
      <c r="U98" s="18" t="n">
        <v>-0.004203</v>
      </c>
      <c r="V98" s="18" t="n">
        <v>0.022261</v>
      </c>
      <c r="W98" s="18" t="n">
        <v>0.053781</v>
      </c>
      <c r="X98" s="18" t="n">
        <v>0.049158</v>
      </c>
      <c r="Y98" s="18" t="n">
        <v>0.095109</v>
      </c>
      <c r="Z98" s="18" t="n">
        <v>0.025232</v>
      </c>
      <c r="AA98" s="18" t="n">
        <v>0.094233</v>
      </c>
      <c r="AB98" s="18" t="n">
        <v>0.304283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2275737043.46</v>
      </c>
      <c r="R99" s="17" t="n">
        <v>200.23</v>
      </c>
      <c r="S99" s="18" t="n">
        <v>0.00145</v>
      </c>
      <c r="T99" s="18" t="inlineStr">
        <is>
          <t>-</t>
        </is>
      </c>
      <c r="U99" s="18" t="n">
        <v>0.00025</v>
      </c>
      <c r="V99" s="18" t="n">
        <v>0.0012</v>
      </c>
      <c r="W99" s="18" t="n">
        <v>0.004616</v>
      </c>
      <c r="X99" s="18" t="n">
        <v>0.009936</v>
      </c>
      <c r="Y99" s="18" t="n">
        <v>0.02179</v>
      </c>
      <c r="Z99" s="18" t="n">
        <v>0.04526</v>
      </c>
      <c r="AA99" s="18" t="n">
        <v>0.06795</v>
      </c>
      <c r="AB99" s="18" t="n">
        <v>0.117792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1036631908.05</v>
      </c>
      <c r="R100" s="17" t="n">
        <v>30974.75</v>
      </c>
      <c r="S100" s="18" t="n">
        <v>0.00895</v>
      </c>
      <c r="T100" s="18" t="inlineStr">
        <is>
          <t>-</t>
        </is>
      </c>
      <c r="U100" s="18" t="n">
        <v>0.001968</v>
      </c>
      <c r="V100" s="18" t="n">
        <v>0.008697999999999999</v>
      </c>
      <c r="W100" s="18" t="n">
        <v>0.026017</v>
      </c>
      <c r="X100" s="18" t="n">
        <v>0.051294</v>
      </c>
      <c r="Y100" s="18" t="n">
        <v>0.060209</v>
      </c>
      <c r="Z100" s="18" t="n">
        <v>0.109202</v>
      </c>
      <c r="AA100" s="18" t="n">
        <v>0.034307</v>
      </c>
      <c r="AB100" s="18" t="n">
        <v>0.139989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522350871.82</v>
      </c>
      <c r="R101" s="17" t="n">
        <v>633.2</v>
      </c>
      <c r="S101" s="18" t="n">
        <v>0.032633</v>
      </c>
      <c r="T101" s="18" t="inlineStr">
        <is>
          <t>-</t>
        </is>
      </c>
      <c r="U101" s="18" t="n">
        <v>-0.006994</v>
      </c>
      <c r="V101" s="18" t="n">
        <v>0.036554</v>
      </c>
      <c r="W101" s="18" t="n">
        <v>0.089189</v>
      </c>
      <c r="X101" s="18" t="n">
        <v>0.07356600000000001</v>
      </c>
      <c r="Y101" s="18" t="n">
        <v>0.145897</v>
      </c>
      <c r="Z101" s="18" t="n">
        <v>-0.004528</v>
      </c>
      <c r="AA101" s="18" t="n">
        <v>0.122755</v>
      </c>
      <c r="AB101" s="18" t="n">
        <v>0.499301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22304820.77</v>
      </c>
      <c r="R102" s="17" t="n">
        <v>1870.58</v>
      </c>
      <c r="S102" s="18" t="n">
        <v>0.034819</v>
      </c>
      <c r="T102" s="18" t="inlineStr">
        <is>
          <t>-</t>
        </is>
      </c>
      <c r="U102" s="18" t="n">
        <v>-0.006796</v>
      </c>
      <c r="V102" s="18" t="n">
        <v>0.038513</v>
      </c>
      <c r="W102" s="18" t="n">
        <v>0.09336899999999999</v>
      </c>
      <c r="X102" s="18" t="n">
        <v>0.086593</v>
      </c>
      <c r="Y102" s="18" t="n">
        <v>0.16766</v>
      </c>
      <c r="Z102" s="18" t="n">
        <v>0.045315</v>
      </c>
      <c r="AA102" s="18" t="n">
        <v>0.222817</v>
      </c>
      <c r="AB102" s="18" t="n">
        <v>0.792482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138472255.31</v>
      </c>
      <c r="R103" s="17" t="n">
        <v>5186.23</v>
      </c>
      <c r="S103" s="18" t="n">
        <v>0.017644</v>
      </c>
      <c r="T103" s="18" t="inlineStr">
        <is>
          <t>-</t>
        </is>
      </c>
      <c r="U103" s="18" t="n">
        <v>-0.001354</v>
      </c>
      <c r="V103" s="18" t="n">
        <v>0.019388</v>
      </c>
      <c r="W103" s="18" t="n">
        <v>0.044823</v>
      </c>
      <c r="X103" s="18" t="n">
        <v>0.047072</v>
      </c>
      <c r="Y103" s="18" t="n">
        <v>0.09356200000000001</v>
      </c>
      <c r="Z103" s="18" t="n">
        <v>0.08474</v>
      </c>
      <c r="AA103" s="18" t="n">
        <v>0.18827</v>
      </c>
      <c r="AB103" s="18" t="n">
        <v>0.5473479999999999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197023197.49</v>
      </c>
      <c r="R104" s="17" t="n">
        <v>1831.7</v>
      </c>
      <c r="S104" s="18" t="n">
        <v>0.001602</v>
      </c>
      <c r="T104" s="18" t="inlineStr">
        <is>
          <t>-</t>
        </is>
      </c>
      <c r="U104" s="18" t="n">
        <v>0.000273</v>
      </c>
      <c r="V104" s="18" t="n">
        <v>0.001208</v>
      </c>
      <c r="W104" s="18" t="n">
        <v>0.00437</v>
      </c>
      <c r="X104" s="18" t="n">
        <v>0.008829</v>
      </c>
      <c r="Y104" s="18" t="n">
        <v>0.018109</v>
      </c>
      <c r="Z104" s="18" t="n">
        <v>0.036328</v>
      </c>
      <c r="AA104" s="18" t="n">
        <v>0.054641</v>
      </c>
      <c r="AB104" s="18" t="n">
        <v>0.093833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604165253.02</v>
      </c>
      <c r="R105" s="17" t="n">
        <v>35432.83</v>
      </c>
      <c r="S105" s="18" t="n">
        <v>0.001036</v>
      </c>
      <c r="T105" s="18" t="inlineStr">
        <is>
          <t>-</t>
        </is>
      </c>
      <c r="U105" s="18" t="n">
        <v>0.000163</v>
      </c>
      <c r="V105" s="18" t="n">
        <v>0.000929</v>
      </c>
      <c r="W105" s="18" t="n">
        <v>0.003728</v>
      </c>
      <c r="X105" s="18" t="n">
        <v>0.008104</v>
      </c>
      <c r="Y105" s="18" t="n">
        <v>0.018285</v>
      </c>
      <c r="Z105" s="18" t="n">
        <v>0.038501</v>
      </c>
      <c r="AA105" s="18" t="n">
        <v>0.058621</v>
      </c>
      <c r="AB105" s="18" t="n">
        <v>0.100881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4536791.47</v>
      </c>
      <c r="R106" s="17" t="n">
        <v>201.86</v>
      </c>
      <c r="S106" s="18" t="n">
        <v>0.001886</v>
      </c>
      <c r="T106" s="18" t="inlineStr">
        <is>
          <t>-</t>
        </is>
      </c>
      <c r="U106" s="18" t="n">
        <v>0.000297</v>
      </c>
      <c r="V106" s="18" t="n">
        <v>0.001737</v>
      </c>
      <c r="W106" s="18" t="n">
        <v>0.00603</v>
      </c>
      <c r="X106" s="18" t="n">
        <v>0.012337</v>
      </c>
      <c r="Y106" s="18" t="n">
        <v>0.024202</v>
      </c>
      <c r="Z106" s="18" t="n">
        <v>0.046992</v>
      </c>
      <c r="AA106" s="18" t="n">
        <v>0.063429</v>
      </c>
      <c r="AB106" s="18" t="n">
        <v>0.078946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409596615.65</v>
      </c>
      <c r="R107" s="17" t="n">
        <v>1651.89</v>
      </c>
      <c r="S107" s="18" t="n">
        <v>0.001911</v>
      </c>
      <c r="T107" s="18" t="inlineStr">
        <is>
          <t>-</t>
        </is>
      </c>
      <c r="U107" s="18" t="n">
        <v>0.000375</v>
      </c>
      <c r="V107" s="18" t="n">
        <v>0.001497</v>
      </c>
      <c r="W107" s="18" t="n">
        <v>0.00579</v>
      </c>
      <c r="X107" s="18" t="n">
        <v>0.011747</v>
      </c>
      <c r="Y107" s="18" t="n">
        <v>0.02425</v>
      </c>
      <c r="Z107" s="18" t="n">
        <v>0.049385</v>
      </c>
      <c r="AA107" s="18" t="n">
        <v>0.074002</v>
      </c>
      <c r="AB107" s="18" t="n">
        <v>0.128117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714471308.71</v>
      </c>
      <c r="R108" s="17" t="n">
        <v>5799.75</v>
      </c>
      <c r="S108" s="18" t="n">
        <v>0.034866</v>
      </c>
      <c r="T108" s="18" t="inlineStr">
        <is>
          <t>-</t>
        </is>
      </c>
      <c r="U108" s="18" t="n">
        <v>-0.00671</v>
      </c>
      <c r="V108" s="18" t="n">
        <v>0.037493</v>
      </c>
      <c r="W108" s="18" t="n">
        <v>0.092571</v>
      </c>
      <c r="X108" s="18" t="n">
        <v>0.085364</v>
      </c>
      <c r="Y108" s="18" t="n">
        <v>0.174895</v>
      </c>
      <c r="Z108" s="18" t="n">
        <v>0.036338</v>
      </c>
      <c r="AA108" s="18" t="n">
        <v>0.197363</v>
      </c>
      <c r="AB108" s="18" t="n">
        <v>0.692211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929986501.12</v>
      </c>
      <c r="R109" s="17" t="n">
        <v>2703.4</v>
      </c>
      <c r="S109" s="18" t="n">
        <v>0.032179</v>
      </c>
      <c r="T109" s="18" t="inlineStr">
        <is>
          <t>-</t>
        </is>
      </c>
      <c r="U109" s="18" t="n">
        <v>-0.005968</v>
      </c>
      <c r="V109" s="18" t="n">
        <v>0.035222</v>
      </c>
      <c r="W109" s="18" t="n">
        <v>0.084923</v>
      </c>
      <c r="X109" s="18" t="n">
        <v>0.08666699999999999</v>
      </c>
      <c r="Y109" s="18" t="n">
        <v>0.166767</v>
      </c>
      <c r="Z109" s="18" t="n">
        <v>0.019866</v>
      </c>
      <c r="AA109" s="18" t="n">
        <v>0.13113</v>
      </c>
      <c r="AB109" s="18" t="n">
        <v>0.487035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67398676.09</v>
      </c>
      <c r="R110" s="17" t="n">
        <v>1471.84</v>
      </c>
      <c r="S110" s="18" t="n">
        <v>0.001729</v>
      </c>
      <c r="T110" s="18" t="inlineStr">
        <is>
          <t>-</t>
        </is>
      </c>
      <c r="U110" s="18" t="n">
        <v>0.000285</v>
      </c>
      <c r="V110" s="18" t="n">
        <v>0.001347</v>
      </c>
      <c r="W110" s="18" t="n">
        <v>0.00469</v>
      </c>
      <c r="X110" s="18" t="n">
        <v>0.009396</v>
      </c>
      <c r="Y110" s="18" t="n">
        <v>0.019244</v>
      </c>
      <c r="Z110" s="18" t="n">
        <v>0.038408</v>
      </c>
      <c r="AA110" s="18" t="n">
        <v>0.056901</v>
      </c>
      <c r="AB110" s="18" t="n">
        <v>0.09854400000000001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502576036.65</v>
      </c>
      <c r="R111" s="17" t="n">
        <v>1954.58</v>
      </c>
      <c r="S111" s="18" t="n">
        <v>0.001455</v>
      </c>
      <c r="T111" s="18" t="inlineStr">
        <is>
          <t>-</t>
        </is>
      </c>
      <c r="U111" s="18" t="n">
        <v>0.000302</v>
      </c>
      <c r="V111" s="18" t="n">
        <v>0.001142</v>
      </c>
      <c r="W111" s="18" t="n">
        <v>0.00508</v>
      </c>
      <c r="X111" s="18" t="n">
        <v>0.010887</v>
      </c>
      <c r="Y111" s="18" t="n">
        <v>0.023769</v>
      </c>
      <c r="Z111" s="18" t="n">
        <v>0.048285</v>
      </c>
      <c r="AA111" s="18" t="n">
        <v>0.073573</v>
      </c>
      <c r="AB111" s="18" t="n">
        <v>0.132834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28872502.33</v>
      </c>
      <c r="R112" s="17" t="n">
        <v>8246.93</v>
      </c>
      <c r="S112" s="18" t="n">
        <v>0.002247</v>
      </c>
      <c r="T112" s="18" t="inlineStr">
        <is>
          <t>-</t>
        </is>
      </c>
      <c r="U112" s="18" t="n">
        <v>-4.5e-05</v>
      </c>
      <c r="V112" s="18" t="n">
        <v>0.0021</v>
      </c>
      <c r="W112" s="18" t="n">
        <v>0.011628</v>
      </c>
      <c r="X112" s="18" t="n">
        <v>0.024169</v>
      </c>
      <c r="Y112" s="18" t="n">
        <v>0.051313</v>
      </c>
      <c r="Z112" s="18" t="n">
        <v>0.084383</v>
      </c>
      <c r="AA112" s="18" t="n">
        <v>0.111202</v>
      </c>
      <c r="AB112" s="18" t="n">
        <v>0.193146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5239467271.36</v>
      </c>
      <c r="R113" s="17" t="n">
        <v>15936.86</v>
      </c>
      <c r="S113" s="18" t="n">
        <v>0.002145</v>
      </c>
      <c r="T113" s="18" t="inlineStr">
        <is>
          <t>-</t>
        </is>
      </c>
      <c r="U113" s="18" t="n">
        <v>0.000384</v>
      </c>
      <c r="V113" s="18" t="n">
        <v>0.001751</v>
      </c>
      <c r="W113" s="18" t="n">
        <v>0.006738</v>
      </c>
      <c r="X113" s="18" t="n">
        <v>0.014051</v>
      </c>
      <c r="Y113" s="18" t="n">
        <v>0.02947</v>
      </c>
      <c r="Z113" s="18" t="n">
        <v>0.058064</v>
      </c>
      <c r="AA113" s="18" t="n">
        <v>0.087641</v>
      </c>
      <c r="AB113" s="18" t="n">
        <v>0.157323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1341495007.02</v>
      </c>
      <c r="R114" s="17" t="n">
        <v>2062.18</v>
      </c>
      <c r="S114" s="18" t="n">
        <v>0.001763</v>
      </c>
      <c r="T114" s="18" t="inlineStr">
        <is>
          <t>-</t>
        </is>
      </c>
      <c r="U114" s="18" t="n">
        <v>0.000335</v>
      </c>
      <c r="V114" s="18" t="n">
        <v>0.001423</v>
      </c>
      <c r="W114" s="18" t="n">
        <v>0.00601</v>
      </c>
      <c r="X114" s="18" t="n">
        <v>0.01261</v>
      </c>
      <c r="Y114" s="18" t="n">
        <v>0.026348</v>
      </c>
      <c r="Z114" s="18" t="n">
        <v>0.053272</v>
      </c>
      <c r="AA114" s="18" t="n">
        <v>0.08280999999999999</v>
      </c>
      <c r="AB114" s="18" t="n">
        <v>0.150706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1292706.07</v>
      </c>
      <c r="R115" s="17" t="n">
        <v>129.27</v>
      </c>
      <c r="S115" s="18" t="n">
        <v>-0.000387</v>
      </c>
      <c r="T115" s="18" t="inlineStr">
        <is>
          <t>-</t>
        </is>
      </c>
      <c r="U115" s="18" t="n">
        <v>-0.000387</v>
      </c>
      <c r="V115" s="18" t="n">
        <v>-0.000541</v>
      </c>
      <c r="W115" s="18" t="n">
        <v>0.003182</v>
      </c>
      <c r="X115" s="18" t="n">
        <v>0.007639</v>
      </c>
      <c r="Y115" s="18" t="n">
        <v>0.014997</v>
      </c>
      <c r="Z115" s="18" t="n">
        <v>0.027338</v>
      </c>
      <c r="AA115" s="18" t="n">
        <v>0.041576</v>
      </c>
      <c r="AB115" s="18" t="n">
        <v>0.06509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462561352.75</v>
      </c>
      <c r="R116" s="17" t="n">
        <v>171.76</v>
      </c>
      <c r="S116" s="18" t="n">
        <v>0.026413</v>
      </c>
      <c r="T116" s="18" t="inlineStr">
        <is>
          <t>-</t>
        </is>
      </c>
      <c r="U116" s="18" t="n">
        <v>-0.006019</v>
      </c>
      <c r="V116" s="18" t="n">
        <v>0.026781</v>
      </c>
      <c r="W116" s="18" t="n">
        <v>0.075045</v>
      </c>
      <c r="X116" s="18" t="n">
        <v>0.068624</v>
      </c>
      <c r="Y116" s="18" t="n">
        <v>0.132459</v>
      </c>
      <c r="Z116" s="18" t="n">
        <v>-0.045937</v>
      </c>
      <c r="AA116" s="18" t="n">
        <v>0.026229</v>
      </c>
      <c r="AB116" s="18" t="n">
        <v>0.357679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2404218.29</v>
      </c>
      <c r="R117" s="17" t="n">
        <v>211.76</v>
      </c>
      <c r="S117" s="18" t="n">
        <v>0.028361</v>
      </c>
      <c r="T117" s="18" t="inlineStr">
        <is>
          <t>-</t>
        </is>
      </c>
      <c r="U117" s="18" t="n">
        <v>-0.005682</v>
      </c>
      <c r="V117" s="18" t="n">
        <v>0.02941</v>
      </c>
      <c r="W117" s="18" t="n">
        <v>0.07645399999999999</v>
      </c>
      <c r="X117" s="18" t="n">
        <v>0.06793100000000001</v>
      </c>
      <c r="Y117" s="18" t="n">
        <v>0.124529</v>
      </c>
      <c r="Z117" s="18" t="n">
        <v>-0.018084</v>
      </c>
      <c r="AA117" s="18" t="n">
        <v>0.08118</v>
      </c>
      <c r="AB117" s="18" t="n">
        <v>0.500992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138187779.31</v>
      </c>
      <c r="R118" s="17" t="n">
        <v>186.57</v>
      </c>
      <c r="S118" s="18" t="n">
        <v>0.010453</v>
      </c>
      <c r="T118" s="18" t="inlineStr">
        <is>
          <t>-</t>
        </is>
      </c>
      <c r="U118" s="18" t="n">
        <v>-0.000696</v>
      </c>
      <c r="V118" s="18" t="n">
        <v>0.00996</v>
      </c>
      <c r="W118" s="18" t="n">
        <v>0.027424</v>
      </c>
      <c r="X118" s="18" t="n">
        <v>0.040953</v>
      </c>
      <c r="Y118" s="18" t="n">
        <v>0.064836</v>
      </c>
      <c r="Z118" s="18" t="n">
        <v>0.077505</v>
      </c>
      <c r="AA118" s="18" t="n">
        <v>0.117119</v>
      </c>
      <c r="AB118" s="18" t="n">
        <v>0.204688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1357961.25</v>
      </c>
      <c r="R119" s="17" t="n">
        <v>135.8</v>
      </c>
      <c r="S119" s="18" t="n">
        <v>-0.001617</v>
      </c>
      <c r="T119" s="18" t="inlineStr">
        <is>
          <t>-</t>
        </is>
      </c>
      <c r="U119" s="18" t="n">
        <v>-0.000736</v>
      </c>
      <c r="V119" s="18" t="n">
        <v>-0.00125</v>
      </c>
      <c r="W119" s="18" t="n">
        <v>0.003028</v>
      </c>
      <c r="X119" s="18" t="n">
        <v>0.008840000000000001</v>
      </c>
      <c r="Y119" s="18" t="n">
        <v>0.024983</v>
      </c>
      <c r="Z119" s="18" t="n">
        <v>0.040852</v>
      </c>
      <c r="AA119" s="18" t="n">
        <v>0.056398</v>
      </c>
      <c r="AB119" s="18" t="n">
        <v>0.09463199999999999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278006037.02</v>
      </c>
      <c r="R120" s="17" t="n">
        <v>145.54</v>
      </c>
      <c r="S120" s="18" t="n">
        <v>0.001928</v>
      </c>
      <c r="T120" s="18" t="inlineStr">
        <is>
          <t>-</t>
        </is>
      </c>
      <c r="U120" s="18" t="n">
        <v>0.000412</v>
      </c>
      <c r="V120" s="18" t="n">
        <v>0.001652</v>
      </c>
      <c r="W120" s="18" t="n">
        <v>0.005944</v>
      </c>
      <c r="X120" s="18" t="n">
        <v>0.0121</v>
      </c>
      <c r="Y120" s="18" t="n">
        <v>0.025724</v>
      </c>
      <c r="Z120" s="18" t="n">
        <v>0.044046</v>
      </c>
      <c r="AA120" s="18" t="n">
        <v>0.055479</v>
      </c>
      <c r="AB120" s="18" t="n">
        <v>0.091741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64419238.37</v>
      </c>
      <c r="R121" s="17" t="n">
        <v>24163.26</v>
      </c>
      <c r="S121" s="18" t="n">
        <v>0.02661</v>
      </c>
      <c r="T121" s="18" t="inlineStr">
        <is>
          <t>-</t>
        </is>
      </c>
      <c r="U121" s="18" t="n">
        <v>-0.003637</v>
      </c>
      <c r="V121" s="18" t="n">
        <v>0.027332</v>
      </c>
      <c r="W121" s="18" t="n">
        <v>0.06561400000000001</v>
      </c>
      <c r="X121" s="18" t="n">
        <v>0.064654</v>
      </c>
      <c r="Y121" s="18" t="n">
        <v>0.120006</v>
      </c>
      <c r="Z121" s="18" t="n">
        <v>0.013225</v>
      </c>
      <c r="AA121" s="18" t="n">
        <v>0.08419699999999999</v>
      </c>
      <c r="AB121" s="18" t="n">
        <v>0.324553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3184003819.96</v>
      </c>
      <c r="R122" s="17" t="n">
        <v>1905.11</v>
      </c>
      <c r="S122" s="18" t="n">
        <v>0.006461</v>
      </c>
      <c r="T122" s="18" t="inlineStr">
        <is>
          <t>-</t>
        </is>
      </c>
      <c r="U122" s="18" t="n">
        <v>-0.000352</v>
      </c>
      <c r="V122" s="18" t="n">
        <v>0.006105</v>
      </c>
      <c r="W122" s="18" t="n">
        <v>0.018558</v>
      </c>
      <c r="X122" s="18" t="n">
        <v>0.039119</v>
      </c>
      <c r="Y122" s="18" t="n">
        <v>0.082566</v>
      </c>
      <c r="Z122" s="18" t="n">
        <v>0.11032</v>
      </c>
      <c r="AA122" s="18" t="n">
        <v>0.154899</v>
      </c>
      <c r="AB122" s="18" t="n">
        <v>0.264652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733915.37</v>
      </c>
      <c r="R123" s="17" t="n">
        <v>139.08</v>
      </c>
      <c r="S123" s="18" t="n">
        <v>0.004913</v>
      </c>
      <c r="T123" s="18" t="inlineStr">
        <is>
          <t>-</t>
        </is>
      </c>
      <c r="U123" s="18" t="n">
        <v>0.000792</v>
      </c>
      <c r="V123" s="18" t="n">
        <v>0.003898</v>
      </c>
      <c r="W123" s="18" t="n">
        <v>0.010242</v>
      </c>
      <c r="X123" s="18" t="n">
        <v>0.013629</v>
      </c>
      <c r="Y123" s="18" t="n">
        <v>0.021145</v>
      </c>
      <c r="Z123" s="18" t="n">
        <v>0.034898</v>
      </c>
      <c r="AA123" s="18" t="n">
        <v>0.053557</v>
      </c>
      <c r="AB123" s="18" t="n">
        <v>0.09425600000000001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5258607886.41</v>
      </c>
      <c r="R124" s="17" t="n">
        <v>1550.96</v>
      </c>
      <c r="S124" s="18" t="n">
        <v>0.002171</v>
      </c>
      <c r="T124" s="18" t="inlineStr">
        <is>
          <t>-</t>
        </is>
      </c>
      <c r="U124" s="18" t="n">
        <v>-3.2e-05</v>
      </c>
      <c r="V124" s="18" t="n">
        <v>0.001834</v>
      </c>
      <c r="W124" s="18" t="n">
        <v>0.006888</v>
      </c>
      <c r="X124" s="18" t="n">
        <v>0.015904</v>
      </c>
      <c r="Y124" s="18" t="n">
        <v>0.034139</v>
      </c>
      <c r="Z124" s="18" t="n">
        <v>0.056347</v>
      </c>
      <c r="AA124" s="18" t="n">
        <v>0.085567</v>
      </c>
      <c r="AB124" s="18" t="n">
        <v>0.143481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8058949185.06</v>
      </c>
      <c r="R125" s="17" t="n">
        <v>174913.16</v>
      </c>
      <c r="S125" s="18" t="n">
        <v>0.005616</v>
      </c>
      <c r="T125" s="18" t="inlineStr">
        <is>
          <t>-</t>
        </is>
      </c>
      <c r="U125" s="18" t="n">
        <v>0.000422</v>
      </c>
      <c r="V125" s="18" t="n">
        <v>0.005035</v>
      </c>
      <c r="W125" s="18" t="n">
        <v>0.017513</v>
      </c>
      <c r="X125" s="18" t="n">
        <v>0.034653</v>
      </c>
      <c r="Y125" s="18" t="n">
        <v>0.070801</v>
      </c>
      <c r="Z125" s="18" t="n">
        <v>0.109588</v>
      </c>
      <c r="AA125" s="18" t="n">
        <v>0.144509</v>
      </c>
      <c r="AB125" s="18" t="n">
        <v>0.252299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16497064.32</v>
      </c>
      <c r="R126" s="17" t="n">
        <v>123.81</v>
      </c>
      <c r="S126" s="18" t="n">
        <v>0.000808</v>
      </c>
      <c r="T126" s="18" t="inlineStr">
        <is>
          <t>-</t>
        </is>
      </c>
      <c r="U126" s="18" t="n">
        <v>0.000162</v>
      </c>
      <c r="V126" s="18" t="n">
        <v>0.000647</v>
      </c>
      <c r="W126" s="18" t="n">
        <v>0.003323</v>
      </c>
      <c r="X126" s="18" t="n">
        <v>0.00724</v>
      </c>
      <c r="Y126" s="18" t="n">
        <v>0.015002</v>
      </c>
      <c r="Z126" s="18" t="n">
        <v>0.028408</v>
      </c>
      <c r="AA126" s="18" t="n">
        <v>0.043313</v>
      </c>
      <c r="AB126" s="18" t="n">
        <v>0.07951900000000001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367365360.79</v>
      </c>
      <c r="R127" s="17" t="n">
        <v>354942.38</v>
      </c>
      <c r="S127" s="18" t="n">
        <v>0.030365</v>
      </c>
      <c r="T127" s="18" t="inlineStr">
        <is>
          <t>-</t>
        </is>
      </c>
      <c r="U127" s="18" t="n">
        <v>-0.006324</v>
      </c>
      <c r="V127" s="18" t="n">
        <v>0.030158</v>
      </c>
      <c r="W127" s="18" t="n">
        <v>0.08694</v>
      </c>
      <c r="X127" s="18" t="n">
        <v>0.082299</v>
      </c>
      <c r="Y127" s="18" t="n">
        <v>0.157824</v>
      </c>
      <c r="Z127" s="18" t="n">
        <v>0.037877</v>
      </c>
      <c r="AA127" s="18" t="n">
        <v>0.151034</v>
      </c>
      <c r="AB127" s="18" t="n">
        <v>0.5168509999999999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434798334.91</v>
      </c>
      <c r="R128" s="17" t="n">
        <v>1038.13</v>
      </c>
      <c r="S128" s="18" t="n">
        <v>0.029044</v>
      </c>
      <c r="T128" s="18" t="inlineStr">
        <is>
          <t>-</t>
        </is>
      </c>
      <c r="U128" s="18" t="n">
        <v>-0.005937</v>
      </c>
      <c r="V128" s="18" t="n">
        <v>0.029033</v>
      </c>
      <c r="W128" s="18" t="n">
        <v>0.076697</v>
      </c>
      <c r="X128" s="18" t="n">
        <v>0.077927</v>
      </c>
      <c r="Y128" s="18" t="n">
        <v>0.150703</v>
      </c>
      <c r="Z128" s="18" t="n">
        <v>-0.010032</v>
      </c>
      <c r="AA128" s="18" t="n">
        <v>0.04232</v>
      </c>
      <c r="AB128" s="18" t="n">
        <v>-0.599671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35473627.94</v>
      </c>
      <c r="R129" s="17" t="n">
        <v>452.29</v>
      </c>
      <c r="S129" s="18" t="n">
        <v>0.009846000000000001</v>
      </c>
      <c r="T129" s="18" t="inlineStr">
        <is>
          <t>-</t>
        </is>
      </c>
      <c r="U129" s="18" t="n">
        <v>-0.001986</v>
      </c>
      <c r="V129" s="18" t="n">
        <v>0.012106</v>
      </c>
      <c r="W129" s="18" t="n">
        <v>0.034255</v>
      </c>
      <c r="X129" s="18" t="n">
        <v>0.044357</v>
      </c>
      <c r="Y129" s="18" t="n">
        <v>0.08301799999999999</v>
      </c>
      <c r="Z129" s="18" t="n">
        <v>0.036055</v>
      </c>
      <c r="AA129" s="18" t="n">
        <v>0.06433700000000001</v>
      </c>
      <c r="AB129" s="18" t="n">
        <v>0.196724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6390968493.16</v>
      </c>
      <c r="R130" s="17" t="n">
        <v>182380.24</v>
      </c>
      <c r="S130" s="18" t="n">
        <v>0.005341</v>
      </c>
      <c r="T130" s="18" t="inlineStr">
        <is>
          <t>-</t>
        </is>
      </c>
      <c r="U130" s="18" t="n">
        <v>-6e-06</v>
      </c>
      <c r="V130" s="18" t="n">
        <v>0.005246</v>
      </c>
      <c r="W130" s="18" t="n">
        <v>0.017095</v>
      </c>
      <c r="X130" s="18" t="n">
        <v>0.03594</v>
      </c>
      <c r="Y130" s="18" t="n">
        <v>0.072245</v>
      </c>
      <c r="Z130" s="18" t="n">
        <v>0.112588</v>
      </c>
      <c r="AA130" s="18" t="n">
        <v>0.154794</v>
      </c>
      <c r="AB130" s="18" t="n">
        <v>0.264133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6429817761.4</v>
      </c>
      <c r="R131" s="17" t="n">
        <v>177609.46</v>
      </c>
      <c r="S131" s="18" t="n">
        <v>0.006988</v>
      </c>
      <c r="T131" s="18" t="inlineStr">
        <is>
          <t>-</t>
        </is>
      </c>
      <c r="U131" s="18" t="n">
        <v>0.00061</v>
      </c>
      <c r="V131" s="18" t="n">
        <v>0.007025</v>
      </c>
      <c r="W131" s="18" t="n">
        <v>0.020273</v>
      </c>
      <c r="X131" s="18" t="n">
        <v>0.037215</v>
      </c>
      <c r="Y131" s="18" t="n">
        <v>0.073921</v>
      </c>
      <c r="Z131" s="18" t="n">
        <v>0.114176</v>
      </c>
      <c r="AA131" s="18" t="n">
        <v>0.15235</v>
      </c>
      <c r="AB131" s="18" t="n">
        <v>0.2526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7352882069.19</v>
      </c>
      <c r="R132" s="17" t="n">
        <v>181252.79</v>
      </c>
      <c r="S132" s="18" t="n">
        <v>0.006286</v>
      </c>
      <c r="T132" s="18" t="inlineStr">
        <is>
          <t>-</t>
        </is>
      </c>
      <c r="U132" s="18" t="n">
        <v>0.000586</v>
      </c>
      <c r="V132" s="18" t="n">
        <v>0.00528</v>
      </c>
      <c r="W132" s="18" t="n">
        <v>0.016976</v>
      </c>
      <c r="X132" s="18" t="n">
        <v>0.033282</v>
      </c>
      <c r="Y132" s="18" t="n">
        <v>0.06797</v>
      </c>
      <c r="Z132" s="18" t="n">
        <v>0.106974</v>
      </c>
      <c r="AA132" s="18" t="n">
        <v>0.144547</v>
      </c>
      <c r="AB132" s="18" t="n">
        <v>0.251682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504411255.3</v>
      </c>
      <c r="R133" s="17" t="n">
        <v>193631.95</v>
      </c>
      <c r="S133" s="18" t="n">
        <v>0.004219</v>
      </c>
      <c r="T133" s="18" t="inlineStr">
        <is>
          <t>-</t>
        </is>
      </c>
      <c r="U133" s="18" t="n">
        <v>9.500000000000001e-05</v>
      </c>
      <c r="V133" s="18" t="n">
        <v>0.004198</v>
      </c>
      <c r="W133" s="18" t="n">
        <v>0.015543</v>
      </c>
      <c r="X133" s="18" t="n">
        <v>0.034098</v>
      </c>
      <c r="Y133" s="18" t="n">
        <v>0.07030500000000001</v>
      </c>
      <c r="Z133" s="18" t="n">
        <v>0.109122</v>
      </c>
      <c r="AA133" s="18" t="n">
        <v>0.145459</v>
      </c>
      <c r="AB133" s="18" t="n">
        <v>0.260261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7675368468.39</v>
      </c>
      <c r="R134" s="17" t="n">
        <v>113467.1</v>
      </c>
      <c r="S134" s="18" t="n">
        <v>0.004682</v>
      </c>
      <c r="T134" s="18" t="inlineStr">
        <is>
          <t>-</t>
        </is>
      </c>
      <c r="U134" s="18" t="n">
        <v>0.000532</v>
      </c>
      <c r="V134" s="18" t="n">
        <v>0.004585</v>
      </c>
      <c r="W134" s="18" t="n">
        <v>0.017289</v>
      </c>
      <c r="X134" s="18" t="n">
        <v>0.034669</v>
      </c>
      <c r="Y134" s="18" t="n">
        <v>0.06918000000000001</v>
      </c>
      <c r="Z134" s="18" t="n">
        <v>0.107949</v>
      </c>
      <c r="AA134" s="18" t="n">
        <v>0.144383</v>
      </c>
      <c r="AB134" s="18" t="n">
        <v>0.248335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5664196799.23</v>
      </c>
      <c r="R135" s="17" t="n">
        <v>1427.93</v>
      </c>
      <c r="S135" s="18" t="n">
        <v>0.004036</v>
      </c>
      <c r="T135" s="18" t="inlineStr">
        <is>
          <t>-</t>
        </is>
      </c>
      <c r="U135" s="18" t="n">
        <v>-0.000203</v>
      </c>
      <c r="V135" s="18" t="n">
        <v>0.003916</v>
      </c>
      <c r="W135" s="18" t="n">
        <v>0.012896</v>
      </c>
      <c r="X135" s="18" t="n">
        <v>0.024634</v>
      </c>
      <c r="Y135" s="18" t="n">
        <v>0.0492</v>
      </c>
      <c r="Z135" s="18" t="n">
        <v>0.07649300000000001</v>
      </c>
      <c r="AA135" s="18" t="n">
        <v>0.109062</v>
      </c>
      <c r="AB135" s="18" t="n">
        <v>0.189047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606449.61</v>
      </c>
      <c r="R136" s="17" t="n">
        <v>2794.7</v>
      </c>
      <c r="S136" s="18" t="n">
        <v>0.029465</v>
      </c>
      <c r="T136" s="18" t="inlineStr">
        <is>
          <t>-</t>
        </is>
      </c>
      <c r="U136" s="18" t="n">
        <v>-0.006332</v>
      </c>
      <c r="V136" s="18" t="n">
        <v>0.032623</v>
      </c>
      <c r="W136" s="18" t="n">
        <v>0.076839</v>
      </c>
      <c r="X136" s="18" t="n">
        <v>0.06900100000000001</v>
      </c>
      <c r="Y136" s="18" t="n">
        <v>0.120983</v>
      </c>
      <c r="Z136" s="18" t="n">
        <v>-0.008335</v>
      </c>
      <c r="AA136" s="18" t="n">
        <v>0.147429</v>
      </c>
      <c r="AB136" s="18" t="n">
        <v>0.507772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1364514.65</v>
      </c>
      <c r="R137" s="17" t="n">
        <v>1364.51</v>
      </c>
      <c r="S137" s="18" t="n">
        <v>0.001159</v>
      </c>
      <c r="T137" s="18" t="inlineStr">
        <is>
          <t>-</t>
        </is>
      </c>
      <c r="U137" s="18" t="n">
        <v>0.000249</v>
      </c>
      <c r="V137" s="18" t="n">
        <v>0.000807</v>
      </c>
      <c r="W137" s="18" t="n">
        <v>0.003995</v>
      </c>
      <c r="X137" s="18" t="n">
        <v>0.008432</v>
      </c>
      <c r="Y137" s="18" t="n">
        <v>0.017517</v>
      </c>
      <c r="Z137" s="18" t="n">
        <v>0.034566</v>
      </c>
      <c r="AA137" s="18" t="n">
        <v>0.049978</v>
      </c>
      <c r="AB137" s="18" t="n">
        <v>0.096688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697225.3100000001</v>
      </c>
      <c r="R138" s="17" t="n">
        <v>1150.53</v>
      </c>
      <c r="S138" s="18" t="n">
        <v>0.012104</v>
      </c>
      <c r="T138" s="18" t="inlineStr">
        <is>
          <t>-</t>
        </is>
      </c>
      <c r="U138" s="18" t="n">
        <v>-0.004293</v>
      </c>
      <c r="V138" s="18" t="n">
        <v>0.00983</v>
      </c>
      <c r="W138" s="18" t="n">
        <v>0.043716</v>
      </c>
      <c r="X138" s="18" t="n">
        <v>0.030359</v>
      </c>
      <c r="Y138" s="18" t="n">
        <v>0.048806</v>
      </c>
      <c r="Z138" s="18" t="n">
        <v>-0.116275</v>
      </c>
      <c r="AA138" s="18" t="n">
        <v>-0.062667</v>
      </c>
      <c r="AB138" s="18" t="n">
        <v>0.081346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1076170023.02</v>
      </c>
      <c r="R139" s="17" t="n">
        <v>1477.16</v>
      </c>
      <c r="S139" s="18" t="n">
        <v>0.004106</v>
      </c>
      <c r="T139" s="18" t="inlineStr">
        <is>
          <t>-</t>
        </is>
      </c>
      <c r="U139" s="18" t="n">
        <v>0.000596</v>
      </c>
      <c r="V139" s="18" t="n">
        <v>0.004153</v>
      </c>
      <c r="W139" s="18" t="n">
        <v>0.016159</v>
      </c>
      <c r="X139" s="18" t="n">
        <v>0.031133</v>
      </c>
      <c r="Y139" s="18" t="n">
        <v>0.062613</v>
      </c>
      <c r="Z139" s="18" t="n">
        <v>0.093787</v>
      </c>
      <c r="AA139" s="18" t="n">
        <v>0.112185</v>
      </c>
      <c r="AB139" s="18" t="n">
        <v>0.15423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3592130359.8</v>
      </c>
      <c r="R140" s="17" t="n">
        <v>1518.5</v>
      </c>
      <c r="S140" s="18" t="n">
        <v>0.00192</v>
      </c>
      <c r="T140" s="18" t="inlineStr">
        <is>
          <t>-</t>
        </is>
      </c>
      <c r="U140" s="18" t="n">
        <v>0.000369</v>
      </c>
      <c r="V140" s="18" t="n">
        <v>0.001596</v>
      </c>
      <c r="W140" s="18" t="n">
        <v>0.006096</v>
      </c>
      <c r="X140" s="18" t="n">
        <v>0.012786</v>
      </c>
      <c r="Y140" s="18" t="n">
        <v>0.026721</v>
      </c>
      <c r="Z140" s="18" t="n">
        <v>0.054975</v>
      </c>
      <c r="AA140" s="18" t="n">
        <v>0.08366</v>
      </c>
      <c r="AB140" s="18" t="n">
        <v>0.142253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305994515.45</v>
      </c>
      <c r="R141" s="17" t="n">
        <v>7271.38</v>
      </c>
      <c r="S141" s="18" t="n">
        <v>0.032302</v>
      </c>
      <c r="T141" s="18" t="inlineStr">
        <is>
          <t>-</t>
        </is>
      </c>
      <c r="U141" s="18" t="n">
        <v>-0.006053</v>
      </c>
      <c r="V141" s="18" t="n">
        <v>0.028821</v>
      </c>
      <c r="W141" s="18" t="n">
        <v>0.079843</v>
      </c>
      <c r="X141" s="18" t="n">
        <v>0.066291</v>
      </c>
      <c r="Y141" s="18" t="n">
        <v>0.108138</v>
      </c>
      <c r="Z141" s="18" t="n">
        <v>-0.042398</v>
      </c>
      <c r="AA141" s="18" t="n">
        <v>0.103083</v>
      </c>
      <c r="AB141" s="18" t="n">
        <v>0.6030450000000001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829522142.26</v>
      </c>
      <c r="R142" s="17" t="n">
        <v>3234.42</v>
      </c>
      <c r="S142" s="18" t="n">
        <v>0.009523</v>
      </c>
      <c r="T142" s="18" t="inlineStr">
        <is>
          <t>-</t>
        </is>
      </c>
      <c r="U142" s="18" t="n">
        <v>-0.002658</v>
      </c>
      <c r="V142" s="18" t="n">
        <v>0.007758</v>
      </c>
      <c r="W142" s="18" t="n">
        <v>0.026953</v>
      </c>
      <c r="X142" s="18" t="n">
        <v>0.0268</v>
      </c>
      <c r="Y142" s="18" t="n">
        <v>0.060302</v>
      </c>
      <c r="Z142" s="18" t="n">
        <v>0.045462</v>
      </c>
      <c r="AA142" s="18" t="n">
        <v>0.09725</v>
      </c>
      <c r="AB142" s="18" t="n">
        <v>0.179468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536853489.13</v>
      </c>
      <c r="R143" s="17" t="n">
        <v>115776.04</v>
      </c>
      <c r="S143" s="18" t="n">
        <v>0.001991</v>
      </c>
      <c r="T143" s="18" t="inlineStr">
        <is>
          <t>-</t>
        </is>
      </c>
      <c r="U143" s="18" t="n">
        <v>-7.7e-05</v>
      </c>
      <c r="V143" s="18" t="n">
        <v>0.002106</v>
      </c>
      <c r="W143" s="18" t="n">
        <v>0.010982</v>
      </c>
      <c r="X143" s="18" t="n">
        <v>0.023325</v>
      </c>
      <c r="Y143" s="18" t="n">
        <v>0.049051</v>
      </c>
      <c r="Z143" s="18" t="n">
        <v>0.077196</v>
      </c>
      <c r="AA143" s="18" t="n">
        <v>0.102479</v>
      </c>
      <c r="AB143" s="18" t="n">
        <v>0.174019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1288574283.68</v>
      </c>
      <c r="R144" s="17" t="n">
        <v>1406.62</v>
      </c>
      <c r="S144" s="18" t="n">
        <v>0.001795</v>
      </c>
      <c r="T144" s="18" t="inlineStr">
        <is>
          <t>-</t>
        </is>
      </c>
      <c r="U144" s="18" t="n">
        <v>0.000348</v>
      </c>
      <c r="V144" s="18" t="n">
        <v>0.00146</v>
      </c>
      <c r="W144" s="18" t="n">
        <v>0.004951</v>
      </c>
      <c r="X144" s="18" t="n">
        <v>0.010002</v>
      </c>
      <c r="Y144" s="18" t="n">
        <v>0.01994</v>
      </c>
      <c r="Z144" s="18" t="n">
        <v>0.040738</v>
      </c>
      <c r="AA144" s="18" t="n">
        <v>0.06128</v>
      </c>
      <c r="AB144" s="18" t="n">
        <v>0.107575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520078101.74</v>
      </c>
      <c r="R145" s="17" t="n">
        <v>102056.14</v>
      </c>
      <c r="S145" s="18" t="n">
        <v>0.002122</v>
      </c>
      <c r="T145" s="18" t="inlineStr">
        <is>
          <t>-</t>
        </is>
      </c>
      <c r="U145" s="18" t="n">
        <v>-1.3e-05</v>
      </c>
      <c r="V145" s="18" t="n">
        <v>0.002371</v>
      </c>
      <c r="W145" s="18" t="n">
        <v>0.010891</v>
      </c>
      <c r="X145" s="18" t="n">
        <v>0.023785</v>
      </c>
      <c r="Y145" s="18" t="n">
        <v>0.049242</v>
      </c>
      <c r="Z145" s="18" t="n">
        <v>0.076372</v>
      </c>
      <c r="AA145" s="18" t="n">
        <v>0.100834</v>
      </c>
      <c r="AB145" s="18" t="n">
        <v>0.166092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691928721.51</v>
      </c>
      <c r="R146" s="17" t="n">
        <v>1742.61</v>
      </c>
      <c r="S146" s="18" t="n">
        <v>0.011528</v>
      </c>
      <c r="T146" s="18" t="inlineStr">
        <is>
          <t>-</t>
        </is>
      </c>
      <c r="U146" s="18" t="n">
        <v>-0.001433</v>
      </c>
      <c r="V146" s="18" t="n">
        <v>0.009717</v>
      </c>
      <c r="W146" s="18" t="n">
        <v>0.032829</v>
      </c>
      <c r="X146" s="18" t="n">
        <v>0.048748</v>
      </c>
      <c r="Y146" s="18" t="n">
        <v>0.090672</v>
      </c>
      <c r="Z146" s="18" t="n">
        <v>0.067409</v>
      </c>
      <c r="AA146" s="18" t="n">
        <v>0.127115</v>
      </c>
      <c r="AB146" s="18" t="n">
        <v>0.340181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1373810828.81</v>
      </c>
      <c r="R147" s="17" t="n">
        <v>151.6</v>
      </c>
      <c r="S147" s="18" t="n">
        <v>0.002778</v>
      </c>
      <c r="T147" s="18" t="inlineStr">
        <is>
          <t>-</t>
        </is>
      </c>
      <c r="U147" s="18" t="n">
        <v>0</v>
      </c>
      <c r="V147" s="18" t="n">
        <v>0.002911</v>
      </c>
      <c r="W147" s="18" t="n">
        <v>0.013369</v>
      </c>
      <c r="X147" s="18" t="n">
        <v>0.027657</v>
      </c>
      <c r="Y147" s="18" t="n">
        <v>0.05733</v>
      </c>
      <c r="Z147" s="18" t="n">
        <v>0.086738</v>
      </c>
      <c r="AA147" s="18" t="n">
        <v>0.110135</v>
      </c>
      <c r="AB147" s="18" t="n">
        <v>0.16338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114728522.2</v>
      </c>
      <c r="R148" s="17" t="n">
        <v>146.83</v>
      </c>
      <c r="S148" s="18" t="n">
        <v>0.001979</v>
      </c>
      <c r="T148" s="18" t="inlineStr">
        <is>
          <t>-</t>
        </is>
      </c>
      <c r="U148" s="18" t="n">
        <v>-0.000204</v>
      </c>
      <c r="V148" s="18" t="n">
        <v>0.001911</v>
      </c>
      <c r="W148" s="18" t="n">
        <v>0.009627</v>
      </c>
      <c r="X148" s="18" t="n">
        <v>0.021497</v>
      </c>
      <c r="Y148" s="18" t="n">
        <v>0.044682</v>
      </c>
      <c r="Z148" s="18" t="n">
        <v>0.073476</v>
      </c>
      <c r="AA148" s="18" t="n">
        <v>0.100757</v>
      </c>
      <c r="AB148" s="18" t="n">
        <v>0.174264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4856310.24</v>
      </c>
      <c r="R149" s="17" t="n">
        <v>1611.79</v>
      </c>
      <c r="S149" s="18" t="n">
        <v>0.005045</v>
      </c>
      <c r="T149" s="18" t="inlineStr">
        <is>
          <t>-</t>
        </is>
      </c>
      <c r="U149" s="18" t="n">
        <v>-0.000223</v>
      </c>
      <c r="V149" s="18" t="n">
        <v>0.003887</v>
      </c>
      <c r="W149" s="18" t="n">
        <v>0.011935</v>
      </c>
      <c r="X149" s="18" t="n">
        <v>0.026356</v>
      </c>
      <c r="Y149" s="18" t="n">
        <v>0.059496</v>
      </c>
      <c r="Z149" s="18" t="n">
        <v>0.092858</v>
      </c>
      <c r="AA149" s="18" t="n">
        <v>0.14084</v>
      </c>
      <c r="AB149" s="18" t="n">
        <v>0.216794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10075552.42</v>
      </c>
      <c r="R150" s="17" t="n">
        <v>99.58</v>
      </c>
      <c r="S150" s="18" t="n">
        <v>0.034168</v>
      </c>
      <c r="T150" s="18" t="inlineStr">
        <is>
          <t>-</t>
        </is>
      </c>
      <c r="U150" s="18" t="n">
        <v>0.001106</v>
      </c>
      <c r="V150" s="18" t="n">
        <v>0.031703</v>
      </c>
      <c r="W150" s="18" t="n">
        <v>0.074798</v>
      </c>
      <c r="X150" s="18" t="n">
        <v>0.082744</v>
      </c>
      <c r="Y150" s="18" t="n">
        <v>0.098632</v>
      </c>
      <c r="Z150" s="18" t="n">
        <v>-0.06418600000000001</v>
      </c>
      <c r="AA150" s="18" t="n">
        <v>0.08262700000000001</v>
      </c>
      <c r="AB150" s="18" t="n">
        <v>0.200917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38884727.11</v>
      </c>
      <c r="R151" s="17" t="n">
        <v>1369.66</v>
      </c>
      <c r="S151" s="18" t="n">
        <v>0.001492</v>
      </c>
      <c r="T151" s="18" t="inlineStr">
        <is>
          <t>-</t>
        </is>
      </c>
      <c r="U151" s="18" t="n">
        <v>0.000256</v>
      </c>
      <c r="V151" s="18" t="n">
        <v>0.001133</v>
      </c>
      <c r="W151" s="18" t="n">
        <v>0.004518</v>
      </c>
      <c r="X151" s="18" t="n">
        <v>0.009887999999999999</v>
      </c>
      <c r="Y151" s="18" t="n">
        <v>0.021319</v>
      </c>
      <c r="Z151" s="18" t="n">
        <v>0.046445</v>
      </c>
      <c r="AA151" s="18" t="n">
        <v>0.071227</v>
      </c>
      <c r="AB151" s="18" t="n">
        <v>0.131614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625808071.6</v>
      </c>
      <c r="R152" s="17" t="n">
        <v>2103.56</v>
      </c>
      <c r="S152" s="18" t="n">
        <v>0.012578</v>
      </c>
      <c r="T152" s="18" t="inlineStr">
        <is>
          <t>-</t>
        </is>
      </c>
      <c r="U152" s="18" t="n">
        <v>-0.003269</v>
      </c>
      <c r="V152" s="18" t="n">
        <v>0.011001</v>
      </c>
      <c r="W152" s="18" t="n">
        <v>0.043541</v>
      </c>
      <c r="X152" s="18" t="n">
        <v>0.044173</v>
      </c>
      <c r="Y152" s="18" t="n">
        <v>0.088951</v>
      </c>
      <c r="Z152" s="18" t="n">
        <v>0.047459</v>
      </c>
      <c r="AA152" s="18" t="n">
        <v>0.097067</v>
      </c>
      <c r="AB152" s="18" t="n">
        <v>0.310295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47040954.73</v>
      </c>
      <c r="R153" s="17" t="n">
        <v>1899.34</v>
      </c>
      <c r="S153" s="18" t="n">
        <v>0.025274</v>
      </c>
      <c r="T153" s="18" t="inlineStr">
        <is>
          <t>-</t>
        </is>
      </c>
      <c r="U153" s="18" t="n">
        <v>-0.003614</v>
      </c>
      <c r="V153" s="18" t="n">
        <v>0.021403</v>
      </c>
      <c r="W153" s="18" t="n">
        <v>0.08364000000000001</v>
      </c>
      <c r="X153" s="18" t="n">
        <v>0.064969</v>
      </c>
      <c r="Y153" s="18" t="n">
        <v>0.128511</v>
      </c>
      <c r="Z153" s="18" t="n">
        <v>0.026282</v>
      </c>
      <c r="AA153" s="18" t="n">
        <v>0.148595</v>
      </c>
      <c r="AB153" s="18" t="n">
        <v>0.6468739999999999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1573138944.97</v>
      </c>
      <c r="R154" s="17" t="n">
        <v>2091.66</v>
      </c>
      <c r="S154" s="18" t="n">
        <v>0.016064</v>
      </c>
      <c r="T154" s="18" t="inlineStr">
        <is>
          <t>-</t>
        </is>
      </c>
      <c r="U154" s="18" t="n">
        <v>-0.001165</v>
      </c>
      <c r="V154" s="18" t="n">
        <v>0.015364</v>
      </c>
      <c r="W154" s="18" t="n">
        <v>0.041845</v>
      </c>
      <c r="X154" s="18" t="n">
        <v>0.06463099999999999</v>
      </c>
      <c r="Y154" s="18" t="n">
        <v>0.126753</v>
      </c>
      <c r="Z154" s="18" t="n">
        <v>0.119235</v>
      </c>
      <c r="AA154" s="18" t="n">
        <v>0.195685</v>
      </c>
      <c r="AB154" s="18" t="n">
        <v>0.4416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1484385965.41</v>
      </c>
      <c r="R155" s="17" t="n">
        <v>195236.88</v>
      </c>
      <c r="S155" s="18" t="n">
        <v>0.01662</v>
      </c>
      <c r="T155" s="18" t="inlineStr">
        <is>
          <t>-</t>
        </is>
      </c>
      <c r="U155" s="18" t="n">
        <v>-0.001022</v>
      </c>
      <c r="V155" s="18" t="n">
        <v>0.016661</v>
      </c>
      <c r="W155" s="18" t="n">
        <v>0.04405</v>
      </c>
      <c r="X155" s="18" t="n">
        <v>0.06278</v>
      </c>
      <c r="Y155" s="18" t="n">
        <v>0.122679</v>
      </c>
      <c r="Z155" s="18" t="n">
        <v>0.124484</v>
      </c>
      <c r="AA155" s="18" t="n">
        <v>0.200035</v>
      </c>
      <c r="AB155" s="18" t="n">
        <v>0.428178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555990268.03</v>
      </c>
      <c r="R156" s="17" t="n">
        <v>1402.14</v>
      </c>
      <c r="S156" s="18" t="n">
        <v>0.004247</v>
      </c>
      <c r="T156" s="18" t="inlineStr">
        <is>
          <t>-</t>
        </is>
      </c>
      <c r="U156" s="18" t="n">
        <v>7.8e-05</v>
      </c>
      <c r="V156" s="18" t="n">
        <v>0.004089</v>
      </c>
      <c r="W156" s="18" t="n">
        <v>0.015801</v>
      </c>
      <c r="X156" s="18" t="n">
        <v>0.029003</v>
      </c>
      <c r="Y156" s="18" t="n">
        <v>0.05524</v>
      </c>
      <c r="Z156" s="18" t="n">
        <v>0.078528</v>
      </c>
      <c r="AA156" s="18" t="n">
        <v>0.104482</v>
      </c>
      <c r="AB156" s="18" t="n">
        <v>0.193951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1853655209.1</v>
      </c>
      <c r="R157" s="17" t="n">
        <v>1347.31</v>
      </c>
      <c r="S157" s="18" t="n">
        <v>0.001814</v>
      </c>
      <c r="T157" s="18" t="inlineStr">
        <is>
          <t>-</t>
        </is>
      </c>
      <c r="U157" s="18" t="n">
        <v>0.000431</v>
      </c>
      <c r="V157" s="18" t="n">
        <v>0.001561</v>
      </c>
      <c r="W157" s="18" t="n">
        <v>0.006507</v>
      </c>
      <c r="X157" s="18" t="n">
        <v>0.013305</v>
      </c>
      <c r="Y157" s="18" t="n">
        <v>0.027602</v>
      </c>
      <c r="Z157" s="18" t="n">
        <v>0.055439</v>
      </c>
      <c r="AA157" s="18" t="n">
        <v>0.083691</v>
      </c>
      <c r="AB157" s="18" t="n">
        <v>0.154547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603615.16</v>
      </c>
      <c r="R158" s="17" t="n">
        <v>1284.29</v>
      </c>
      <c r="S158" s="18" t="n">
        <v>0.0005999999999999999</v>
      </c>
      <c r="T158" s="18" t="inlineStr">
        <is>
          <t>-</t>
        </is>
      </c>
      <c r="U158" s="18" t="n">
        <v>9.3e-05</v>
      </c>
      <c r="V158" s="18" t="n">
        <v>0.00053</v>
      </c>
      <c r="W158" s="18" t="n">
        <v>0.001677</v>
      </c>
      <c r="X158" s="18" t="n">
        <v>0.003461</v>
      </c>
      <c r="Y158" s="18" t="n">
        <v>0.006063</v>
      </c>
      <c r="Z158" s="18" t="n">
        <v>-0.031974</v>
      </c>
      <c r="AA158" s="18" t="n">
        <v>0.002138</v>
      </c>
      <c r="AB158" s="18" t="n">
        <v>0.094429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1741015.67</v>
      </c>
      <c r="R159" s="17" t="n">
        <v>133924.28</v>
      </c>
      <c r="S159" s="18" t="n">
        <v>0.001246</v>
      </c>
      <c r="T159" s="18" t="inlineStr">
        <is>
          <t>-</t>
        </is>
      </c>
      <c r="U159" s="18" t="n">
        <v>0.000301</v>
      </c>
      <c r="V159" s="18" t="n">
        <v>0.001071</v>
      </c>
      <c r="W159" s="18" t="n">
        <v>0.004723</v>
      </c>
      <c r="X159" s="18" t="n">
        <v>0.009743999999999999</v>
      </c>
      <c r="Y159" s="18" t="n">
        <v>0.020451</v>
      </c>
      <c r="Z159" s="18" t="n">
        <v>0.041135</v>
      </c>
      <c r="AA159" s="18" t="n">
        <v>0.063696</v>
      </c>
      <c r="AB159" s="18" t="n">
        <v>0.113848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418953710.96</v>
      </c>
      <c r="R160" s="17" t="n">
        <v>137.78</v>
      </c>
      <c r="S160" s="18" t="n">
        <v>0.002547</v>
      </c>
      <c r="T160" s="18" t="inlineStr">
        <is>
          <t>-</t>
        </is>
      </c>
      <c r="U160" s="18" t="n">
        <v>0.001017</v>
      </c>
      <c r="V160" s="18" t="n">
        <v>0.002109</v>
      </c>
      <c r="W160" s="18" t="n">
        <v>0.006355</v>
      </c>
      <c r="X160" s="18" t="n">
        <v>0.012418</v>
      </c>
      <c r="Y160" s="18" t="n">
        <v>0.02492</v>
      </c>
      <c r="Z160" s="18" t="n">
        <v>0.050393</v>
      </c>
      <c r="AA160" s="18" t="n">
        <v>0.079442</v>
      </c>
      <c r="AB160" s="18" t="n">
        <v>0.139525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2833801537.73</v>
      </c>
      <c r="R161" s="17" t="n">
        <v>157.28</v>
      </c>
      <c r="S161" s="18" t="n">
        <v>0.006979</v>
      </c>
      <c r="T161" s="18" t="inlineStr">
        <is>
          <t>-</t>
        </is>
      </c>
      <c r="U161" s="18" t="n">
        <v>0.000509</v>
      </c>
      <c r="V161" s="18" t="n">
        <v>0.00492</v>
      </c>
      <c r="W161" s="18" t="n">
        <v>0.018191</v>
      </c>
      <c r="X161" s="18" t="n">
        <v>0.033989</v>
      </c>
      <c r="Y161" s="18" t="n">
        <v>0.06804300000000001</v>
      </c>
      <c r="Z161" s="18" t="n">
        <v>0.094122</v>
      </c>
      <c r="AA161" s="18" t="n">
        <v>0.115461</v>
      </c>
      <c r="AB161" s="18" t="n">
        <v>0.183535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661357638.48</v>
      </c>
      <c r="R162" s="17" t="n">
        <v>176.38</v>
      </c>
      <c r="S162" s="18" t="n">
        <v>0.028635</v>
      </c>
      <c r="T162" s="18" t="inlineStr">
        <is>
          <t>-</t>
        </is>
      </c>
      <c r="U162" s="18" t="n">
        <v>-0.005918</v>
      </c>
      <c r="V162" s="18" t="n">
        <v>0.028935</v>
      </c>
      <c r="W162" s="18" t="n">
        <v>0.075947</v>
      </c>
      <c r="X162" s="18" t="n">
        <v>0.06253</v>
      </c>
      <c r="Y162" s="18" t="n">
        <v>0.11647</v>
      </c>
      <c r="Z162" s="18" t="n">
        <v>-0.050086</v>
      </c>
      <c r="AA162" s="18" t="n">
        <v>-0.014196</v>
      </c>
      <c r="AB162" s="18" t="n">
        <v>0.239407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274157326.81</v>
      </c>
      <c r="R163" s="17" t="n">
        <v>1550.6</v>
      </c>
      <c r="S163" s="18" t="n">
        <v>0.029977</v>
      </c>
      <c r="T163" s="18" t="inlineStr">
        <is>
          <t>-</t>
        </is>
      </c>
      <c r="U163" s="18" t="n">
        <v>-0.00607</v>
      </c>
      <c r="V163" s="18" t="n">
        <v>0.026507</v>
      </c>
      <c r="W163" s="18" t="n">
        <v>0.076918</v>
      </c>
      <c r="X163" s="18" t="n">
        <v>0.083525</v>
      </c>
      <c r="Y163" s="18" t="n">
        <v>0.09583800000000001</v>
      </c>
      <c r="Z163" s="18" t="n">
        <v>0.00102</v>
      </c>
      <c r="AA163" s="18" t="n">
        <v>0.063862</v>
      </c>
      <c r="AB163" s="18" t="n">
        <v>0.328342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672872226.02</v>
      </c>
      <c r="R164" s="17" t="n">
        <v>149.68</v>
      </c>
      <c r="S164" s="18" t="n">
        <v>0.004968</v>
      </c>
      <c r="T164" s="18" t="inlineStr">
        <is>
          <t>-</t>
        </is>
      </c>
      <c r="U164" s="18" t="n">
        <v>-0.000401</v>
      </c>
      <c r="V164" s="18" t="n">
        <v>0.004564</v>
      </c>
      <c r="W164" s="18" t="n">
        <v>0.016779</v>
      </c>
      <c r="X164" s="18" t="n">
        <v>0.033773</v>
      </c>
      <c r="Y164" s="18" t="n">
        <v>0.067161</v>
      </c>
      <c r="Z164" s="18" t="n">
        <v>0.097119</v>
      </c>
      <c r="AA164" s="18" t="n">
        <v>0.191151</v>
      </c>
      <c r="AB164" s="18" t="n">
        <v>0.24879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104031843.32</v>
      </c>
      <c r="R165" s="17" t="n">
        <v>14885.08</v>
      </c>
      <c r="S165" s="18" t="n">
        <v>0.001887</v>
      </c>
      <c r="T165" s="18" t="inlineStr">
        <is>
          <t>-</t>
        </is>
      </c>
      <c r="U165" s="18" t="n">
        <v>-0.000418</v>
      </c>
      <c r="V165" s="18" t="n">
        <v>0.001288</v>
      </c>
      <c r="W165" s="18" t="n">
        <v>0.008919</v>
      </c>
      <c r="X165" s="18" t="n">
        <v>0.022345</v>
      </c>
      <c r="Y165" s="18" t="n">
        <v>0.054174</v>
      </c>
      <c r="Z165" s="18" t="n">
        <v>0.085136</v>
      </c>
      <c r="AA165" s="18" t="n">
        <v>0.113976</v>
      </c>
      <c r="AB165" s="18" t="n">
        <v>0.194904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63020187.25</v>
      </c>
      <c r="R166" s="17" t="n">
        <v>137899.75</v>
      </c>
      <c r="S166" s="18" t="n">
        <v>0.029013</v>
      </c>
      <c r="T166" s="18" t="inlineStr">
        <is>
          <t>-</t>
        </is>
      </c>
      <c r="U166" s="18" t="n">
        <v>-0.006655</v>
      </c>
      <c r="V166" s="18" t="n">
        <v>0.025636</v>
      </c>
      <c r="W166" s="18" t="n">
        <v>0.07842399999999999</v>
      </c>
      <c r="X166" s="18" t="n">
        <v>0.07183299999999999</v>
      </c>
      <c r="Y166" s="18" t="n">
        <v>0.148963</v>
      </c>
      <c r="Z166" s="18" t="n">
        <v>0.021807</v>
      </c>
      <c r="AA166" s="18" t="n">
        <v>0.11702</v>
      </c>
      <c r="AB166" s="18" t="n">
        <v>0.44322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159599232.24</v>
      </c>
      <c r="R167" s="17" t="n">
        <v>144.32</v>
      </c>
      <c r="S167" s="18" t="n">
        <v>0.000693</v>
      </c>
      <c r="T167" s="18" t="inlineStr">
        <is>
          <t>-</t>
        </is>
      </c>
      <c r="U167" s="18" t="n">
        <v>-0.000277</v>
      </c>
      <c r="V167" s="18" t="n">
        <v>0.000347</v>
      </c>
      <c r="W167" s="18" t="n">
        <v>0.006977</v>
      </c>
      <c r="X167" s="18" t="n">
        <v>0.017556</v>
      </c>
      <c r="Y167" s="18" t="n">
        <v>0.037452</v>
      </c>
      <c r="Z167" s="18" t="n">
        <v>0.061801</v>
      </c>
      <c r="AA167" s="18" t="n">
        <v>0.085521</v>
      </c>
      <c r="AB167" s="18" t="n">
        <v>0.157709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38816236.13</v>
      </c>
      <c r="R168" s="17" t="n">
        <v>138629.41</v>
      </c>
      <c r="S168" s="18" t="n">
        <v>0.001668</v>
      </c>
      <c r="T168" s="18" t="inlineStr">
        <is>
          <t>-</t>
        </is>
      </c>
      <c r="U168" s="18" t="n">
        <v>0.000329</v>
      </c>
      <c r="V168" s="18" t="n">
        <v>0.001243</v>
      </c>
      <c r="W168" s="18" t="n">
        <v>0.005175</v>
      </c>
      <c r="X168" s="18" t="n">
        <v>0.010785</v>
      </c>
      <c r="Y168" s="18" t="n">
        <v>0.022392</v>
      </c>
      <c r="Z168" s="18" t="n">
        <v>0.045543</v>
      </c>
      <c r="AA168" s="18" t="n">
        <v>0.068728</v>
      </c>
      <c r="AB168" s="18" t="n">
        <v>0.120303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1804399584.77</v>
      </c>
      <c r="R169" s="17" t="n">
        <v>1371.2</v>
      </c>
      <c r="S169" s="18" t="n">
        <v>-0.00264</v>
      </c>
      <c r="T169" s="18" t="inlineStr">
        <is>
          <t>-</t>
        </is>
      </c>
      <c r="U169" s="18" t="n">
        <v>-0.000794</v>
      </c>
      <c r="V169" s="18" t="n">
        <v>-9.500000000000001e-05</v>
      </c>
      <c r="W169" s="18" t="n">
        <v>0.002904</v>
      </c>
      <c r="X169" s="18" t="n">
        <v>0.009311</v>
      </c>
      <c r="Y169" s="18" t="n">
        <v>0.024361</v>
      </c>
      <c r="Z169" s="18" t="n">
        <v>0.02115</v>
      </c>
      <c r="AA169" s="18" t="n">
        <v>0.06002</v>
      </c>
      <c r="AB169" s="18" t="n">
        <v>0.125364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276088546.97</v>
      </c>
      <c r="R170" s="17" t="n">
        <v>1275.25</v>
      </c>
      <c r="S170" s="18" t="n">
        <v>0.015359</v>
      </c>
      <c r="T170" s="18" t="inlineStr">
        <is>
          <t>-</t>
        </is>
      </c>
      <c r="U170" s="18" t="n">
        <v>-0.007904</v>
      </c>
      <c r="V170" s="18" t="n">
        <v>0.016111</v>
      </c>
      <c r="W170" s="18" t="n">
        <v>0.064251</v>
      </c>
      <c r="X170" s="18" t="n">
        <v>0.049157</v>
      </c>
      <c r="Y170" s="18" t="n">
        <v>0.081444</v>
      </c>
      <c r="Z170" s="18" t="n">
        <v>-0.042763</v>
      </c>
      <c r="AA170" s="18" t="n">
        <v>0.08339199999999999</v>
      </c>
      <c r="AB170" s="18" t="n">
        <v>0.340633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1244485013.97</v>
      </c>
      <c r="R171" s="17" t="n">
        <v>1494.33</v>
      </c>
      <c r="S171" s="18" t="n">
        <v>0.004443</v>
      </c>
      <c r="T171" s="18" t="inlineStr">
        <is>
          <t>-</t>
        </is>
      </c>
      <c r="U171" s="18" t="n">
        <v>0.000221</v>
      </c>
      <c r="V171" s="18" t="n">
        <v>0.00362</v>
      </c>
      <c r="W171" s="18" t="n">
        <v>0.015087</v>
      </c>
      <c r="X171" s="18" t="n">
        <v>0.028246</v>
      </c>
      <c r="Y171" s="18" t="n">
        <v>0.058465</v>
      </c>
      <c r="Z171" s="18" t="n">
        <v>0.08999600000000001</v>
      </c>
      <c r="AA171" s="18" t="n">
        <v>0.123582</v>
      </c>
      <c r="AB171" s="18" t="n">
        <v>0.086967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458175752.36</v>
      </c>
      <c r="R172" s="17" t="n">
        <v>1340.33</v>
      </c>
      <c r="S172" s="18" t="n">
        <v>0.001869</v>
      </c>
      <c r="T172" s="18" t="inlineStr">
        <is>
          <t>-</t>
        </is>
      </c>
      <c r="U172" s="18" t="n">
        <v>0.000313</v>
      </c>
      <c r="V172" s="18" t="n">
        <v>0.001464</v>
      </c>
      <c r="W172" s="18" t="n">
        <v>0.005604</v>
      </c>
      <c r="X172" s="18" t="n">
        <v>0.011639</v>
      </c>
      <c r="Y172" s="18" t="n">
        <v>0.024451</v>
      </c>
      <c r="Z172" s="18" t="n">
        <v>0.050654</v>
      </c>
      <c r="AA172" s="18" t="n">
        <v>0.072487</v>
      </c>
      <c r="AB172" s="18" t="n">
        <v>0.137338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1082862.37</v>
      </c>
      <c r="R173" s="17" t="n">
        <v>125.29</v>
      </c>
      <c r="S173" s="18" t="n">
        <v>-0.067713</v>
      </c>
      <c r="T173" s="18" t="inlineStr">
        <is>
          <t>-</t>
        </is>
      </c>
      <c r="U173" s="18" t="n">
        <v>-0.043588</v>
      </c>
      <c r="V173" s="18" t="n">
        <v>-0.082125</v>
      </c>
      <c r="W173" s="18" t="n">
        <v>-0.029737</v>
      </c>
      <c r="X173" s="18" t="n">
        <v>-0.060865</v>
      </c>
      <c r="Y173" s="18" t="n">
        <v>-0.097464</v>
      </c>
      <c r="Z173" s="18" t="n">
        <v>-0.199834</v>
      </c>
      <c r="AA173" s="18" t="n">
        <v>-0.095183</v>
      </c>
      <c r="AB173" s="18" t="n">
        <v>0.003685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215000098.68</v>
      </c>
      <c r="R174" s="17" t="n">
        <v>14983.62</v>
      </c>
      <c r="S174" s="18" t="n">
        <v>0.016705</v>
      </c>
      <c r="T174" s="18" t="inlineStr">
        <is>
          <t>-</t>
        </is>
      </c>
      <c r="U174" s="18" t="n">
        <v>-0.002627</v>
      </c>
      <c r="V174" s="18" t="n">
        <v>0.016809</v>
      </c>
      <c r="W174" s="18" t="n">
        <v>0.043788</v>
      </c>
      <c r="X174" s="18" t="n">
        <v>0.054499</v>
      </c>
      <c r="Y174" s="18" t="n">
        <v>0.097523</v>
      </c>
      <c r="Z174" s="18" t="n">
        <v>0.08094999999999999</v>
      </c>
      <c r="AA174" s="18" t="n">
        <v>0.126838</v>
      </c>
      <c r="AB174" s="18" t="n">
        <v>0.275936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2315653553.69</v>
      </c>
      <c r="R175" s="17" t="n">
        <v>136.82</v>
      </c>
      <c r="S175" s="18" t="n">
        <v>0.004036</v>
      </c>
      <c r="T175" s="18" t="inlineStr">
        <is>
          <t>-</t>
        </is>
      </c>
      <c r="U175" s="18" t="n">
        <v>-0.000219</v>
      </c>
      <c r="V175" s="18" t="n">
        <v>0.002932</v>
      </c>
      <c r="W175" s="18" t="n">
        <v>0.013857</v>
      </c>
      <c r="X175" s="18" t="n">
        <v>0.024946</v>
      </c>
      <c r="Y175" s="18" t="n">
        <v>0.052543</v>
      </c>
      <c r="Z175" s="18" t="n">
        <v>0.07133299999999999</v>
      </c>
      <c r="AA175" s="18" t="n">
        <v>0.089852</v>
      </c>
      <c r="AB175" s="18" t="n">
        <v>0.093685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415925708.66</v>
      </c>
      <c r="R176" s="17" t="n">
        <v>1526.91</v>
      </c>
      <c r="S176" s="18" t="n">
        <v>0.004989</v>
      </c>
      <c r="T176" s="18" t="inlineStr">
        <is>
          <t>-</t>
        </is>
      </c>
      <c r="U176" s="18" t="n">
        <v>0.000813</v>
      </c>
      <c r="V176" s="18" t="n">
        <v>0.004698</v>
      </c>
      <c r="W176" s="18" t="n">
        <v>0.017825</v>
      </c>
      <c r="X176" s="18" t="n">
        <v>0.03384</v>
      </c>
      <c r="Y176" s="18" t="n">
        <v>0.067053</v>
      </c>
      <c r="Z176" s="18" t="n">
        <v>0.099121</v>
      </c>
      <c r="AA176" s="18" t="n">
        <v>0.130366</v>
      </c>
      <c r="AB176" s="18" t="n">
        <v>0.21947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1069715203.11</v>
      </c>
      <c r="R177" s="17" t="n">
        <v>1451.21</v>
      </c>
      <c r="S177" s="18" t="n">
        <v>0.000696</v>
      </c>
      <c r="T177" s="18" t="inlineStr">
        <is>
          <t>-</t>
        </is>
      </c>
      <c r="U177" s="18" t="n">
        <v>0.000296</v>
      </c>
      <c r="V177" s="18" t="n">
        <v>0.003055</v>
      </c>
      <c r="W177" s="18" t="n">
        <v>0.011635</v>
      </c>
      <c r="X177" s="18" t="n">
        <v>0.027354</v>
      </c>
      <c r="Y177" s="18" t="n">
        <v>0.05825</v>
      </c>
      <c r="Z177" s="18" t="n">
        <v>0.08022700000000001</v>
      </c>
      <c r="AA177" s="18" t="n">
        <v>0.115989</v>
      </c>
      <c r="AB177" s="18" t="n">
        <v>0.205314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917227.05</v>
      </c>
      <c r="R178" s="17" t="n">
        <v>132.66</v>
      </c>
      <c r="S178" s="18" t="n">
        <v>0.029969</v>
      </c>
      <c r="T178" s="18" t="inlineStr">
        <is>
          <t>-</t>
        </is>
      </c>
      <c r="U178" s="18" t="n">
        <v>-0.005174</v>
      </c>
      <c r="V178" s="18" t="n">
        <v>0.030049</v>
      </c>
      <c r="W178" s="18" t="n">
        <v>0.07617400000000001</v>
      </c>
      <c r="X178" s="18" t="n">
        <v>0.073909</v>
      </c>
      <c r="Y178" s="18" t="n">
        <v>0.135982</v>
      </c>
      <c r="Z178" s="18" t="n">
        <v>0.022743</v>
      </c>
      <c r="AA178" s="18" t="n">
        <v>0.09672600000000001</v>
      </c>
      <c r="AB178" s="18" t="n">
        <v>0.364534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125106011.66</v>
      </c>
      <c r="R179" s="17" t="n">
        <v>122.53</v>
      </c>
      <c r="S179" s="18" t="n">
        <v>0.001717</v>
      </c>
      <c r="T179" s="18" t="inlineStr">
        <is>
          <t>-</t>
        </is>
      </c>
      <c r="U179" s="18" t="n">
        <v>0.000327</v>
      </c>
      <c r="V179" s="18" t="n">
        <v>0.001471</v>
      </c>
      <c r="W179" s="18" t="n">
        <v>0.005828</v>
      </c>
      <c r="X179" s="18" t="n">
        <v>0.012728</v>
      </c>
      <c r="Y179" s="18" t="n">
        <v>0.027161</v>
      </c>
      <c r="Z179" s="18" t="n">
        <v>0.054203</v>
      </c>
      <c r="AA179" s="18" t="n">
        <v>0.082038</v>
      </c>
      <c r="AB179" s="18" t="n">
        <v>0.062614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78078951.62</v>
      </c>
      <c r="R180" s="17" t="n">
        <v>140.93</v>
      </c>
      <c r="S180" s="18" t="n">
        <v>0.002133</v>
      </c>
      <c r="T180" s="18" t="inlineStr">
        <is>
          <t>-</t>
        </is>
      </c>
      <c r="U180" s="18" t="n">
        <v>-0.000142</v>
      </c>
      <c r="V180" s="18" t="n">
        <v>0.00249</v>
      </c>
      <c r="W180" s="18" t="n">
        <v>0.009816999999999999</v>
      </c>
      <c r="X180" s="18" t="n">
        <v>0.023085</v>
      </c>
      <c r="Y180" s="18" t="n">
        <v>0.032908</v>
      </c>
      <c r="Z180" s="18" t="n">
        <v>0.052188</v>
      </c>
      <c r="AA180" s="18" t="n">
        <v>0.088935</v>
      </c>
      <c r="AB180" s="18" t="n">
        <v>0.146611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71509002.73</v>
      </c>
      <c r="R181" s="17" t="n">
        <v>119.25</v>
      </c>
      <c r="S181" s="18" t="n">
        <v>-8.4e-05</v>
      </c>
      <c r="T181" s="18" t="inlineStr">
        <is>
          <t>-</t>
        </is>
      </c>
      <c r="U181" s="18" t="n">
        <v>-8.4e-05</v>
      </c>
      <c r="V181" s="18" t="n">
        <v>8.4e-05</v>
      </c>
      <c r="W181" s="18" t="n">
        <v>0.000923</v>
      </c>
      <c r="X181" s="18" t="n">
        <v>0.002101</v>
      </c>
      <c r="Y181" s="18" t="n">
        <v>0.007605</v>
      </c>
      <c r="Z181" s="18" t="n">
        <v>0.031842</v>
      </c>
      <c r="AA181" s="18" t="n">
        <v>0.055123</v>
      </c>
      <c r="AB181" s="18" t="n">
        <v>0.06635099999999999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1417517942.28</v>
      </c>
      <c r="R182" s="17" t="n">
        <v>1490.5</v>
      </c>
      <c r="S182" s="18" t="n">
        <v>0.005905</v>
      </c>
      <c r="T182" s="18" t="inlineStr">
        <is>
          <t>-</t>
        </is>
      </c>
      <c r="U182" s="18" t="n">
        <v>-0.000389</v>
      </c>
      <c r="V182" s="18" t="n">
        <v>0.005905</v>
      </c>
      <c r="W182" s="18" t="n">
        <v>0.018894</v>
      </c>
      <c r="X182" s="18" t="n">
        <v>0.031809</v>
      </c>
      <c r="Y182" s="18" t="n">
        <v>0.064772</v>
      </c>
      <c r="Z182" s="18" t="n">
        <v>0.08407100000000001</v>
      </c>
      <c r="AA182" s="18" t="n">
        <v>0.122906</v>
      </c>
      <c r="AB182" s="18" t="n">
        <v>0.22865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1494943450.35</v>
      </c>
      <c r="R183" s="17" t="n">
        <v>1416.2</v>
      </c>
      <c r="S183" s="18" t="n">
        <v>0.002832</v>
      </c>
      <c r="T183" s="18" t="inlineStr">
        <is>
          <t>-</t>
        </is>
      </c>
      <c r="U183" s="18" t="n">
        <v>-0.00012</v>
      </c>
      <c r="V183" s="18" t="n">
        <v>0.002556</v>
      </c>
      <c r="W183" s="18" t="n">
        <v>0.012432</v>
      </c>
      <c r="X183" s="18" t="n">
        <v>0.025429</v>
      </c>
      <c r="Y183" s="18" t="n">
        <v>0.050368</v>
      </c>
      <c r="Z183" s="18" t="n">
        <v>0.07097199999999999</v>
      </c>
      <c r="AA183" s="18" t="n">
        <v>0.094664</v>
      </c>
      <c r="AB183" s="18" t="n">
        <v>0.168569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322561020.73</v>
      </c>
      <c r="R184" s="17" t="n">
        <v>1263.84</v>
      </c>
      <c r="S184" s="18" t="n">
        <v>0.001807</v>
      </c>
      <c r="T184" s="18" t="inlineStr">
        <is>
          <t>-</t>
        </is>
      </c>
      <c r="U184" s="18" t="n">
        <v>0.000364</v>
      </c>
      <c r="V184" s="18" t="n">
        <v>0.001529</v>
      </c>
      <c r="W184" s="18" t="n">
        <v>0.005698</v>
      </c>
      <c r="X184" s="18" t="n">
        <v>0.011833</v>
      </c>
      <c r="Y184" s="18" t="n">
        <v>0.024755</v>
      </c>
      <c r="Z184" s="18" t="n">
        <v>0.050163</v>
      </c>
      <c r="AA184" s="18" t="n">
        <v>0.075499</v>
      </c>
      <c r="AB184" s="18" t="n">
        <v>0.133275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1268459632.81</v>
      </c>
      <c r="R185" s="17" t="n">
        <v>168700.58</v>
      </c>
      <c r="S185" s="18" t="n">
        <v>0.030208</v>
      </c>
      <c r="T185" s="18" t="inlineStr">
        <is>
          <t>-</t>
        </is>
      </c>
      <c r="U185" s="18" t="n">
        <v>-0.006015</v>
      </c>
      <c r="V185" s="18" t="n">
        <v>0.033681</v>
      </c>
      <c r="W185" s="18" t="n">
        <v>0.085066</v>
      </c>
      <c r="X185" s="18" t="n">
        <v>0.081676</v>
      </c>
      <c r="Y185" s="18" t="n">
        <v>0.159825</v>
      </c>
      <c r="Z185" s="18" t="n">
        <v>0.06464499999999999</v>
      </c>
      <c r="AA185" s="18" t="n">
        <v>0.196944</v>
      </c>
      <c r="AB185" s="18" t="n">
        <v>0.608078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738128.76</v>
      </c>
      <c r="R186" s="17" t="n">
        <v>11533.26</v>
      </c>
      <c r="S186" s="18" t="n">
        <v>0.001229</v>
      </c>
      <c r="T186" s="18" t="inlineStr">
        <is>
          <t>-</t>
        </is>
      </c>
      <c r="U186" s="18" t="n">
        <v>0.000197</v>
      </c>
      <c r="V186" s="18" t="n">
        <v>0.0009389999999999999</v>
      </c>
      <c r="W186" s="18" t="n">
        <v>0.003877</v>
      </c>
      <c r="X186" s="18" t="n">
        <v>0.007887</v>
      </c>
      <c r="Y186" s="18" t="n">
        <v>0.017214</v>
      </c>
      <c r="Z186" s="18" t="n">
        <v>0.034541</v>
      </c>
      <c r="AA186" s="18" t="n">
        <v>0.05133</v>
      </c>
      <c r="AB186" s="18" t="n">
        <v>0.073126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952777489.53</v>
      </c>
      <c r="R187" s="17" t="n">
        <v>11706.75</v>
      </c>
      <c r="S187" s="18" t="n">
        <v>0.001864</v>
      </c>
      <c r="T187" s="18" t="inlineStr">
        <is>
          <t>-</t>
        </is>
      </c>
      <c r="U187" s="18" t="n">
        <v>0.000373</v>
      </c>
      <c r="V187" s="18" t="n">
        <v>0.001487</v>
      </c>
      <c r="W187" s="18" t="n">
        <v>0.004887</v>
      </c>
      <c r="X187" s="18" t="n">
        <v>0.009776999999999999</v>
      </c>
      <c r="Y187" s="18" t="n">
        <v>0.019641</v>
      </c>
      <c r="Z187" s="18" t="n">
        <v>0.040397</v>
      </c>
      <c r="AA187" s="18" t="n">
        <v>0.060835</v>
      </c>
      <c r="AB187" s="18" t="n">
        <v>0.102882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8882387278.32</v>
      </c>
      <c r="R188" s="17" t="n">
        <v>13582.61</v>
      </c>
      <c r="S188" s="18" t="n">
        <v>0.000771</v>
      </c>
      <c r="T188" s="18" t="inlineStr">
        <is>
          <t>-</t>
        </is>
      </c>
      <c r="U188" s="18" t="n">
        <v>-0.000387</v>
      </c>
      <c r="V188" s="18" t="n">
        <v>0.000603</v>
      </c>
      <c r="W188" s="18" t="n">
        <v>0.006861</v>
      </c>
      <c r="X188" s="18" t="n">
        <v>0.01664</v>
      </c>
      <c r="Y188" s="18" t="n">
        <v>0.037156</v>
      </c>
      <c r="Z188" s="18" t="n">
        <v>0.06565600000000001</v>
      </c>
      <c r="AA188" s="18" t="n">
        <v>0.096278</v>
      </c>
      <c r="AB188" s="18" t="n">
        <v>0.171383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4015602679</v>
      </c>
      <c r="R189" s="17" t="n">
        <v>1451.48</v>
      </c>
      <c r="S189" s="18" t="n">
        <v>0.001794</v>
      </c>
      <c r="T189" s="18" t="inlineStr">
        <is>
          <t>-</t>
        </is>
      </c>
      <c r="U189" s="18" t="n">
        <v>-0.000413</v>
      </c>
      <c r="V189" s="18" t="n">
        <v>0.000131</v>
      </c>
      <c r="W189" s="18" t="n">
        <v>0.007091</v>
      </c>
      <c r="X189" s="18" t="n">
        <v>0.014985</v>
      </c>
      <c r="Y189" s="18" t="n">
        <v>0.037683</v>
      </c>
      <c r="Z189" s="18" t="n">
        <v>0.0708</v>
      </c>
      <c r="AA189" s="18" t="n">
        <v>0.102479</v>
      </c>
      <c r="AB189" s="18" t="n">
        <v>0.18925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1915347653.09</v>
      </c>
      <c r="R190" s="17" t="n">
        <v>14830.41</v>
      </c>
      <c r="S190" s="18" t="n">
        <v>0.009284000000000001</v>
      </c>
      <c r="T190" s="18" t="inlineStr">
        <is>
          <t>-</t>
        </is>
      </c>
      <c r="U190" s="18" t="n">
        <v>-0.001319</v>
      </c>
      <c r="V190" s="18" t="n">
        <v>0.009138</v>
      </c>
      <c r="W190" s="18" t="n">
        <v>0.027375</v>
      </c>
      <c r="X190" s="18" t="n">
        <v>0.030078</v>
      </c>
      <c r="Y190" s="18" t="n">
        <v>0.064252</v>
      </c>
      <c r="Z190" s="18" t="n">
        <v>0.03936</v>
      </c>
      <c r="AA190" s="18" t="n">
        <v>0.104801</v>
      </c>
      <c r="AB190" s="18" t="n">
        <v>0.313402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2454008074.15</v>
      </c>
      <c r="R191" s="17" t="n">
        <v>1270.28</v>
      </c>
      <c r="S191" s="18" t="n">
        <v>0.001996</v>
      </c>
      <c r="T191" s="18" t="inlineStr">
        <is>
          <t>-</t>
        </is>
      </c>
      <c r="U191" s="18" t="n">
        <v>0.000347</v>
      </c>
      <c r="V191" s="18" t="n">
        <v>0.001672</v>
      </c>
      <c r="W191" s="18" t="n">
        <v>0.006705</v>
      </c>
      <c r="X191" s="18" t="n">
        <v>0.013718</v>
      </c>
      <c r="Y191" s="18" t="n">
        <v>0.02825</v>
      </c>
      <c r="Z191" s="18" t="n">
        <v>0.055032</v>
      </c>
      <c r="AA191" s="18" t="n">
        <v>0.082536</v>
      </c>
      <c r="AB191" s="18" t="n">
        <v>0.148286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3081104.25</v>
      </c>
      <c r="R192" s="17" t="n">
        <v>144.62</v>
      </c>
      <c r="S192" s="18" t="n">
        <v>0.027569</v>
      </c>
      <c r="T192" s="18" t="inlineStr">
        <is>
          <t>-</t>
        </is>
      </c>
      <c r="U192" s="18" t="n">
        <v>-0.004885</v>
      </c>
      <c r="V192" s="18" t="n">
        <v>0.025092</v>
      </c>
      <c r="W192" s="18" t="n">
        <v>0.073964</v>
      </c>
      <c r="X192" s="18" t="n">
        <v>0.059565</v>
      </c>
      <c r="Y192" s="18" t="n">
        <v>0.128962</v>
      </c>
      <c r="Z192" s="18" t="n">
        <v>-0.053286</v>
      </c>
      <c r="AA192" s="18" t="n">
        <v>0.018379</v>
      </c>
      <c r="AB192" s="18" t="n">
        <v>0.22903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692011774.8099999</v>
      </c>
      <c r="R193" s="17" t="n">
        <v>1825.23</v>
      </c>
      <c r="S193" s="18" t="n">
        <v>0.038213</v>
      </c>
      <c r="T193" s="18" t="inlineStr">
        <is>
          <t>-</t>
        </is>
      </c>
      <c r="U193" s="18" t="n">
        <v>-0.005525</v>
      </c>
      <c r="V193" s="18" t="n">
        <v>0.039691</v>
      </c>
      <c r="W193" s="18" t="n">
        <v>0.09424299999999999</v>
      </c>
      <c r="X193" s="18" t="n">
        <v>0.100265</v>
      </c>
      <c r="Y193" s="18" t="n">
        <v>0.176664</v>
      </c>
      <c r="Z193" s="18" t="n">
        <v>0.036326</v>
      </c>
      <c r="AA193" s="18" t="n">
        <v>0.242464</v>
      </c>
      <c r="AB193" s="18" t="n">
        <v>0.642916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1689710.02</v>
      </c>
      <c r="R194" s="17" t="n">
        <v>169.93</v>
      </c>
      <c r="S194" s="18" t="n">
        <v>0.027761</v>
      </c>
      <c r="T194" s="18" t="inlineStr">
        <is>
          <t>-</t>
        </is>
      </c>
      <c r="U194" s="18" t="n">
        <v>-0.004278</v>
      </c>
      <c r="V194" s="18" t="n">
        <v>0.028881</v>
      </c>
      <c r="W194" s="18" t="n">
        <v>0.07177500000000001</v>
      </c>
      <c r="X194" s="18" t="n">
        <v>0.070156</v>
      </c>
      <c r="Y194" s="18" t="n">
        <v>0.131283</v>
      </c>
      <c r="Z194" s="18" t="n">
        <v>0.012814</v>
      </c>
      <c r="AA194" s="18" t="n">
        <v>0.104374</v>
      </c>
      <c r="AB194" s="18" t="n">
        <v>0.437526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3235822208.02</v>
      </c>
      <c r="R195" s="17" t="n">
        <v>122694.5</v>
      </c>
      <c r="S195" s="18" t="n">
        <v>0.002114</v>
      </c>
      <c r="T195" s="18" t="inlineStr">
        <is>
          <t>-</t>
        </is>
      </c>
      <c r="U195" s="18" t="n">
        <v>0.000403</v>
      </c>
      <c r="V195" s="18" t="n">
        <v>0.001701</v>
      </c>
      <c r="W195" s="18" t="n">
        <v>0.006313</v>
      </c>
      <c r="X195" s="18" t="n">
        <v>0.012886</v>
      </c>
      <c r="Y195" s="18" t="n">
        <v>0.025863</v>
      </c>
      <c r="Z195" s="18" t="n">
        <v>0.050877</v>
      </c>
      <c r="AA195" s="18" t="n">
        <v>0.076405</v>
      </c>
      <c r="AB195" s="18" t="n">
        <v>0.139254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1002343.73</v>
      </c>
      <c r="R196" s="17" t="n">
        <v>1001.34</v>
      </c>
      <c r="S196" s="18" t="n">
        <v>0.00134</v>
      </c>
      <c r="T196" s="18" t="inlineStr">
        <is>
          <t>-</t>
        </is>
      </c>
      <c r="U196" s="18" t="n">
        <v>0.00023</v>
      </c>
      <c r="V196" s="18" t="n">
        <v>0.0011</v>
      </c>
      <c r="W196" s="18" t="n">
        <v>0.004746</v>
      </c>
      <c r="X196" s="18" t="n">
        <v>0.009996</v>
      </c>
      <c r="Y196" s="18" t="n">
        <v>0.020818</v>
      </c>
      <c r="Z196" s="18" t="n">
        <v>0.041912</v>
      </c>
      <c r="AA196" s="18" t="n">
        <v>0.033948</v>
      </c>
      <c r="AB196" s="18" t="n">
        <v>0.078889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1809670</v>
      </c>
      <c r="R197" s="17" t="n">
        <v>233.23</v>
      </c>
      <c r="S197" s="18" t="n">
        <v>0.031033</v>
      </c>
      <c r="T197" s="18" t="inlineStr">
        <is>
          <t>-</t>
        </is>
      </c>
      <c r="U197" s="18" t="n">
        <v>-0.004057</v>
      </c>
      <c r="V197" s="18" t="n">
        <v>0.036255</v>
      </c>
      <c r="W197" s="18" t="n">
        <v>0.079369</v>
      </c>
      <c r="X197" s="18" t="n">
        <v>0.065026</v>
      </c>
      <c r="Y197" s="18" t="n">
        <v>0.124976</v>
      </c>
      <c r="Z197" s="18" t="n">
        <v>-0.055787</v>
      </c>
      <c r="AA197" s="18" t="n">
        <v>0.050775</v>
      </c>
      <c r="AB197" s="18" t="n">
        <v>0.374772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3675847166.1</v>
      </c>
      <c r="R198" s="17" t="n">
        <v>1483.87</v>
      </c>
      <c r="S198" s="18" t="n">
        <v>0.002771</v>
      </c>
      <c r="T198" s="18" t="inlineStr">
        <is>
          <t>-</t>
        </is>
      </c>
      <c r="U198" s="18" t="n">
        <v>0.000182</v>
      </c>
      <c r="V198" s="18" t="n">
        <v>0.002506</v>
      </c>
      <c r="W198" s="18" t="n">
        <v>0.011231</v>
      </c>
      <c r="X198" s="18" t="n">
        <v>0.022717</v>
      </c>
      <c r="Y198" s="18" t="n">
        <v>0.045597</v>
      </c>
      <c r="Z198" s="18" t="n">
        <v>0.07215299999999999</v>
      </c>
      <c r="AA198" s="18" t="n">
        <v>0.098691</v>
      </c>
      <c r="AB198" s="18" t="n">
        <v>0.175101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1176552377.79</v>
      </c>
      <c r="R199" s="17" t="n">
        <v>1234.46</v>
      </c>
      <c r="S199" s="18" t="n">
        <v>0.00198</v>
      </c>
      <c r="T199" s="18" t="inlineStr">
        <is>
          <t>-</t>
        </is>
      </c>
      <c r="U199" s="18" t="n">
        <v>0.00043</v>
      </c>
      <c r="V199" s="18" t="n">
        <v>0.001704</v>
      </c>
      <c r="W199" s="18" t="n">
        <v>0.006433</v>
      </c>
      <c r="X199" s="18" t="n">
        <v>0.012998</v>
      </c>
      <c r="Y199" s="18" t="n">
        <v>0.027253</v>
      </c>
      <c r="Z199" s="18" t="n">
        <v>0.055067</v>
      </c>
      <c r="AA199" s="18" t="n">
        <v>0.08240400000000001</v>
      </c>
      <c r="AB199" s="18" t="n">
        <v>0.134739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200139376.81</v>
      </c>
      <c r="R200" s="17" t="n">
        <v>1219.71</v>
      </c>
      <c r="S200" s="18" t="n">
        <v>0.000558</v>
      </c>
      <c r="T200" s="18" t="inlineStr">
        <is>
          <t>-</t>
        </is>
      </c>
      <c r="U200" s="18" t="n">
        <v>-0.000221</v>
      </c>
      <c r="V200" s="18" t="n">
        <v>0.000402</v>
      </c>
      <c r="W200" s="18" t="n">
        <v>0.005673</v>
      </c>
      <c r="X200" s="18" t="n">
        <v>0.013798</v>
      </c>
      <c r="Y200" s="18" t="n">
        <v>0.031877</v>
      </c>
      <c r="Z200" s="18" t="n">
        <v>0.059908</v>
      </c>
      <c r="AA200" s="18" t="n">
        <v>0.086369</v>
      </c>
      <c r="AB200" s="18" t="n">
        <v>0.155849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144134057.29</v>
      </c>
      <c r="R201" s="17" t="n">
        <v>1200.67</v>
      </c>
      <c r="S201" s="18" t="n">
        <v>-1.7e-05</v>
      </c>
      <c r="T201" s="18" t="inlineStr">
        <is>
          <t>-</t>
        </is>
      </c>
      <c r="U201" s="18" t="n">
        <v>-0.000441</v>
      </c>
      <c r="V201" s="18" t="n">
        <v>-0.000125</v>
      </c>
      <c r="W201" s="18" t="n">
        <v>0.005039</v>
      </c>
      <c r="X201" s="18" t="n">
        <v>0.011832</v>
      </c>
      <c r="Y201" s="18" t="n">
        <v>0.025022</v>
      </c>
      <c r="Z201" s="18" t="n">
        <v>0.04797</v>
      </c>
      <c r="AA201" s="18" t="n">
        <v>0.07287</v>
      </c>
      <c r="AB201" s="18" t="n">
        <v>0.120603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284076164.9</v>
      </c>
      <c r="R202" s="17" t="n">
        <v>2387194.66</v>
      </c>
      <c r="S202" s="18" t="n">
        <v>0.000888</v>
      </c>
      <c r="T202" s="18" t="inlineStr">
        <is>
          <t>-</t>
        </is>
      </c>
      <c r="U202" s="18" t="n">
        <v>0.000162</v>
      </c>
      <c r="V202" s="18" t="n">
        <v>0.000752</v>
      </c>
      <c r="W202" s="18" t="n">
        <v>0.002993</v>
      </c>
      <c r="X202" s="18" t="n">
        <v>0.006942</v>
      </c>
      <c r="Y202" s="18" t="n">
        <v>0.014285</v>
      </c>
      <c r="Z202" s="18" t="n">
        <v>0.032429</v>
      </c>
      <c r="AA202" s="18" t="n">
        <v>0.056575</v>
      </c>
      <c r="AB202" s="18" t="n">
        <v>0.124605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439503874.09</v>
      </c>
      <c r="R203" s="17" t="n">
        <v>157.53</v>
      </c>
      <c r="S203" s="18" t="n">
        <v>0.044352</v>
      </c>
      <c r="T203" s="18" t="inlineStr">
        <is>
          <t>-</t>
        </is>
      </c>
      <c r="U203" s="18" t="n">
        <v>-0.004801</v>
      </c>
      <c r="V203" s="18" t="n">
        <v>0.03468</v>
      </c>
      <c r="W203" s="18" t="n">
        <v>0.088516</v>
      </c>
      <c r="X203" s="18" t="n">
        <v>0.094414</v>
      </c>
      <c r="Y203" s="18" t="n">
        <v>0.148311</v>
      </c>
      <c r="Z203" s="18" t="n">
        <v>-0.013792</v>
      </c>
      <c r="AA203" s="18" t="n">
        <v>0.166375</v>
      </c>
      <c r="AB203" s="18" t="n">
        <v>0.654187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575218700.42</v>
      </c>
      <c r="R204" s="17" t="n">
        <v>1201.44</v>
      </c>
      <c r="S204" s="18" t="n">
        <v>0.001684</v>
      </c>
      <c r="T204" s="18" t="inlineStr">
        <is>
          <t>-</t>
        </is>
      </c>
      <c r="U204" s="18" t="n">
        <v>0.00035</v>
      </c>
      <c r="V204" s="18" t="n">
        <v>0.001534</v>
      </c>
      <c r="W204" s="18" t="n">
        <v>0.005583</v>
      </c>
      <c r="X204" s="18" t="n">
        <v>0.011177</v>
      </c>
      <c r="Y204" s="18" t="n">
        <v>0.022311</v>
      </c>
      <c r="Z204" s="18" t="n">
        <v>0.046232</v>
      </c>
      <c r="AA204" s="18" t="n">
        <v>0.069887</v>
      </c>
      <c r="AB204" s="18" t="n">
        <v>0.126325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264708756.64</v>
      </c>
      <c r="R205" s="17" t="n">
        <v>113951.25</v>
      </c>
      <c r="S205" s="18" t="n">
        <v>0.001731</v>
      </c>
      <c r="T205" s="18" t="inlineStr">
        <is>
          <t>-</t>
        </is>
      </c>
      <c r="U205" s="18" t="n">
        <v>0.000346</v>
      </c>
      <c r="V205" s="18" t="n">
        <v>0.001371</v>
      </c>
      <c r="W205" s="18" t="n">
        <v>0.005385</v>
      </c>
      <c r="X205" s="18" t="n">
        <v>0.011085</v>
      </c>
      <c r="Y205" s="18" t="n">
        <v>0.022636</v>
      </c>
      <c r="Z205" s="18" t="n">
        <v>0.045571</v>
      </c>
      <c r="AA205" s="18" t="n">
        <v>0.06893100000000001</v>
      </c>
      <c r="AB205" s="18" t="n">
        <v>0.121639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1809970760.44</v>
      </c>
      <c r="R206" s="17" t="n">
        <v>1275.56</v>
      </c>
      <c r="S206" s="18" t="n">
        <v>0.002483</v>
      </c>
      <c r="T206" s="18" t="inlineStr">
        <is>
          <t>-</t>
        </is>
      </c>
      <c r="U206" s="18" t="n">
        <v>0.00069</v>
      </c>
      <c r="V206" s="18" t="n">
        <v>0.002216</v>
      </c>
      <c r="W206" s="18" t="n">
        <v>0.010377</v>
      </c>
      <c r="X206" s="18" t="n">
        <v>0.021854</v>
      </c>
      <c r="Y206" s="18" t="n">
        <v>0.047894</v>
      </c>
      <c r="Z206" s="18" t="n">
        <v>0.08268</v>
      </c>
      <c r="AA206" s="18" t="n">
        <v>0.118598</v>
      </c>
      <c r="AB206" s="18" t="n">
        <v>0.224475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2699074242.7</v>
      </c>
      <c r="R207" s="17" t="n">
        <v>1298.34</v>
      </c>
      <c r="S207" s="18" t="n">
        <v>0.002393</v>
      </c>
      <c r="T207" s="18" t="inlineStr">
        <is>
          <t>-</t>
        </is>
      </c>
      <c r="U207" s="18" t="n">
        <v>0.000331</v>
      </c>
      <c r="V207" s="18" t="n">
        <v>0.002417</v>
      </c>
      <c r="W207" s="18" t="n">
        <v>0.009039</v>
      </c>
      <c r="X207" s="18" t="n">
        <v>0.022548</v>
      </c>
      <c r="Y207" s="18" t="n">
        <v>0.048816</v>
      </c>
      <c r="Z207" s="18" t="n">
        <v>0.08459800000000001</v>
      </c>
      <c r="AA207" s="18" t="n">
        <v>0.126718</v>
      </c>
      <c r="AB207" s="18" t="n">
        <v>0.235796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1271220824.91</v>
      </c>
      <c r="R208" s="17" t="n">
        <v>1241.77</v>
      </c>
      <c r="S208" s="18" t="n">
        <v>0.001969</v>
      </c>
      <c r="T208" s="18" t="inlineStr">
        <is>
          <t>-</t>
        </is>
      </c>
      <c r="U208" s="18" t="n">
        <v>-4e-05</v>
      </c>
      <c r="V208" s="18" t="n">
        <v>0.001694</v>
      </c>
      <c r="W208" s="18" t="n">
        <v>0.008307</v>
      </c>
      <c r="X208" s="18" t="n">
        <v>0.020471</v>
      </c>
      <c r="Y208" s="18" t="n">
        <v>0.045472</v>
      </c>
      <c r="Z208" s="18" t="n">
        <v>0.08100300000000001</v>
      </c>
      <c r="AA208" s="18" t="n">
        <v>0.117946</v>
      </c>
      <c r="AB208" s="18" t="n">
        <v>0.201915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1160479383.49</v>
      </c>
      <c r="R209" s="17" t="n">
        <v>1188.36</v>
      </c>
      <c r="S209" s="18" t="n">
        <v>0.001872</v>
      </c>
      <c r="T209" s="18" t="inlineStr">
        <is>
          <t>-</t>
        </is>
      </c>
      <c r="U209" s="18" t="n">
        <v>0.000337</v>
      </c>
      <c r="V209" s="18" t="n">
        <v>0.001568</v>
      </c>
      <c r="W209" s="18" t="n">
        <v>0.006385</v>
      </c>
      <c r="X209" s="18" t="n">
        <v>0.013656</v>
      </c>
      <c r="Y209" s="18" t="n">
        <v>0.028144</v>
      </c>
      <c r="Z209" s="18" t="n">
        <v>0.056001</v>
      </c>
      <c r="AA209" s="18" t="n">
        <v>0.08414099999999999</v>
      </c>
      <c r="AB209" s="18" t="n">
        <v>0.149929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812206100.15</v>
      </c>
      <c r="R210" s="17" t="n">
        <v>1140.34</v>
      </c>
      <c r="S210" s="18" t="n">
        <v>0.001819</v>
      </c>
      <c r="T210" s="18" t="inlineStr">
        <is>
          <t>-</t>
        </is>
      </c>
      <c r="U210" s="18" t="n">
        <v>0.000351</v>
      </c>
      <c r="V210" s="18" t="n">
        <v>0.001475</v>
      </c>
      <c r="W210" s="18" t="n">
        <v>0.006274</v>
      </c>
      <c r="X210" s="18" t="n">
        <v>0.013014</v>
      </c>
      <c r="Y210" s="18" t="n">
        <v>0.027407</v>
      </c>
      <c r="Z210" s="18" t="n">
        <v>0.051131</v>
      </c>
      <c r="AA210" s="18" t="n">
        <v>0.074991</v>
      </c>
      <c r="AB210" s="18" t="n">
        <v>0.13193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360844260.59</v>
      </c>
      <c r="R211" s="17" t="n">
        <v>1118.69</v>
      </c>
      <c r="S211" s="18" t="n">
        <v>0.001746</v>
      </c>
      <c r="T211" s="18" t="inlineStr">
        <is>
          <t>-</t>
        </is>
      </c>
      <c r="U211" s="18" t="n">
        <v>0.000322</v>
      </c>
      <c r="V211" s="18" t="n">
        <v>0.001343</v>
      </c>
      <c r="W211" s="18" t="n">
        <v>0.004751</v>
      </c>
      <c r="X211" s="18" t="n">
        <v>0.009776</v>
      </c>
      <c r="Y211" s="18" t="n">
        <v>0.019893</v>
      </c>
      <c r="Z211" s="18" t="n">
        <v>0.039704</v>
      </c>
      <c r="AA211" s="18" t="n">
        <v>0.058624</v>
      </c>
      <c r="AB211" s="18" t="n">
        <v>0.100163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406575055.14</v>
      </c>
      <c r="R212" s="17" t="n">
        <v>1082.09</v>
      </c>
      <c r="S212" s="18" t="n">
        <v>0.016859</v>
      </c>
      <c r="T212" s="18" t="inlineStr">
        <is>
          <t>-</t>
        </is>
      </c>
      <c r="U212" s="18" t="n">
        <v>-0.006528</v>
      </c>
      <c r="V212" s="18" t="n">
        <v>0.015341</v>
      </c>
      <c r="W212" s="18" t="n">
        <v>0.053067</v>
      </c>
      <c r="X212" s="18" t="n">
        <v>0.045649</v>
      </c>
      <c r="Y212" s="18" t="n">
        <v>0.071843</v>
      </c>
      <c r="Z212" s="18" t="n">
        <v>0.023873</v>
      </c>
      <c r="AA212" s="18" t="n">
        <v>0.07187499999999999</v>
      </c>
      <c r="AB212" s="18" t="n">
        <v>0.198726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734163659.9400001</v>
      </c>
      <c r="R213" s="17" t="n">
        <v>1609.11</v>
      </c>
      <c r="S213" s="18" t="n">
        <v>0.026781</v>
      </c>
      <c r="T213" s="18" t="inlineStr">
        <is>
          <t>-</t>
        </is>
      </c>
      <c r="U213" s="18" t="n">
        <v>-0.005058</v>
      </c>
      <c r="V213" s="18" t="n">
        <v>0.027017</v>
      </c>
      <c r="W213" s="18" t="n">
        <v>0.082482</v>
      </c>
      <c r="X213" s="18" t="n">
        <v>0.0669</v>
      </c>
      <c r="Y213" s="18" t="n">
        <v>0.13136</v>
      </c>
      <c r="Z213" s="18" t="n">
        <v>-0.023758</v>
      </c>
      <c r="AA213" s="18" t="n">
        <v>0.100909</v>
      </c>
      <c r="AB213" s="18" t="n">
        <v>0.55435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501913.03</v>
      </c>
      <c r="R214" s="17" t="n">
        <v>1154.58</v>
      </c>
      <c r="S214" s="18" t="n">
        <v>0.000433</v>
      </c>
      <c r="T214" s="18" t="inlineStr">
        <is>
          <t>-</t>
        </is>
      </c>
      <c r="U214" s="18" t="n">
        <v>0</v>
      </c>
      <c r="V214" s="18" t="n">
        <v>-0.000165</v>
      </c>
      <c r="W214" s="18" t="n">
        <v>0.006705</v>
      </c>
      <c r="X214" s="18" t="n">
        <v>0.016043</v>
      </c>
      <c r="Y214" s="18" t="n">
        <v>0.037703</v>
      </c>
      <c r="Z214" s="18" t="n">
        <v>0.067602</v>
      </c>
      <c r="AA214" s="18" t="n">
        <v>0.09706099999999999</v>
      </c>
      <c r="AB214" s="18" t="n">
        <v>0.15458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681013583.4299999</v>
      </c>
      <c r="R215" s="17" t="n">
        <v>1120.44</v>
      </c>
      <c r="S215" s="18" t="n">
        <v>0.00177</v>
      </c>
      <c r="T215" s="18" t="inlineStr">
        <is>
          <t>-</t>
        </is>
      </c>
      <c r="U215" s="18" t="n">
        <v>0.000393</v>
      </c>
      <c r="V215" s="18" t="n">
        <v>0.001484</v>
      </c>
      <c r="W215" s="18" t="n">
        <v>0.0057</v>
      </c>
      <c r="X215" s="18" t="n">
        <v>0.011748</v>
      </c>
      <c r="Y215" s="18" t="n">
        <v>0.024374</v>
      </c>
      <c r="Z215" s="18" t="n">
        <v>0.048257</v>
      </c>
      <c r="AA215" s="18" t="n">
        <v>0.07027600000000001</v>
      </c>
      <c r="AB215" s="18" t="n">
        <v>0.119477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141071331.34</v>
      </c>
      <c r="R216" s="17" t="n">
        <v>1307.74</v>
      </c>
      <c r="S216" s="18" t="n">
        <v>0.004756</v>
      </c>
      <c r="T216" s="18" t="inlineStr">
        <is>
          <t>-</t>
        </is>
      </c>
      <c r="U216" s="18" t="n">
        <v>0.000398</v>
      </c>
      <c r="V216" s="18" t="n">
        <v>0.004331</v>
      </c>
      <c r="W216" s="18" t="n">
        <v>0.015973</v>
      </c>
      <c r="X216" s="18" t="n">
        <v>0.03187</v>
      </c>
      <c r="Y216" s="18" t="n">
        <v>0.071953</v>
      </c>
      <c r="Z216" s="18" t="n">
        <v>0.110108</v>
      </c>
      <c r="AA216" s="18" t="n">
        <v>0.147755</v>
      </c>
      <c r="AB216" s="18" t="n">
        <v>0.285374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1133225.04</v>
      </c>
      <c r="R217" s="17" t="n">
        <v>113.32</v>
      </c>
      <c r="S217" s="18" t="n">
        <v>0.009532000000000001</v>
      </c>
      <c r="T217" s="18" t="inlineStr">
        <is>
          <t>-</t>
        </is>
      </c>
      <c r="U217" s="18" t="n">
        <v>-0.00185</v>
      </c>
      <c r="V217" s="18" t="n">
        <v>0.008902999999999999</v>
      </c>
      <c r="W217" s="18" t="n">
        <v>0.026449</v>
      </c>
      <c r="X217" s="18" t="n">
        <v>0.027101</v>
      </c>
      <c r="Y217" s="18" t="n">
        <v>0.061645</v>
      </c>
      <c r="Z217" s="18" t="n">
        <v>0.037159</v>
      </c>
      <c r="AA217" s="18" t="n">
        <v>0.081401</v>
      </c>
      <c r="AB217" s="18" t="n">
        <v>0.132747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3407602846.65</v>
      </c>
      <c r="R218" s="17" t="n">
        <v>2149.33</v>
      </c>
      <c r="S218" s="18" t="n">
        <v>0.002103</v>
      </c>
      <c r="T218" s="18" t="inlineStr">
        <is>
          <t>-</t>
        </is>
      </c>
      <c r="U218" s="18" t="n">
        <v>0.000391</v>
      </c>
      <c r="V218" s="18" t="n">
        <v>0.001752</v>
      </c>
      <c r="W218" s="18" t="n">
        <v>0.006684</v>
      </c>
      <c r="X218" s="18" t="n">
        <v>0.013725</v>
      </c>
      <c r="Y218" s="18" t="n">
        <v>0.02852</v>
      </c>
      <c r="Z218" s="18" t="n">
        <v>0.056904</v>
      </c>
      <c r="AA218" s="18" t="n">
        <v>0.086673</v>
      </c>
      <c r="AB218" s="18" t="n">
        <v>0.147319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1830348410.04</v>
      </c>
      <c r="R219" s="17" t="n">
        <v>124032.55</v>
      </c>
      <c r="S219" s="18" t="n">
        <v>0.00537</v>
      </c>
      <c r="T219" s="18" t="inlineStr">
        <is>
          <t>-</t>
        </is>
      </c>
      <c r="U219" s="18" t="n">
        <v>-0.000138</v>
      </c>
      <c r="V219" s="18" t="n">
        <v>0.004395</v>
      </c>
      <c r="W219" s="18" t="n">
        <v>0.01565</v>
      </c>
      <c r="X219" s="18" t="n">
        <v>0.025327</v>
      </c>
      <c r="Y219" s="18" t="n">
        <v>0.05207</v>
      </c>
      <c r="Z219" s="18" t="n">
        <v>0.062588</v>
      </c>
      <c r="AA219" s="18" t="n">
        <v>0.101133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99883365.41</v>
      </c>
      <c r="R220" s="17" t="n">
        <v>132647.23</v>
      </c>
      <c r="S220" s="18" t="n">
        <v>0.012371</v>
      </c>
      <c r="T220" s="18" t="inlineStr">
        <is>
          <t>-</t>
        </is>
      </c>
      <c r="U220" s="18" t="n">
        <v>-0.001406</v>
      </c>
      <c r="V220" s="18" t="n">
        <v>0.011986</v>
      </c>
      <c r="W220" s="18" t="n">
        <v>0.030718</v>
      </c>
      <c r="X220" s="18" t="n">
        <v>0.041645</v>
      </c>
      <c r="Y220" s="18" t="n">
        <v>0.081313</v>
      </c>
      <c r="Z220" s="18" t="n">
        <v>0.017003</v>
      </c>
      <c r="AA220" s="18" t="n">
        <v>0.058816</v>
      </c>
      <c r="AB220" s="18" t="inlineStr">
        <is>
          <t>-</t>
        </is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1241292.7</v>
      </c>
      <c r="R221" s="17" t="n">
        <v>1225.36</v>
      </c>
      <c r="S221" s="18" t="n">
        <v>0.013859</v>
      </c>
      <c r="T221" s="18" t="inlineStr">
        <is>
          <t>-</t>
        </is>
      </c>
      <c r="U221" s="18" t="n">
        <v>-0.006953</v>
      </c>
      <c r="V221" s="18" t="n">
        <v>0.015144</v>
      </c>
      <c r="W221" s="18" t="n">
        <v>0.0522</v>
      </c>
      <c r="X221" s="18" t="n">
        <v>0.037289</v>
      </c>
      <c r="Y221" s="18" t="n">
        <v>0.065883</v>
      </c>
      <c r="Z221" s="18" t="n">
        <v>-0.108518</v>
      </c>
      <c r="AA221" s="18" t="n">
        <v>-0.052005</v>
      </c>
      <c r="AB221" s="18" t="inlineStr">
        <is>
          <t>-</t>
        </is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1534550908.57</v>
      </c>
      <c r="R222" s="17" t="n">
        <v>2341.46</v>
      </c>
      <c r="S222" s="18" t="n">
        <v>0.001857</v>
      </c>
      <c r="T222" s="18" t="inlineStr">
        <is>
          <t>-</t>
        </is>
      </c>
      <c r="U222" s="18" t="n">
        <v>0.000299</v>
      </c>
      <c r="V222" s="18" t="n">
        <v>0.001497</v>
      </c>
      <c r="W222" s="18" t="n">
        <v>0.005726</v>
      </c>
      <c r="X222" s="18" t="n">
        <v>0.012234</v>
      </c>
      <c r="Y222" s="18" t="n">
        <v>0.026142</v>
      </c>
      <c r="Z222" s="18" t="n">
        <v>0.053246</v>
      </c>
      <c r="AA222" s="18" t="n">
        <v>0.079193</v>
      </c>
      <c r="AB222" s="18" t="n">
        <v>0.108042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962700305.49</v>
      </c>
      <c r="R223" s="17" t="n">
        <v>1252.17</v>
      </c>
      <c r="S223" s="18" t="n">
        <v>0.006252</v>
      </c>
      <c r="T223" s="18" t="inlineStr">
        <is>
          <t>-</t>
        </is>
      </c>
      <c r="U223" s="18" t="n">
        <v>0.000847</v>
      </c>
      <c r="V223" s="18" t="n">
        <v>0.005791</v>
      </c>
      <c r="W223" s="18" t="n">
        <v>0.01695</v>
      </c>
      <c r="X223" s="18" t="n">
        <v>0.033323</v>
      </c>
      <c r="Y223" s="18" t="n">
        <v>0.069399</v>
      </c>
      <c r="Z223" s="18" t="n">
        <v>0.09961</v>
      </c>
      <c r="AA223" s="18" t="n">
        <v>0.134777</v>
      </c>
      <c r="AB223" s="18" t="n">
        <v>0.239527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9599647.220000001</v>
      </c>
      <c r="R224" s="17" t="n">
        <v>1095.1</v>
      </c>
      <c r="S224" s="18" t="n">
        <v>0.001491</v>
      </c>
      <c r="T224" s="18" t="inlineStr">
        <is>
          <t>-</t>
        </is>
      </c>
      <c r="U224" s="18" t="n">
        <v>0.000274</v>
      </c>
      <c r="V224" s="18" t="n">
        <v>0.001253</v>
      </c>
      <c r="W224" s="18" t="n">
        <v>0.004439</v>
      </c>
      <c r="X224" s="18" t="n">
        <v>0.008909</v>
      </c>
      <c r="Y224" s="18" t="n">
        <v>0.018565</v>
      </c>
      <c r="Z224" s="18" t="n">
        <v>0.038118</v>
      </c>
      <c r="AA224" s="18" t="n">
        <v>0.057057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203179869.45</v>
      </c>
      <c r="R225" s="17" t="n">
        <v>1008.29</v>
      </c>
      <c r="S225" s="18" t="n">
        <v>-0.000466</v>
      </c>
      <c r="T225" s="18" t="inlineStr">
        <is>
          <t>-</t>
        </is>
      </c>
      <c r="U225" s="18" t="n">
        <v>-0.000159</v>
      </c>
      <c r="V225" s="18" t="n">
        <v>-0.000426</v>
      </c>
      <c r="W225" s="18" t="n">
        <v>-0.000317</v>
      </c>
      <c r="X225" s="18" t="n">
        <v>0.000258</v>
      </c>
      <c r="Y225" s="18" t="n">
        <v>0.002615</v>
      </c>
      <c r="Z225" s="18" t="n">
        <v>0.005224</v>
      </c>
      <c r="AA225" s="18" t="n">
        <v>0.007695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1063736284.39</v>
      </c>
      <c r="R226" s="17" t="n">
        <v>1147.52</v>
      </c>
      <c r="S226" s="18" t="n">
        <v>0.003261</v>
      </c>
      <c r="T226" s="18" t="inlineStr">
        <is>
          <t>-</t>
        </is>
      </c>
      <c r="U226" s="18" t="n">
        <v>0.000174</v>
      </c>
      <c r="V226" s="18" t="n">
        <v>0.003182</v>
      </c>
      <c r="W226" s="18" t="n">
        <v>0.01145</v>
      </c>
      <c r="X226" s="18" t="n">
        <v>0.023603</v>
      </c>
      <c r="Y226" s="18" t="n">
        <v>0.047332</v>
      </c>
      <c r="Z226" s="18" t="n">
        <v>0.06999900000000001</v>
      </c>
      <c r="AA226" s="18" t="n">
        <v>0.08831600000000001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1454211707.39</v>
      </c>
      <c r="R227" s="17" t="n">
        <v>117.41</v>
      </c>
      <c r="S227" s="18" t="n">
        <v>0.003933</v>
      </c>
      <c r="T227" s="18" t="inlineStr">
        <is>
          <t>-</t>
        </is>
      </c>
      <c r="U227" s="18" t="n">
        <v>8.500000000000001e-05</v>
      </c>
      <c r="V227" s="18" t="n">
        <v>0.003676</v>
      </c>
      <c r="W227" s="18" t="n">
        <v>0.012854</v>
      </c>
      <c r="X227" s="18" t="n">
        <v>0.025057</v>
      </c>
      <c r="Y227" s="18" t="n">
        <v>0.048397</v>
      </c>
      <c r="Z227" s="18" t="n">
        <v>0.065137</v>
      </c>
      <c r="AA227" s="18" t="n">
        <v>0.081123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1213208801.62</v>
      </c>
      <c r="R228" s="17" t="n">
        <v>111.47</v>
      </c>
      <c r="S228" s="18" t="n">
        <v>0.001797</v>
      </c>
      <c r="T228" s="18" t="inlineStr">
        <is>
          <t>-</t>
        </is>
      </c>
      <c r="U228" s="18" t="n">
        <v>0.000269</v>
      </c>
      <c r="V228" s="18" t="n">
        <v>0.001437</v>
      </c>
      <c r="W228" s="18" t="n">
        <v>0.006047</v>
      </c>
      <c r="X228" s="18" t="n">
        <v>0.012627</v>
      </c>
      <c r="Y228" s="18" t="n">
        <v>0.026427</v>
      </c>
      <c r="Z228" s="18" t="n">
        <v>0.053193</v>
      </c>
      <c r="AA228" s="18" t="n">
        <v>0.080031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480432794.04</v>
      </c>
      <c r="R229" s="17" t="n">
        <v>353779.67</v>
      </c>
      <c r="S229" s="18" t="n">
        <v>0.012976</v>
      </c>
      <c r="T229" s="18" t="inlineStr">
        <is>
          <t>-</t>
        </is>
      </c>
      <c r="U229" s="18" t="n">
        <v>-0.001552</v>
      </c>
      <c r="V229" s="18" t="n">
        <v>0.012804</v>
      </c>
      <c r="W229" s="18" t="n">
        <v>0.038264</v>
      </c>
      <c r="X229" s="18" t="n">
        <v>0.036602</v>
      </c>
      <c r="Y229" s="18" t="n">
        <v>0.077573</v>
      </c>
      <c r="Z229" s="18" t="n">
        <v>0.081482</v>
      </c>
      <c r="AA229" s="18" t="n">
        <v>0.17019</v>
      </c>
      <c r="AB229" s="18" t="n">
        <v>0.388957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43824347.47</v>
      </c>
      <c r="R230" s="17" t="n">
        <v>1123.64</v>
      </c>
      <c r="S230" s="18" t="n">
        <v>0.006026</v>
      </c>
      <c r="T230" s="18" t="inlineStr">
        <is>
          <t>-</t>
        </is>
      </c>
      <c r="U230" s="18" t="n">
        <v>-0.001528</v>
      </c>
      <c r="V230" s="18" t="n">
        <v>0.00482</v>
      </c>
      <c r="W230" s="18" t="n">
        <v>0.015004</v>
      </c>
      <c r="X230" s="18" t="n">
        <v>0.020878</v>
      </c>
      <c r="Y230" s="18" t="n">
        <v>0.048103</v>
      </c>
      <c r="Z230" s="18" t="n">
        <v>0.049434</v>
      </c>
      <c r="AA230" s="18" t="n">
        <v>0.083674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2138275.98</v>
      </c>
      <c r="R231" s="17" t="n">
        <v>1088.74</v>
      </c>
      <c r="S231" s="18" t="n">
        <v>0.001896</v>
      </c>
      <c r="T231" s="18" t="inlineStr">
        <is>
          <t>-</t>
        </is>
      </c>
      <c r="U231" s="18" t="n">
        <v>0.000368</v>
      </c>
      <c r="V231" s="18" t="n">
        <v>0.001564</v>
      </c>
      <c r="W231" s="18" t="n">
        <v>0.006053</v>
      </c>
      <c r="X231" s="18" t="n">
        <v>0.012631</v>
      </c>
      <c r="Y231" s="18" t="n">
        <v>0.027074</v>
      </c>
      <c r="Z231" s="18" t="n">
        <v>0.052441</v>
      </c>
      <c r="AA231" s="18" t="n">
        <v>0.075267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856170016.89</v>
      </c>
      <c r="R232" s="17" t="n">
        <v>1098.67</v>
      </c>
      <c r="S232" s="18" t="n">
        <v>0.002107</v>
      </c>
      <c r="T232" s="18" t="inlineStr">
        <is>
          <t>-</t>
        </is>
      </c>
      <c r="U232" s="18" t="n">
        <v>0.000382</v>
      </c>
      <c r="V232" s="18" t="n">
        <v>0.00176</v>
      </c>
      <c r="W232" s="18" t="n">
        <v>0.006698</v>
      </c>
      <c r="X232" s="18" t="n">
        <v>0.013608</v>
      </c>
      <c r="Y232" s="18" t="n">
        <v>0.028149</v>
      </c>
      <c r="Z232" s="18" t="n">
        <v>0.056048</v>
      </c>
      <c r="AA232" s="18" t="n">
        <v>0.084068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395981271.12</v>
      </c>
      <c r="R233" s="17" t="n">
        <v>1159.82</v>
      </c>
      <c r="S233" s="18" t="n">
        <v>0.011248</v>
      </c>
      <c r="T233" s="18" t="inlineStr">
        <is>
          <t>-</t>
        </is>
      </c>
      <c r="U233" s="18" t="n">
        <v>-0.00294</v>
      </c>
      <c r="V233" s="18" t="n">
        <v>0.010428</v>
      </c>
      <c r="W233" s="18" t="n">
        <v>0.037193</v>
      </c>
      <c r="X233" s="18" t="n">
        <v>0.037907</v>
      </c>
      <c r="Y233" s="18" t="n">
        <v>0.074863</v>
      </c>
      <c r="Z233" s="18" t="n">
        <v>0.018762</v>
      </c>
      <c r="AA233" s="18" t="n">
        <v>0.05662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1663581200.94</v>
      </c>
      <c r="R234" s="17" t="n">
        <v>1122.44</v>
      </c>
      <c r="S234" s="18" t="n">
        <v>0.00372</v>
      </c>
      <c r="T234" s="18" t="inlineStr">
        <is>
          <t>-</t>
        </is>
      </c>
      <c r="U234" s="18" t="n">
        <v>0.000125</v>
      </c>
      <c r="V234" s="18" t="n">
        <v>0.003621</v>
      </c>
      <c r="W234" s="18" t="n">
        <v>0.015342</v>
      </c>
      <c r="X234" s="18" t="n">
        <v>0.030281</v>
      </c>
      <c r="Y234" s="18" t="n">
        <v>0.057858</v>
      </c>
      <c r="Z234" s="18" t="n">
        <v>0.083039</v>
      </c>
      <c r="AA234" s="18" t="n">
        <v>0.114295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455390631</v>
      </c>
      <c r="R235" s="17" t="n">
        <v>1074034.51</v>
      </c>
      <c r="S235" s="18" t="n">
        <v>0.001311</v>
      </c>
      <c r="T235" s="18" t="inlineStr">
        <is>
          <t>-</t>
        </is>
      </c>
      <c r="U235" s="18" t="n">
        <v>0.000219</v>
      </c>
      <c r="V235" s="18" t="n">
        <v>0.001048</v>
      </c>
      <c r="W235" s="18" t="n">
        <v>0.004962</v>
      </c>
      <c r="X235" s="18" t="n">
        <v>0.010899</v>
      </c>
      <c r="Y235" s="18" t="n">
        <v>0.023535</v>
      </c>
      <c r="Z235" s="18" t="n">
        <v>0.047542</v>
      </c>
      <c r="AA235" s="18" t="n">
        <v>0.072202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891827180.13</v>
      </c>
      <c r="R236" s="17" t="n">
        <v>1071.35</v>
      </c>
      <c r="S236" s="18" t="n">
        <v>0.003202</v>
      </c>
      <c r="T236" s="18" t="inlineStr">
        <is>
          <t>-</t>
        </is>
      </c>
      <c r="U236" s="18" t="n">
        <v>9.3e-05</v>
      </c>
      <c r="V236" s="18" t="n">
        <v>0.003052</v>
      </c>
      <c r="W236" s="18" t="n">
        <v>0.010422</v>
      </c>
      <c r="X236" s="18" t="n">
        <v>0.021228</v>
      </c>
      <c r="Y236" s="18" t="n">
        <v>0.044853</v>
      </c>
      <c r="Z236" s="18" t="n">
        <v>0.06789000000000001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5561984.21</v>
      </c>
      <c r="R237" s="17" t="n">
        <v>1053.21</v>
      </c>
      <c r="S237" s="18" t="n">
        <v>0.029058</v>
      </c>
      <c r="T237" s="18" t="inlineStr">
        <is>
          <t>-</t>
        </is>
      </c>
      <c r="U237" s="18" t="n">
        <v>-0.009516999999999999</v>
      </c>
      <c r="V237" s="18" t="n">
        <v>0.027883</v>
      </c>
      <c r="W237" s="18" t="n">
        <v>0.092372</v>
      </c>
      <c r="X237" s="18" t="n">
        <v>0.07391499999999999</v>
      </c>
      <c r="Y237" s="18" t="n">
        <v>0.148526</v>
      </c>
      <c r="Z237" s="18" t="n">
        <v>-0.018864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495378358.38</v>
      </c>
      <c r="R238" s="17" t="n">
        <v>1046.01</v>
      </c>
      <c r="S238" s="18" t="n">
        <v>0.010481</v>
      </c>
      <c r="T238" s="18" t="inlineStr">
        <is>
          <t>-</t>
        </is>
      </c>
      <c r="U238" s="18" t="n">
        <v>-0.002679</v>
      </c>
      <c r="V238" s="18" t="n">
        <v>0.009964000000000001</v>
      </c>
      <c r="W238" s="18" t="n">
        <v>0.038409</v>
      </c>
      <c r="X238" s="18" t="n">
        <v>0.037842</v>
      </c>
      <c r="Y238" s="18" t="n">
        <v>0.075268</v>
      </c>
      <c r="Z238" s="18" t="n">
        <v>0.022283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76539125.78</v>
      </c>
      <c r="R239" s="17" t="n">
        <v>121.66</v>
      </c>
      <c r="S239" s="18" t="n">
        <v>0.000576</v>
      </c>
      <c r="T239" s="18" t="inlineStr">
        <is>
          <t>-</t>
        </is>
      </c>
      <c r="U239" s="18" t="n">
        <v>0</v>
      </c>
      <c r="V239" s="18" t="n">
        <v>0.000411</v>
      </c>
      <c r="W239" s="18" t="n">
        <v>0.002885</v>
      </c>
      <c r="X239" s="18" t="n">
        <v>0.006786</v>
      </c>
      <c r="Y239" s="18" t="n">
        <v>0.014848</v>
      </c>
      <c r="Z239" s="18" t="n">
        <v>0.028837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343121757.63</v>
      </c>
      <c r="R240" s="17" t="n">
        <v>1082.79</v>
      </c>
      <c r="S240" s="18" t="n">
        <v>0.010706</v>
      </c>
      <c r="T240" s="18" t="inlineStr">
        <is>
          <t>-</t>
        </is>
      </c>
      <c r="U240" s="18" t="n">
        <v>-0.000987</v>
      </c>
      <c r="V240" s="18" t="n">
        <v>0.009424999999999999</v>
      </c>
      <c r="W240" s="18" t="n">
        <v>0.028584</v>
      </c>
      <c r="X240" s="18" t="n">
        <v>0.03648</v>
      </c>
      <c r="Y240" s="18" t="n">
        <v>0.08341800000000001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1029471524.03</v>
      </c>
      <c r="R241" s="17" t="n">
        <v>1084.9</v>
      </c>
      <c r="S241" s="18" t="n">
        <v>0.003636</v>
      </c>
      <c r="T241" s="18" t="inlineStr">
        <is>
          <t>-</t>
        </is>
      </c>
      <c r="U241" s="18" t="n">
        <v>5.5e-05</v>
      </c>
      <c r="V241" s="18" t="n">
        <v>0.003487</v>
      </c>
      <c r="W241" s="18" t="n">
        <v>0.012799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1037136.45</v>
      </c>
      <c r="R242" s="17" t="n">
        <v>1037.13</v>
      </c>
      <c r="S242" s="18" t="n">
        <v>0.001313</v>
      </c>
      <c r="T242" s="18" t="inlineStr">
        <is>
          <t>-</t>
        </is>
      </c>
      <c r="U242" s="18" t="n">
        <v>0.000309</v>
      </c>
      <c r="V242" s="18" t="n">
        <v>0.001313</v>
      </c>
      <c r="W242" s="18" t="n">
        <v>0.004776</v>
      </c>
      <c r="X242" s="18" t="n">
        <v>0.009991999999999999</v>
      </c>
      <c r="Y242" s="18" t="n">
        <v>0.021582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5210320.07</v>
      </c>
      <c r="R243" s="17" t="n">
        <v>1033.99</v>
      </c>
      <c r="S243" s="18" t="n">
        <v>0.001666</v>
      </c>
      <c r="T243" s="18" t="inlineStr">
        <is>
          <t>-</t>
        </is>
      </c>
      <c r="U243" s="18" t="n">
        <v>0.0003</v>
      </c>
      <c r="V243" s="18" t="n">
        <v>0.001385</v>
      </c>
      <c r="W243" s="18" t="n">
        <v>0.004781</v>
      </c>
      <c r="X243" s="18" t="n">
        <v>0.009194000000000001</v>
      </c>
      <c r="Y243" s="18" t="n">
        <v>0.019412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792852388.4400001</v>
      </c>
      <c r="R244" s="17" t="n">
        <v>1206.14</v>
      </c>
      <c r="S244" s="18" t="n">
        <v>0.013001</v>
      </c>
      <c r="T244" s="18" t="inlineStr">
        <is>
          <t>-</t>
        </is>
      </c>
      <c r="U244" s="18" t="n">
        <v>-0.001267</v>
      </c>
      <c r="V244" s="18" t="n">
        <v>0.012296</v>
      </c>
      <c r="W244" s="18" t="n">
        <v>0.036096</v>
      </c>
      <c r="X244" s="18" t="n">
        <v>0.02057</v>
      </c>
      <c r="Y244" s="18" t="n">
        <v>0.070868</v>
      </c>
      <c r="Z244" s="18" t="n">
        <v>0.09679</v>
      </c>
      <c r="AA244" s="18" t="n">
        <v>0.100513</v>
      </c>
      <c r="AB244" s="18" t="n">
        <v>0.09934900000000001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7399605.46</v>
      </c>
      <c r="R245" s="17" t="n">
        <v>1061.48</v>
      </c>
      <c r="S245" s="18" t="n">
        <v>0.012177</v>
      </c>
      <c r="T245" s="18" t="inlineStr">
        <is>
          <t>-</t>
        </is>
      </c>
      <c r="U245" s="18" t="n">
        <v>-0.001242</v>
      </c>
      <c r="V245" s="18" t="n">
        <v>0.01264</v>
      </c>
      <c r="W245" s="18" t="n">
        <v>0.032417</v>
      </c>
      <c r="X245" s="18" t="n">
        <v>0.032608</v>
      </c>
      <c r="Y245" s="18" t="n">
        <v>0.055034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1416935.43</v>
      </c>
      <c r="R246" s="17" t="n">
        <v>1102.67</v>
      </c>
      <c r="S246" s="18" t="n">
        <v>0.035303</v>
      </c>
      <c r="T246" s="18" t="inlineStr">
        <is>
          <t>-</t>
        </is>
      </c>
      <c r="U246" s="18" t="n">
        <v>-0.004748</v>
      </c>
      <c r="V246" s="18" t="n">
        <v>0.035361</v>
      </c>
      <c r="W246" s="18" t="n">
        <v>0.087017</v>
      </c>
      <c r="X246" s="18" t="n">
        <v>0.074853</v>
      </c>
      <c r="Y246" s="18" t="n">
        <v>0.120019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34551013.84</v>
      </c>
      <c r="R247" s="17" t="n">
        <v>1030.67</v>
      </c>
      <c r="S247" s="18" t="n">
        <v>0.000291</v>
      </c>
      <c r="T247" s="18" t="inlineStr">
        <is>
          <t>-</t>
        </is>
      </c>
      <c r="U247" s="18" t="n">
        <v>-0.001173</v>
      </c>
      <c r="V247" s="18" t="n">
        <v>0.000281</v>
      </c>
      <c r="W247" s="18" t="n">
        <v>0.002851</v>
      </c>
      <c r="X247" s="18" t="n">
        <v>0.007035</v>
      </c>
      <c r="Y247" s="18" t="n">
        <v>0.022622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117442816.39</v>
      </c>
      <c r="R248" s="17" t="n">
        <v>1030.85</v>
      </c>
      <c r="S248" s="18" t="n">
        <v>0.001253</v>
      </c>
      <c r="T248" s="18" t="inlineStr">
        <is>
          <t>-</t>
        </is>
      </c>
      <c r="U248" s="18" t="n">
        <v>0.000194</v>
      </c>
      <c r="V248" s="18" t="n">
        <v>0.001029</v>
      </c>
      <c r="W248" s="18" t="n">
        <v>0.004091</v>
      </c>
      <c r="X248" s="18" t="n">
        <v>0.009587999999999999</v>
      </c>
      <c r="Y248" s="18" t="n">
        <v>0.020815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5962661.11</v>
      </c>
      <c r="R249" s="17" t="n">
        <v>1063.24</v>
      </c>
      <c r="S249" s="18" t="n">
        <v>0.015579</v>
      </c>
      <c r="T249" s="18" t="inlineStr">
        <is>
          <t>-</t>
        </is>
      </c>
      <c r="U249" s="18" t="n">
        <v>-0.00257</v>
      </c>
      <c r="V249" s="18" t="n">
        <v>0.015239</v>
      </c>
      <c r="W249" s="18" t="n">
        <v>0.038493</v>
      </c>
      <c r="X249" s="18" t="n">
        <v>0.035771</v>
      </c>
      <c r="Y249" s="18" t="n">
        <v>0.067649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3147513953.17</v>
      </c>
      <c r="R250" s="17" t="n">
        <v>1051.64</v>
      </c>
      <c r="S250" s="18" t="n">
        <v>0.002794</v>
      </c>
      <c r="T250" s="18" t="inlineStr">
        <is>
          <t>-</t>
        </is>
      </c>
      <c r="U250" s="18" t="n">
        <v>2.9e-05</v>
      </c>
      <c r="V250" s="18" t="n">
        <v>0.002507</v>
      </c>
      <c r="W250" s="18" t="n">
        <v>0.010541</v>
      </c>
      <c r="X250" s="18" t="n">
        <v>0.021039</v>
      </c>
      <c r="Y250" s="18" t="n">
        <v>0.043521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544719662.77</v>
      </c>
      <c r="R251" s="17" t="n">
        <v>1071.9</v>
      </c>
      <c r="S251" s="18" t="n">
        <v>0.031248</v>
      </c>
      <c r="T251" s="18" t="inlineStr">
        <is>
          <t>-</t>
        </is>
      </c>
      <c r="U251" s="18" t="n">
        <v>-0.005659</v>
      </c>
      <c r="V251" s="18" t="n">
        <v>0.026478</v>
      </c>
      <c r="W251" s="18" t="n">
        <v>0.07641000000000001</v>
      </c>
      <c r="X251" s="18" t="n">
        <v>0.068353</v>
      </c>
      <c r="Y251" s="18" t="n">
        <v>0.063319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220284760.83</v>
      </c>
      <c r="R252" s="17" t="n">
        <v>1105.45</v>
      </c>
      <c r="S252" s="18" t="n">
        <v>0.010965</v>
      </c>
      <c r="T252" s="18" t="inlineStr">
        <is>
          <t>-</t>
        </is>
      </c>
      <c r="U252" s="18" t="n">
        <v>0.000199</v>
      </c>
      <c r="V252" s="18" t="n">
        <v>0.011548</v>
      </c>
      <c r="W252" s="18" t="n">
        <v>0.034233</v>
      </c>
      <c r="X252" s="18" t="n">
        <v>0.049491</v>
      </c>
      <c r="Y252" s="18" t="n">
        <v>0.0983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1030365682.74</v>
      </c>
      <c r="R253" s="17" t="n">
        <v>1048.1</v>
      </c>
      <c r="S253" s="18" t="n">
        <v>0.004822</v>
      </c>
      <c r="T253" s="18" t="inlineStr">
        <is>
          <t>-</t>
        </is>
      </c>
      <c r="U253" s="18" t="n">
        <v>0.000879</v>
      </c>
      <c r="V253" s="18" t="n">
        <v>0.004062</v>
      </c>
      <c r="W253" s="18" t="n">
        <v>0.01394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221357706.2</v>
      </c>
      <c r="R254" s="17" t="n">
        <v>1108.9</v>
      </c>
      <c r="S254" s="18" t="n">
        <v>0.012297</v>
      </c>
      <c r="T254" s="18" t="inlineStr">
        <is>
          <t>-</t>
        </is>
      </c>
      <c r="U254" s="18" t="n">
        <v>-0.000307</v>
      </c>
      <c r="V254" s="18" t="n">
        <v>0.011733</v>
      </c>
      <c r="W254" s="18" t="n">
        <v>0.034045</v>
      </c>
      <c r="X254" s="18" t="n">
        <v>0.053677</v>
      </c>
      <c r="Y254" s="18" t="n">
        <v>0.103581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435129620.28</v>
      </c>
      <c r="R255" s="17" t="n">
        <v>1110.29</v>
      </c>
      <c r="S255" s="18" t="n">
        <v>0.011681</v>
      </c>
      <c r="T255" s="18" t="inlineStr">
        <is>
          <t>-</t>
        </is>
      </c>
      <c r="U255" s="18" t="n">
        <v>-0.003277</v>
      </c>
      <c r="V255" s="18" t="n">
        <v>0.010512</v>
      </c>
      <c r="W255" s="18" t="n">
        <v>0.036037</v>
      </c>
      <c r="X255" s="18" t="n">
        <v>0.042193</v>
      </c>
      <c r="Y255" s="18" t="n">
        <v>0.09819899999999999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1094129738.35</v>
      </c>
      <c r="R256" s="17" t="n">
        <v>1058.65</v>
      </c>
      <c r="S256" s="18" t="n">
        <v>0.003555</v>
      </c>
      <c r="T256" s="18" t="inlineStr">
        <is>
          <t>-</t>
        </is>
      </c>
      <c r="U256" s="18" t="n">
        <v>6.600000000000001e-05</v>
      </c>
      <c r="V256" s="18" t="n">
        <v>0.003336</v>
      </c>
      <c r="W256" s="18" t="n">
        <v>0.013091</v>
      </c>
      <c r="X256" s="18" t="n">
        <v>0.025506</v>
      </c>
      <c r="Y256" s="18" t="n">
        <v>0.04953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254274054.74</v>
      </c>
      <c r="R257" s="17" t="n">
        <v>1123.79</v>
      </c>
      <c r="S257" s="18" t="n">
        <v>0.005566</v>
      </c>
      <c r="T257" s="18" t="inlineStr">
        <is>
          <t>-</t>
        </is>
      </c>
      <c r="U257" s="18" t="n">
        <v>-0.00322</v>
      </c>
      <c r="V257" s="18" t="n">
        <v>0.005818</v>
      </c>
      <c r="W257" s="18" t="n">
        <v>0.047042</v>
      </c>
      <c r="X257" s="18" t="n">
        <v>0.046876</v>
      </c>
      <c r="Y257" s="18" t="n">
        <v>0.111552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1160572648.18</v>
      </c>
      <c r="R258" s="17" t="n">
        <v>1061.26</v>
      </c>
      <c r="S258" s="18" t="n">
        <v>0.004154</v>
      </c>
      <c r="T258" s="18" t="inlineStr">
        <is>
          <t>-</t>
        </is>
      </c>
      <c r="U258" s="18" t="n">
        <v>-0.000537</v>
      </c>
      <c r="V258" s="18" t="n">
        <v>0.003328</v>
      </c>
      <c r="W258" s="18" t="n">
        <v>0.013242</v>
      </c>
      <c r="X258" s="18" t="n">
        <v>0.024857</v>
      </c>
      <c r="Y258" s="18" t="n">
        <v>0.052128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37093800.76</v>
      </c>
      <c r="R259" s="17" t="n">
        <v>872.75</v>
      </c>
      <c r="S259" s="18" t="n">
        <v>0.024836</v>
      </c>
      <c r="T259" s="18" t="inlineStr">
        <is>
          <t>-</t>
        </is>
      </c>
      <c r="U259" s="18" t="n">
        <v>-0.000206</v>
      </c>
      <c r="V259" s="18" t="n">
        <v>-5.7e-05</v>
      </c>
      <c r="W259" s="18" t="n">
        <v>0.02186</v>
      </c>
      <c r="X259" s="18" t="n">
        <v>0.034665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150539733.47</v>
      </c>
      <c r="R260" s="17" t="n">
        <v>1309.13</v>
      </c>
      <c r="S260" s="18" t="n">
        <v>0.000306</v>
      </c>
      <c r="T260" s="18" t="inlineStr">
        <is>
          <t>-</t>
        </is>
      </c>
      <c r="U260" s="18" t="n">
        <v>-0.00074</v>
      </c>
      <c r="V260" s="18" t="n">
        <v>-8e-06</v>
      </c>
      <c r="W260" s="18" t="n">
        <v>0.003488</v>
      </c>
      <c r="X260" s="18" t="n">
        <v>0.008831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1149969312.91</v>
      </c>
      <c r="R261" s="17" t="n">
        <v>1268.31</v>
      </c>
      <c r="S261" s="18" t="n">
        <v>0.004371</v>
      </c>
      <c r="T261" s="18" t="inlineStr">
        <is>
          <t>-</t>
        </is>
      </c>
      <c r="U261" s="18" t="n">
        <v>0.000315</v>
      </c>
      <c r="V261" s="18" t="n">
        <v>0.00372</v>
      </c>
      <c r="W261" s="18" t="n">
        <v>0.010654</v>
      </c>
      <c r="X261" s="18" t="n">
        <v>0.024508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352408572.11</v>
      </c>
      <c r="R262" s="17" t="n">
        <v>100.99</v>
      </c>
      <c r="S262" s="18" t="n">
        <v>0.005676</v>
      </c>
      <c r="T262" s="18" t="inlineStr">
        <is>
          <t>-</t>
        </is>
      </c>
      <c r="U262" s="18" t="n">
        <v>0.001885</v>
      </c>
      <c r="V262" s="18" t="n">
        <v>0.003777</v>
      </c>
      <c r="W262" s="18" t="n">
        <v>0.009799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1008137.89</v>
      </c>
      <c r="R263" s="17" t="n">
        <v>100.81</v>
      </c>
      <c r="S263" s="18" t="n">
        <v>-0.001684</v>
      </c>
      <c r="T263" s="18" t="inlineStr">
        <is>
          <t>-</t>
        </is>
      </c>
      <c r="U263" s="18" t="n">
        <v>-0.000892</v>
      </c>
      <c r="V263" s="18" t="n">
        <v>-0.001288</v>
      </c>
      <c r="W263" s="18" t="n">
        <v>0.002586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1004902.34</v>
      </c>
      <c r="R264" s="17" t="n">
        <v>100.49</v>
      </c>
      <c r="S264" s="18" t="n">
        <v>-0.001093</v>
      </c>
      <c r="T264" s="18" t="inlineStr">
        <is>
          <t>-</t>
        </is>
      </c>
      <c r="U264" s="18" t="n">
        <v>-0.001986</v>
      </c>
      <c r="V264" s="18" t="n">
        <v>-0.000795</v>
      </c>
      <c r="W264" s="18" t="n">
        <v>0.007318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1503562575.82</v>
      </c>
      <c r="R265" s="17" t="n">
        <v>1029.69</v>
      </c>
      <c r="S265" s="18" t="n">
        <v>0.008116</v>
      </c>
      <c r="T265" s="18" t="inlineStr">
        <is>
          <t>-</t>
        </is>
      </c>
      <c r="U265" s="18" t="n">
        <v>0.000836</v>
      </c>
      <c r="V265" s="18" t="n">
        <v>0.007199</v>
      </c>
      <c r="W265" s="18" t="n">
        <v>0.016918</v>
      </c>
      <c r="X265" s="18" t="inlineStr">
        <is>
          <t>-</t>
        </is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1039080.95</v>
      </c>
      <c r="R266" s="17" t="n">
        <v>1052.76</v>
      </c>
      <c r="S266" s="18" t="n">
        <v>0.001017</v>
      </c>
      <c r="T266" s="18" t="inlineStr">
        <is>
          <t>-</t>
        </is>
      </c>
      <c r="U266" s="18" t="n">
        <v>-0.00074</v>
      </c>
      <c r="V266" s="18" t="n">
        <v>0.000466</v>
      </c>
      <c r="W266" s="18" t="n">
        <v>0.005146</v>
      </c>
      <c r="X266" s="18" t="inlineStr">
        <is>
          <t>-</t>
        </is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61407814.25</v>
      </c>
      <c r="R267" s="17" t="n">
        <v>1011.44</v>
      </c>
      <c r="S267" s="18" t="n">
        <v>0.002061</v>
      </c>
      <c r="T267" s="18" t="inlineStr">
        <is>
          <t>-</t>
        </is>
      </c>
      <c r="U267" s="18" t="n">
        <v>0.000316</v>
      </c>
      <c r="V267" s="18" t="n">
        <v>0.001584</v>
      </c>
      <c r="W267" s="18" t="n">
        <v>0.006418</v>
      </c>
      <c r="X267" s="18" t="inlineStr">
        <is>
          <t>-</t>
        </is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1005648.82</v>
      </c>
      <c r="R268" s="17" t="n">
        <v>1005.64</v>
      </c>
      <c r="S268" s="18" t="n">
        <v>0.0006669999999999999</v>
      </c>
      <c r="T268" s="18" t="inlineStr">
        <is>
          <t>-</t>
        </is>
      </c>
      <c r="U268" s="18" t="n">
        <v>-0.001003</v>
      </c>
      <c r="V268" s="18" t="n">
        <v>-0.000129</v>
      </c>
      <c r="W268" s="18" t="n">
        <v>0.004906</v>
      </c>
      <c r="X268" s="18" t="inlineStr">
        <is>
          <t>-</t>
        </is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104302870.35</v>
      </c>
      <c r="R269" s="17" t="n">
        <v>1035.91</v>
      </c>
      <c r="S269" s="18" t="n">
        <v>0.010102</v>
      </c>
      <c r="T269" s="18" t="inlineStr">
        <is>
          <t>-</t>
        </is>
      </c>
      <c r="U269" s="18" t="n">
        <v>-0.001147</v>
      </c>
      <c r="V269" s="18" t="n">
        <v>0.009098</v>
      </c>
      <c r="W269" s="18" t="n">
        <v>0.025755</v>
      </c>
      <c r="X269" s="18" t="inlineStr">
        <is>
          <t>-</t>
        </is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649367592.08</v>
      </c>
      <c r="R270" s="17" t="n">
        <v>1008.82</v>
      </c>
      <c r="S270" s="18" t="n">
        <v>0.001678</v>
      </c>
      <c r="T270" s="18" t="inlineStr">
        <is>
          <t>-</t>
        </is>
      </c>
      <c r="U270" s="18" t="n">
        <v>0.000297</v>
      </c>
      <c r="V270" s="18" t="n">
        <v>0.00137</v>
      </c>
      <c r="W270" s="18" t="n">
        <v>0.005352</v>
      </c>
      <c r="X270" s="18" t="inlineStr">
        <is>
          <t>-</t>
        </is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38489857.15</v>
      </c>
      <c r="R271" s="17" t="n">
        <v>1014.23</v>
      </c>
      <c r="S271" s="18" t="n">
        <v>0.004984</v>
      </c>
      <c r="T271" s="18" t="inlineStr">
        <is>
          <t>-</t>
        </is>
      </c>
      <c r="U271" s="18" t="n">
        <v>6.9e-05</v>
      </c>
      <c r="V271" s="18" t="n">
        <v>0.004636</v>
      </c>
      <c r="W271" s="18" t="n">
        <v>0.012458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1005977.08</v>
      </c>
      <c r="R272" s="17" t="n">
        <v>100597.71</v>
      </c>
      <c r="S272" s="18" t="n">
        <v>0.001174</v>
      </c>
      <c r="T272" s="18" t="inlineStr">
        <is>
          <t>-</t>
        </is>
      </c>
      <c r="U272" s="18" t="n">
        <v>0.000113</v>
      </c>
      <c r="V272" s="18" t="n">
        <v>0.0009779999999999999</v>
      </c>
      <c r="W272" s="18" t="n">
        <v>0.003864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1008555.73</v>
      </c>
      <c r="R273" s="17" t="n">
        <v>1008.55</v>
      </c>
      <c r="S273" s="18" t="n">
        <v>0.001698</v>
      </c>
      <c r="T273" s="18" t="inlineStr">
        <is>
          <t>-</t>
        </is>
      </c>
      <c r="U273" s="18" t="n">
        <v>0.000288</v>
      </c>
      <c r="V273" s="18" t="n">
        <v>0.00134</v>
      </c>
      <c r="W273" s="18" t="n">
        <v>0.004522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500705885.45</v>
      </c>
      <c r="R274" s="17" t="n">
        <v>999.41</v>
      </c>
      <c r="S274" s="18" t="inlineStr">
        <is>
          <t>-</t>
        </is>
      </c>
      <c r="T274" s="18" t="inlineStr">
        <is>
          <t>-</t>
        </is>
      </c>
      <c r="U274" s="18" t="n">
        <v>-0.00018</v>
      </c>
      <c r="V274" s="18" t="n">
        <v>-0.0005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1993898604.24</v>
      </c>
      <c r="R275" s="17" t="n">
        <v>996.45</v>
      </c>
      <c r="S275" s="18" t="inlineStr">
        <is>
          <t>-</t>
        </is>
      </c>
      <c r="T275" s="18" t="inlineStr">
        <is>
          <t>-</t>
        </is>
      </c>
      <c r="U275" s="18" t="n">
        <v>0.000251</v>
      </c>
      <c r="V275" s="18" t="n">
        <v>-0.003879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1001485.01</v>
      </c>
      <c r="R276" s="17" t="n">
        <v>1001.49</v>
      </c>
      <c r="S276" s="18" t="inlineStr">
        <is>
          <t>-</t>
        </is>
      </c>
      <c r="T276" s="18" t="inlineStr">
        <is>
          <t>-</t>
        </is>
      </c>
      <c r="U276" s="18" t="n">
        <v>0.00028</v>
      </c>
      <c r="V276" s="18" t="n">
        <v>0.00126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1000999.11</v>
      </c>
      <c r="R277" s="17" t="n">
        <v>1001</v>
      </c>
      <c r="S277" s="18" t="inlineStr">
        <is>
          <t>-</t>
        </is>
      </c>
      <c r="T277" s="18" t="inlineStr">
        <is>
          <t>-</t>
        </is>
      </c>
      <c r="U277" s="18" t="n">
        <v>0.00022</v>
      </c>
      <c r="V277" s="18" t="n">
        <v>0.0009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1001380.58</v>
      </c>
      <c r="R278" s="17" t="n">
        <v>1001.38</v>
      </c>
      <c r="S278" s="18" t="inlineStr">
        <is>
          <t>-</t>
        </is>
      </c>
      <c r="T278" s="18" t="inlineStr">
        <is>
          <t>-</t>
        </is>
      </c>
      <c r="U278" s="18" t="n">
        <v>0.00032</v>
      </c>
      <c r="V278" s="18" t="n">
        <v>0.00125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1001071.56</v>
      </c>
      <c r="R279" s="17" t="n">
        <v>1001.07</v>
      </c>
      <c r="S279" s="18" t="inlineStr">
        <is>
          <t>-</t>
        </is>
      </c>
      <c r="T279" s="18" t="inlineStr">
        <is>
          <t>-</t>
        </is>
      </c>
      <c r="U279" s="18" t="n">
        <v>0.00023</v>
      </c>
      <c r="V279" s="18" t="n">
        <v>0.0009700000000000001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386684923.4</v>
      </c>
      <c r="R280" s="17" t="n">
        <v>1017.3</v>
      </c>
      <c r="S280" s="18" t="n">
        <v>0.016842</v>
      </c>
      <c r="T280" s="18" t="inlineStr">
        <is>
          <t>-</t>
        </is>
      </c>
      <c r="U280" s="18" t="n">
        <v>-0.001384</v>
      </c>
      <c r="V280" s="18" t="n">
        <v>0.008156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1000191.3</v>
      </c>
      <c r="R281" s="17" t="n">
        <v>1000.19</v>
      </c>
      <c r="S281" s="18" t="inlineStr">
        <is>
          <t>-</t>
        </is>
      </c>
      <c r="T281" s="18" t="inlineStr">
        <is>
          <t>-</t>
        </is>
      </c>
      <c r="U281" s="18" t="n">
        <v>0.00029</v>
      </c>
      <c r="V281" s="18" t="inlineStr">
        <is>
          <t>-</t>
        </is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MA0000038671</t>
        </is>
      </c>
      <c r="B282" s="10" t="inlineStr">
        <is>
          <t>3867</t>
        </is>
      </c>
      <c r="C282" s="12" t="inlineStr">
        <is>
          <t>FCP CAPITAL OBLIGATIONS PLUS</t>
        </is>
      </c>
      <c r="D282" s="12" t="inlineStr">
        <is>
          <t>BMCE CAPITAL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2,1]</t>
        </is>
      </c>
      <c r="H282" s="14" t="inlineStr">
        <is>
          <t>MBI MT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CAPITALISANT</t>
        </is>
      </c>
      <c r="L282" s="15" t="n">
        <v>0.02</v>
      </c>
      <c r="M282" s="15" t="n">
        <v>0.02</v>
      </c>
      <c r="N282" s="15" t="n">
        <v>0.02</v>
      </c>
      <c r="O282" s="14" t="inlineStr">
        <is>
          <t>BANK OF AFRICA</t>
        </is>
      </c>
      <c r="P282" s="16" t="inlineStr">
        <is>
          <t>BMCE CAPITAL GESTION</t>
        </is>
      </c>
      <c r="Q282" s="17" t="n">
        <v>9113853090.299999</v>
      </c>
      <c r="R282" s="17" t="n">
        <v>1588.26</v>
      </c>
      <c r="S282" s="18" t="n">
        <v>0.000309</v>
      </c>
      <c r="T282" s="18" t="inlineStr">
        <is>
          <t>-</t>
        </is>
      </c>
      <c r="U282" s="18" t="n">
        <v>-8.8e-05</v>
      </c>
      <c r="V282" s="18" t="n">
        <v>0.000151</v>
      </c>
      <c r="W282" s="18" t="n">
        <v>-0.000661</v>
      </c>
      <c r="X282" s="18" t="n">
        <v>0.007281</v>
      </c>
      <c r="Y282" s="18" t="n">
        <v>0.026598</v>
      </c>
      <c r="Z282" s="18" t="n">
        <v>0.031224</v>
      </c>
      <c r="AA282" s="18" t="n">
        <v>0.063391</v>
      </c>
      <c r="AB282" s="18" t="n">
        <v>0.124958</v>
      </c>
    </row>
    <row r="283" ht="15.6" customHeight="1">
      <c r="A283" s="10" t="inlineStr">
        <is>
          <t>MA0000038689</t>
        </is>
      </c>
      <c r="B283" s="10" t="inlineStr">
        <is>
          <t>3868</t>
        </is>
      </c>
      <c r="C283" s="12" t="inlineStr">
        <is>
          <t>FCP CAPITAL SECURITE</t>
        </is>
      </c>
      <c r="D283" s="12" t="inlineStr">
        <is>
          <t>BMCE CAPITAL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5,1]</t>
        </is>
      </c>
      <c r="H283" s="14" t="inlineStr">
        <is>
          <t>MBI MT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0.02</v>
      </c>
      <c r="M283" s="15" t="n">
        <v>0.02</v>
      </c>
      <c r="N283" s="15" t="n">
        <v>0.02</v>
      </c>
      <c r="O283" s="14" t="inlineStr">
        <is>
          <t>BANK OF AFRICA</t>
        </is>
      </c>
      <c r="P283" s="16" t="inlineStr">
        <is>
          <t>BMCE CAPITAL GESTION</t>
        </is>
      </c>
      <c r="Q283" s="17" t="n">
        <v>976051870.33</v>
      </c>
      <c r="R283" s="17" t="n">
        <v>24.61</v>
      </c>
      <c r="S283" s="18" t="n">
        <v>0.000407</v>
      </c>
      <c r="T283" s="18" t="inlineStr">
        <is>
          <t>-</t>
        </is>
      </c>
      <c r="U283" s="18" t="n">
        <v>0.000407</v>
      </c>
      <c r="V283" s="18" t="n">
        <v>0.001628</v>
      </c>
      <c r="W283" s="18" t="n">
        <v>0.0049</v>
      </c>
      <c r="X283" s="18" t="n">
        <v>0.013174</v>
      </c>
      <c r="Y283" s="18" t="n">
        <v>0.032732</v>
      </c>
      <c r="Z283" s="18" t="n">
        <v>0.049915</v>
      </c>
      <c r="AA283" s="18" t="n">
        <v>0.07844</v>
      </c>
      <c r="AB283" s="18" t="n">
        <v>0.129936</v>
      </c>
    </row>
    <row r="284" ht="15.6" customHeight="1">
      <c r="A284" s="10" t="inlineStr">
        <is>
          <t>MA0000038697</t>
        </is>
      </c>
      <c r="B284" s="10" t="inlineStr">
        <is>
          <t>3869</t>
        </is>
      </c>
      <c r="C284" s="12" t="inlineStr">
        <is>
          <t>FCP CAPITAL SERENITE</t>
        </is>
      </c>
      <c r="D284" s="12" t="inlineStr">
        <is>
          <t>BMCE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0.02</v>
      </c>
      <c r="M284" s="15" t="n">
        <v>0.02</v>
      </c>
      <c r="N284" s="15" t="n">
        <v>0.02</v>
      </c>
      <c r="O284" s="14" t="inlineStr">
        <is>
          <t>BANK OF AFRICA</t>
        </is>
      </c>
      <c r="P284" s="16" t="inlineStr">
        <is>
          <t>BMCE CAPITAL GESTION</t>
        </is>
      </c>
      <c r="Q284" s="17" t="n">
        <v>1403066086.18</v>
      </c>
      <c r="R284" s="17" t="n">
        <v>1363.95</v>
      </c>
      <c r="S284" s="18" t="n">
        <v>6.600000000000001e-05</v>
      </c>
      <c r="T284" s="18" t="inlineStr">
        <is>
          <t>-</t>
        </is>
      </c>
      <c r="U284" s="18" t="n">
        <v>-0.000359</v>
      </c>
      <c r="V284" s="18" t="n">
        <v>0.001035</v>
      </c>
      <c r="W284" s="18" t="n">
        <v>0.004759</v>
      </c>
      <c r="X284" s="18" t="n">
        <v>0.013291</v>
      </c>
      <c r="Y284" s="18" t="n">
        <v>0.037169</v>
      </c>
      <c r="Z284" s="18" t="n">
        <v>0.054196</v>
      </c>
      <c r="AA284" s="18" t="n">
        <v>0.086544</v>
      </c>
      <c r="AB284" s="18" t="n">
        <v>0.157734</v>
      </c>
    </row>
    <row r="285" ht="15.6" customHeight="1">
      <c r="A285" s="10" t="inlineStr">
        <is>
          <t>MA0000038705</t>
        </is>
      </c>
      <c r="B285" s="10" t="inlineStr">
        <is>
          <t>3870</t>
        </is>
      </c>
      <c r="C285" s="12" t="inlineStr">
        <is>
          <t>FCP AL KHEIR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DIVERSIFIÉ</t>
        </is>
      </c>
      <c r="G285" s="13" t="inlineStr">
        <is>
          <t>-</t>
        </is>
      </c>
      <c r="H285" s="14" t="inlineStr">
        <is>
          <t>-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935408.35</v>
      </c>
      <c r="R285" s="17" t="n">
        <v>467704.18</v>
      </c>
      <c r="S285" s="18" t="n">
        <v>0.001498</v>
      </c>
      <c r="T285" s="18" t="inlineStr">
        <is>
          <t>-</t>
        </is>
      </c>
      <c r="U285" s="18" t="n">
        <v>0.00016</v>
      </c>
      <c r="V285" s="18" t="n">
        <v>0.001183</v>
      </c>
      <c r="W285" s="18" t="n">
        <v>0.004714</v>
      </c>
      <c r="X285" s="18" t="n">
        <v>0.00885</v>
      </c>
      <c r="Y285" s="18" t="n">
        <v>0.019235</v>
      </c>
      <c r="Z285" s="18" t="n">
        <v>0.036611</v>
      </c>
      <c r="AA285" s="18" t="n">
        <v>0.055333</v>
      </c>
      <c r="AB285" s="18" t="n">
        <v>0.102992</v>
      </c>
    </row>
    <row r="286" ht="15.6" customHeight="1">
      <c r="A286" s="10" t="inlineStr">
        <is>
          <t>MA0000038952</t>
        </is>
      </c>
      <c r="B286" s="10" t="inlineStr">
        <is>
          <t>3895</t>
        </is>
      </c>
      <c r="C286" s="12" t="inlineStr">
        <is>
          <t>AFG CASH MANAGEMENT</t>
        </is>
      </c>
      <c r="D286" s="12" t="inlineStr">
        <is>
          <t>AFG ASSET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]0  0,5]</t>
        </is>
      </c>
      <c r="H286" s="14" t="inlineStr">
        <is>
          <t>MONIA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MIXTE</t>
        </is>
      </c>
      <c r="L286" s="15" t="n">
        <v>0.03</v>
      </c>
      <c r="M286" s="15" t="n">
        <v>0.015</v>
      </c>
      <c r="N286" s="15" t="n">
        <v>0.02</v>
      </c>
      <c r="O286" s="14" t="inlineStr">
        <is>
          <t>SAHAM BANK</t>
        </is>
      </c>
      <c r="P286" s="16" t="inlineStr">
        <is>
          <t>AFG ASSET MANAGEMENT</t>
        </is>
      </c>
      <c r="Q286" s="17" t="n">
        <v>151013698</v>
      </c>
      <c r="R286" s="17" t="n">
        <v>1564.1</v>
      </c>
      <c r="S286" s="18" t="n">
        <v>0.001165</v>
      </c>
      <c r="T286" s="18" t="inlineStr">
        <is>
          <t>-</t>
        </is>
      </c>
      <c r="U286" s="18" t="n">
        <v>0.000205</v>
      </c>
      <c r="V286" s="18" t="n">
        <v>0.000928</v>
      </c>
      <c r="W286" s="18" t="n">
        <v>0.003799</v>
      </c>
      <c r="X286" s="18" t="n">
        <v>0.007861</v>
      </c>
      <c r="Y286" s="18" t="n">
        <v>0.016237</v>
      </c>
      <c r="Z286" s="18" t="n">
        <v>0.032675</v>
      </c>
      <c r="AA286" s="18" t="n">
        <v>0.049605</v>
      </c>
      <c r="AB286" s="18" t="n">
        <v>0.087684</v>
      </c>
    </row>
    <row r="287" ht="15.6" customHeight="1">
      <c r="A287" s="10" t="inlineStr">
        <is>
          <t>MA0000038960</t>
        </is>
      </c>
      <c r="B287" s="10" t="inlineStr">
        <is>
          <t>3896</t>
        </is>
      </c>
      <c r="C287" s="12" t="inlineStr">
        <is>
          <t>AFG LIQUIDITY FUND</t>
        </is>
      </c>
      <c r="D287" s="12" t="inlineStr">
        <is>
          <t>AFG ASSET MANAGEMENT</t>
        </is>
      </c>
      <c r="E287" s="12" t="inlineStr">
        <is>
          <t>FCP</t>
        </is>
      </c>
      <c r="F287" s="12" t="inlineStr">
        <is>
          <t>OCT</t>
        </is>
      </c>
      <c r="G287" s="13" t="inlineStr">
        <is>
          <t>]0,5 1,1]</t>
        </is>
      </c>
      <c r="H287" s="14" t="inlineStr">
        <is>
          <t>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MIXTE</t>
        </is>
      </c>
      <c r="L287" s="15" t="n">
        <v>0.03</v>
      </c>
      <c r="M287" s="15" t="n">
        <v>0.015</v>
      </c>
      <c r="N287" s="15" t="n">
        <v>0.02</v>
      </c>
      <c r="O287" s="14" t="inlineStr">
        <is>
          <t>SAHAM BANK</t>
        </is>
      </c>
      <c r="P287" s="16" t="inlineStr">
        <is>
          <t>AFG ASSET MANAGEMENT</t>
        </is>
      </c>
      <c r="Q287" s="17" t="n">
        <v>8109050.44</v>
      </c>
      <c r="R287" s="17" t="n">
        <v>1590.01</v>
      </c>
      <c r="S287" s="18" t="n">
        <v>0.000925</v>
      </c>
      <c r="T287" s="18" t="inlineStr">
        <is>
          <t>-</t>
        </is>
      </c>
      <c r="U287" s="18" t="n">
        <v>0.000138</v>
      </c>
      <c r="V287" s="18" t="n">
        <v>0.000717</v>
      </c>
      <c r="W287" s="18" t="n">
        <v>0.003629</v>
      </c>
      <c r="X287" s="18" t="n">
        <v>0.007948999999999999</v>
      </c>
      <c r="Y287" s="18" t="n">
        <v>0.018963</v>
      </c>
      <c r="Z287" s="18" t="n">
        <v>0.0398</v>
      </c>
      <c r="AA287" s="18" t="n">
        <v>0.061982</v>
      </c>
      <c r="AB287" s="18" t="n">
        <v>0.104856</v>
      </c>
    </row>
    <row r="288" ht="15.6" customHeight="1">
      <c r="A288" s="10" t="inlineStr">
        <is>
          <t>MA0000038978</t>
        </is>
      </c>
      <c r="B288" s="10" t="inlineStr">
        <is>
          <t>3897</t>
        </is>
      </c>
      <c r="C288" s="12" t="inlineStr">
        <is>
          <t>AFG INCOME FUND</t>
        </is>
      </c>
      <c r="D288" s="12" t="inlineStr">
        <is>
          <t>AFG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]3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0.03</v>
      </c>
      <c r="N288" s="15" t="n">
        <v>0.02</v>
      </c>
      <c r="O288" s="14" t="inlineStr">
        <is>
          <t>SAHAM BANK</t>
        </is>
      </c>
      <c r="P288" s="16" t="inlineStr">
        <is>
          <t>AFG ASSET MANAGEMENT</t>
        </is>
      </c>
      <c r="Q288" s="17" t="n">
        <v>17749728.42</v>
      </c>
      <c r="R288" s="17" t="n">
        <v>1918.89</v>
      </c>
      <c r="S288" s="18" t="n">
        <v>-0.000438</v>
      </c>
      <c r="T288" s="18" t="inlineStr">
        <is>
          <t>-</t>
        </is>
      </c>
      <c r="U288" s="18" t="n">
        <v>-0.000495</v>
      </c>
      <c r="V288" s="18" t="n">
        <v>5e-06</v>
      </c>
      <c r="W288" s="18" t="n">
        <v>0.005355</v>
      </c>
      <c r="X288" s="18" t="n">
        <v>0.014534</v>
      </c>
      <c r="Y288" s="18" t="n">
        <v>0.035073</v>
      </c>
      <c r="Z288" s="18" t="n">
        <v>0.058973</v>
      </c>
      <c r="AA288" s="18" t="n">
        <v>0.086519</v>
      </c>
      <c r="AB288" s="18" t="n">
        <v>0.159843</v>
      </c>
    </row>
    <row r="289" ht="15.6" customHeight="1">
      <c r="A289" s="10" t="inlineStr">
        <is>
          <t>MA0000038986</t>
        </is>
      </c>
      <c r="B289" s="10" t="inlineStr">
        <is>
          <t>3898</t>
        </is>
      </c>
      <c r="C289" s="12" t="inlineStr">
        <is>
          <t>AFG OPTIMAL FUND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DIVERSIFIÉ</t>
        </is>
      </c>
      <c r="G289" s="13" t="inlineStr">
        <is>
          <t>-</t>
        </is>
      </c>
      <c r="H289" s="14" t="inlineStr">
        <is>
          <t>70% MBI GLOBAL + 30% MASI</t>
        </is>
      </c>
      <c r="I289" s="10" t="inlineStr">
        <is>
          <t>HEBDOMADAIRE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14712156.48</v>
      </c>
      <c r="R289" s="17" t="n">
        <v>3553.66</v>
      </c>
      <c r="S289" s="18" t="n">
        <v>0.013432</v>
      </c>
      <c r="T289" s="18" t="inlineStr">
        <is>
          <t>-</t>
        </is>
      </c>
      <c r="U289" s="18" t="n">
        <v>-0.003019</v>
      </c>
      <c r="V289" s="18" t="n">
        <v>0.014615</v>
      </c>
      <c r="W289" s="18" t="n">
        <v>0.037371</v>
      </c>
      <c r="X289" s="18" t="n">
        <v>0.040795</v>
      </c>
      <c r="Y289" s="18" t="n">
        <v>0.07704900000000001</v>
      </c>
      <c r="Z289" s="18" t="n">
        <v>0.044586</v>
      </c>
      <c r="AA289" s="18" t="n">
        <v>0.08272</v>
      </c>
      <c r="AB289" s="18" t="n">
        <v>0.229934</v>
      </c>
    </row>
    <row r="290" ht="15.6" customHeight="1">
      <c r="A290" s="10" t="inlineStr">
        <is>
          <t>MA0000038994</t>
        </is>
      </c>
      <c r="B290" s="10" t="inlineStr">
        <is>
          <t>3899</t>
        </is>
      </c>
      <c r="C290" s="12" t="inlineStr">
        <is>
          <t>AFG DYNAMIC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ACTIONS</t>
        </is>
      </c>
      <c r="G290" s="13" t="inlineStr">
        <is>
          <t>-</t>
        </is>
      </c>
      <c r="H290" s="14" t="inlineStr">
        <is>
          <t>MASI</t>
        </is>
      </c>
      <c r="I290" s="10" t="inlineStr">
        <is>
          <t>HEBDOMADAIRE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7930382.47</v>
      </c>
      <c r="R290" s="17" t="n">
        <v>5217.36</v>
      </c>
      <c r="S290" s="18" t="n">
        <v>0.037323</v>
      </c>
      <c r="T290" s="18" t="inlineStr">
        <is>
          <t>-</t>
        </is>
      </c>
      <c r="U290" s="18" t="n">
        <v>-0.006397</v>
      </c>
      <c r="V290" s="18" t="n">
        <v>0.039429</v>
      </c>
      <c r="W290" s="18" t="n">
        <v>0.092433</v>
      </c>
      <c r="X290" s="18" t="n">
        <v>0.08862100000000001</v>
      </c>
      <c r="Y290" s="18" t="n">
        <v>0.157749</v>
      </c>
      <c r="Z290" s="18" t="n">
        <v>0.024738</v>
      </c>
      <c r="AA290" s="18" t="n">
        <v>0.111889</v>
      </c>
      <c r="AB290" s="18" t="n">
        <v>0.533408</v>
      </c>
    </row>
    <row r="291" ht="15.6" customHeight="1">
      <c r="A291" s="10" t="inlineStr">
        <is>
          <t>MA0000039026</t>
        </is>
      </c>
      <c r="B291" s="10" t="inlineStr">
        <is>
          <t>3902</t>
        </is>
      </c>
      <c r="C291" s="12" t="inlineStr">
        <is>
          <t>FCP CAPITAL ACTIONS PREMIUM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ACTIONS</t>
        </is>
      </c>
      <c r="G291" s="13" t="inlineStr">
        <is>
          <t>-</t>
        </is>
      </c>
      <c r="H291" s="14" t="inlineStr">
        <is>
          <t>MASI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MIXTE</t>
        </is>
      </c>
      <c r="L291" s="15" t="n">
        <v>0</v>
      </c>
      <c r="M291" s="15" t="n">
        <v>0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203461100.93</v>
      </c>
      <c r="R291" s="17" t="n">
        <v>146.73</v>
      </c>
      <c r="S291" s="18" t="n">
        <v>0.014871</v>
      </c>
      <c r="T291" s="18" t="inlineStr">
        <is>
          <t>-</t>
        </is>
      </c>
      <c r="U291" s="18" t="n">
        <v>-0.00495</v>
      </c>
      <c r="V291" s="18" t="n">
        <v>0.01235</v>
      </c>
      <c r="W291" s="18" t="n">
        <v>0.054549</v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MA0000039216</t>
        </is>
      </c>
      <c r="B292" s="10" t="inlineStr">
        <is>
          <t>3921</t>
        </is>
      </c>
      <c r="C292" s="12" t="inlineStr">
        <is>
          <t>FCP CAPITAL ISR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75% MBI GLOBAL + 25% MASI ESG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0.02</v>
      </c>
      <c r="M292" s="15" t="n">
        <v>0.01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1321336.65</v>
      </c>
      <c r="R292" s="17" t="n">
        <v>1320.01</v>
      </c>
      <c r="S292" s="18" t="n">
        <v>0.02397</v>
      </c>
      <c r="T292" s="18" t="inlineStr">
        <is>
          <t>-</t>
        </is>
      </c>
      <c r="U292" s="18" t="n">
        <v>-0.001762</v>
      </c>
      <c r="V292" s="18" t="n">
        <v>0.029561</v>
      </c>
      <c r="W292" s="18" t="n">
        <v>0.072813</v>
      </c>
      <c r="X292" s="18" t="n">
        <v>0.049226</v>
      </c>
      <c r="Y292" s="18" t="n">
        <v>0.099733</v>
      </c>
      <c r="Z292" s="18" t="n">
        <v>-0.057721</v>
      </c>
      <c r="AA292" s="18" t="n">
        <v>0.04342</v>
      </c>
      <c r="AB292" s="18" t="inlineStr">
        <is>
          <t>-</t>
        </is>
      </c>
    </row>
    <row r="293" ht="15.6" customHeight="1">
      <c r="A293" s="10" t="inlineStr">
        <is>
          <t>MA0000039224</t>
        </is>
      </c>
      <c r="B293" s="10" t="inlineStr">
        <is>
          <t>3922</t>
        </is>
      </c>
      <c r="C293" s="12" t="inlineStr">
        <is>
          <t>IRGAM ALLOCATION</t>
        </is>
      </c>
      <c r="D293" s="12" t="inlineStr">
        <is>
          <t>IRG ASSET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40 % MASI RB + 60 % MBI GLOBAL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MIXTE</t>
        </is>
      </c>
      <c r="L293" s="15" t="n">
        <v>0</v>
      </c>
      <c r="M293" s="15" t="n">
        <v>0</v>
      </c>
      <c r="N293" s="15" t="n">
        <v>0.02</v>
      </c>
      <c r="O293" s="14" t="inlineStr">
        <is>
          <t>ATTIJARIWAFA BANK</t>
        </is>
      </c>
      <c r="P293" s="16" t="inlineStr">
        <is>
          <t>IRG ASSET MANAGEMENT</t>
        </is>
      </c>
      <c r="Q293" s="17" t="n">
        <v>160168152.68</v>
      </c>
      <c r="R293" s="17" t="n">
        <v>191.93</v>
      </c>
      <c r="S293" s="18" t="n">
        <v>0.013572</v>
      </c>
      <c r="T293" s="18" t="inlineStr">
        <is>
          <t>-</t>
        </is>
      </c>
      <c r="U293" s="18" t="n">
        <v>-0.001664</v>
      </c>
      <c r="V293" s="18" t="n">
        <v>0.012984</v>
      </c>
      <c r="W293" s="18" t="n">
        <v>0.035836</v>
      </c>
      <c r="X293" s="18" t="n">
        <v>0.045997</v>
      </c>
      <c r="Y293" s="18" t="n">
        <v>0.092933</v>
      </c>
      <c r="Z293" s="18" t="n">
        <v>0.042192</v>
      </c>
      <c r="AA293" s="18" t="n">
        <v>0.096743</v>
      </c>
      <c r="AB293" s="18" t="inlineStr">
        <is>
          <t>-</t>
        </is>
      </c>
    </row>
    <row r="294" ht="15.6" customHeight="1">
      <c r="A294" s="10" t="inlineStr">
        <is>
          <t>MA0000039281</t>
        </is>
      </c>
      <c r="B294" s="10" t="inlineStr">
        <is>
          <t>3928</t>
        </is>
      </c>
      <c r="C294" s="12" t="inlineStr">
        <is>
          <t>BMCI PREMIUM SHORT BOND DIST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DISTRIBUANT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13446308.36</v>
      </c>
      <c r="R294" s="17" t="n">
        <v>119.438</v>
      </c>
      <c r="S294" s="18" t="n">
        <v>0.001073</v>
      </c>
      <c r="T294" s="18" t="inlineStr">
        <is>
          <t>-</t>
        </is>
      </c>
      <c r="U294" s="18" t="n">
        <v>0.000218</v>
      </c>
      <c r="V294" s="18" t="n">
        <v>0.000913</v>
      </c>
      <c r="W294" s="18" t="n">
        <v>0.003773</v>
      </c>
      <c r="X294" s="18" t="n">
        <v>0.007830999999999999</v>
      </c>
      <c r="Y294" s="18" t="n">
        <v>0.016191</v>
      </c>
      <c r="Z294" s="18" t="n">
        <v>0.032522</v>
      </c>
      <c r="AA294" s="18" t="n">
        <v>0.049515</v>
      </c>
      <c r="AB294" s="18" t="n">
        <v>0.09005100000000001</v>
      </c>
    </row>
    <row r="295" ht="15.6" customHeight="1">
      <c r="A295" s="10" t="inlineStr">
        <is>
          <t>MA0000039356</t>
        </is>
      </c>
      <c r="B295" s="10" t="inlineStr">
        <is>
          <t>3935</t>
        </is>
      </c>
      <c r="C295" s="12" t="inlineStr">
        <is>
          <t>FCP EMERGENCE PATRIMOINE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80% MBI GLOBAL + 20% MASI RB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VALORIS MANAGEMENT</t>
        </is>
      </c>
      <c r="Q295" s="17" t="n">
        <v>634097.59</v>
      </c>
      <c r="R295" s="17" t="n">
        <v>130.12</v>
      </c>
      <c r="S295" s="18" t="n">
        <v>-0.001841</v>
      </c>
      <c r="T295" s="18" t="inlineStr">
        <is>
          <t>-</t>
        </is>
      </c>
      <c r="U295" s="18" t="n">
        <v>-0.001151</v>
      </c>
      <c r="V295" s="18" t="n">
        <v>-0.001918</v>
      </c>
      <c r="W295" s="18" t="n">
        <v>-0.000231</v>
      </c>
      <c r="X295" s="18" t="n">
        <v>0.003625</v>
      </c>
      <c r="Y295" s="18" t="n">
        <v>0.010484</v>
      </c>
      <c r="Z295" s="18" t="n">
        <v>0.022795</v>
      </c>
      <c r="AA295" s="18" t="n">
        <v>0.035905</v>
      </c>
      <c r="AB295" s="18" t="n">
        <v>0.061857</v>
      </c>
    </row>
    <row r="296" ht="15.6" customHeight="1">
      <c r="A296" s="10" t="inlineStr">
        <is>
          <t>MA0000039364</t>
        </is>
      </c>
      <c r="B296" s="10" t="inlineStr">
        <is>
          <t>3936</t>
        </is>
      </c>
      <c r="C296" s="12" t="inlineStr">
        <is>
          <t>PROFIL FLEXIBLE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MASI + 25% MBI MT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DISTRIBUANT</t>
        </is>
      </c>
      <c r="L296" s="15" t="n">
        <v>0.02</v>
      </c>
      <c r="M296" s="15" t="n">
        <v>0.02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1309490.08</v>
      </c>
      <c r="R296" s="17" t="n">
        <v>1309.49</v>
      </c>
      <c r="S296" s="18" t="n">
        <v>0.001453</v>
      </c>
      <c r="T296" s="18" t="inlineStr">
        <is>
          <t>-</t>
        </is>
      </c>
      <c r="U296" s="18" t="n">
        <v>9.2e-05</v>
      </c>
      <c r="V296" s="18" t="n">
        <v>0.001193</v>
      </c>
      <c r="W296" s="18" t="n">
        <v>0.004534</v>
      </c>
      <c r="X296" s="18" t="n">
        <v>0.009801000000000001</v>
      </c>
      <c r="Y296" s="18" t="n">
        <v>0.023087</v>
      </c>
      <c r="Z296" s="18" t="n">
        <v>0.044467</v>
      </c>
      <c r="AA296" s="18" t="n">
        <v>0.067386</v>
      </c>
      <c r="AB296" s="18" t="n">
        <v>0.123264</v>
      </c>
    </row>
    <row r="297" ht="15.6" customHeight="1">
      <c r="A297" s="10" t="inlineStr">
        <is>
          <t>MA0000039380</t>
        </is>
      </c>
      <c r="B297" s="10" t="inlineStr">
        <is>
          <t>3938</t>
        </is>
      </c>
      <c r="C297" s="12" t="inlineStr">
        <is>
          <t>ATLAS HARMONIE</t>
        </is>
      </c>
      <c r="D297" s="12" t="inlineStr">
        <is>
          <t>ATLAS CAPITAL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]1,1; 8]</t>
        </is>
      </c>
      <c r="H297" s="14" t="inlineStr">
        <is>
          <t>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0.03</v>
      </c>
      <c r="N297" s="15" t="n">
        <v>0.02</v>
      </c>
      <c r="O297" s="14" t="inlineStr">
        <is>
          <t>CIH BANK</t>
        </is>
      </c>
      <c r="P297" s="16" t="inlineStr">
        <is>
          <t>ATLAS CAPITAL MANAGEMENT</t>
        </is>
      </c>
      <c r="Q297" s="17" t="n">
        <v>1158880.27</v>
      </c>
      <c r="R297" s="17" t="n">
        <v>203.88</v>
      </c>
      <c r="S297" s="18" t="n">
        <v>-0.001127</v>
      </c>
      <c r="T297" s="18" t="inlineStr">
        <is>
          <t>-</t>
        </is>
      </c>
      <c r="U297" s="18" t="n">
        <v>-0.001469</v>
      </c>
      <c r="V297" s="18" t="n">
        <v>-0.00098</v>
      </c>
      <c r="W297" s="18" t="n">
        <v>0.006169</v>
      </c>
      <c r="X297" s="18" t="n">
        <v>0.01767</v>
      </c>
      <c r="Y297" s="18" t="n">
        <v>0.047634</v>
      </c>
      <c r="Z297" s="18" t="n">
        <v>0.086838</v>
      </c>
      <c r="AA297" s="18" t="n">
        <v>0.113672</v>
      </c>
      <c r="AB297" s="18" t="n">
        <v>0.15887</v>
      </c>
    </row>
    <row r="298" ht="15.6" customHeight="1">
      <c r="A298" s="10" t="inlineStr">
        <is>
          <t>MA0000039463</t>
        </is>
      </c>
      <c r="B298" s="10" t="inlineStr">
        <is>
          <t>3946</t>
        </is>
      </c>
      <c r="C298" s="12" t="inlineStr">
        <is>
          <t>ATLAS LIQUIDITE</t>
        </is>
      </c>
      <c r="D298" s="12" t="inlineStr">
        <is>
          <t>ATLAS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0,5 ; 1,1]</t>
        </is>
      </c>
      <c r="H298" s="14" t="inlineStr">
        <is>
          <t>MBI CT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BANK OF AFRICA</t>
        </is>
      </c>
      <c r="P298" s="16" t="inlineStr">
        <is>
          <t>ATLAS CAPITAL MANAGEMENT</t>
        </is>
      </c>
      <c r="Q298" s="17" t="n">
        <v>994730.6899999999</v>
      </c>
      <c r="R298" s="17" t="n">
        <v>133.18</v>
      </c>
      <c r="S298" s="18" t="n">
        <v>0.014627</v>
      </c>
      <c r="T298" s="18" t="inlineStr">
        <is>
          <t>-</t>
        </is>
      </c>
      <c r="U298" s="18" t="n">
        <v>-0.002546</v>
      </c>
      <c r="V298" s="18" t="n">
        <v>0.014396</v>
      </c>
      <c r="W298" s="18" t="n">
        <v>0.035937</v>
      </c>
      <c r="X298" s="18" t="n">
        <v>0.243046</v>
      </c>
      <c r="Y298" s="18" t="n">
        <v>0.277383</v>
      </c>
      <c r="Z298" s="18" t="n">
        <v>0.265128</v>
      </c>
      <c r="AA298" s="18" t="n">
        <v>0.299697</v>
      </c>
      <c r="AB298" s="18" t="n">
        <v>-0.856267</v>
      </c>
    </row>
    <row r="299" ht="15.6" customHeight="1">
      <c r="A299" s="10" t="inlineStr">
        <is>
          <t>MA0000039471</t>
        </is>
      </c>
      <c r="B299" s="10" t="inlineStr">
        <is>
          <t>3947</t>
        </is>
      </c>
      <c r="C299" s="12" t="inlineStr">
        <is>
          <t>AZ TAWFIR</t>
        </is>
      </c>
      <c r="D299" s="12" t="inlineStr">
        <is>
          <t>WAFA GESTION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13]</t>
        </is>
      </c>
      <c r="H299" s="14" t="inlineStr">
        <is>
          <t>MBI MLT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BCP</t>
        </is>
      </c>
      <c r="P299" s="16" t="inlineStr">
        <is>
          <t>WAFA GESTION</t>
        </is>
      </c>
      <c r="Q299" s="17" t="n">
        <v>173976277.36</v>
      </c>
      <c r="R299" s="17" t="n">
        <v>787222.97</v>
      </c>
      <c r="S299" s="18" t="n">
        <v>0.006358</v>
      </c>
      <c r="T299" s="18" t="inlineStr">
        <is>
          <t>-</t>
        </is>
      </c>
      <c r="U299" s="18" t="n">
        <v>0.000488</v>
      </c>
      <c r="V299" s="18" t="n">
        <v>0.007654</v>
      </c>
      <c r="W299" s="18" t="n">
        <v>0.024523</v>
      </c>
      <c r="X299" s="18" t="n">
        <v>0.042881</v>
      </c>
      <c r="Y299" s="18" t="n">
        <v>0.08336499999999999</v>
      </c>
      <c r="Z299" s="18" t="n">
        <v>0.127338</v>
      </c>
      <c r="AA299" s="18" t="n">
        <v>0.169692</v>
      </c>
      <c r="AB299" s="18" t="n">
        <v>0.650627</v>
      </c>
    </row>
    <row r="300" ht="15.6" customHeight="1">
      <c r="A300" s="10" t="inlineStr">
        <is>
          <t>MA0000039489</t>
        </is>
      </c>
      <c r="B300" s="10" t="inlineStr">
        <is>
          <t>3948</t>
        </is>
      </c>
      <c r="C300" s="12" t="inlineStr">
        <is>
          <t>UNIVERS DIVERSIFIE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30% MASI RB + 70% MBI MLT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MIXTE</t>
        </is>
      </c>
      <c r="L300" s="15" t="n">
        <v>0</v>
      </c>
      <c r="M300" s="15" t="n">
        <v>0</v>
      </c>
      <c r="N300" s="15" t="n">
        <v>0.02</v>
      </c>
      <c r="O300" s="14" t="inlineStr">
        <is>
          <t>ATTIJARIWAFA BANK</t>
        </is>
      </c>
      <c r="P300" s="16" t="inlineStr">
        <is>
          <t>WAFA GESTION</t>
        </is>
      </c>
      <c r="Q300" s="17" t="n">
        <v>182998794.52</v>
      </c>
      <c r="R300" s="17" t="n">
        <v>1430.94</v>
      </c>
      <c r="S300" s="18" t="n">
        <v>0.014758</v>
      </c>
      <c r="T300" s="18" t="inlineStr">
        <is>
          <t>-</t>
        </is>
      </c>
      <c r="U300" s="18" t="n">
        <v>-0.001688</v>
      </c>
      <c r="V300" s="18" t="n">
        <v>0.016943</v>
      </c>
      <c r="W300" s="18" t="n">
        <v>0.03838</v>
      </c>
      <c r="X300" s="18" t="n">
        <v>0.036906</v>
      </c>
      <c r="Y300" s="18" t="n">
        <v>0.077962</v>
      </c>
      <c r="Z300" s="18" t="n">
        <v>0.067953</v>
      </c>
      <c r="AA300" s="18" t="n">
        <v>0.136118</v>
      </c>
      <c r="AB300" s="18" t="n">
        <v>0.38135</v>
      </c>
    </row>
    <row r="301" ht="15.6" customHeight="1">
      <c r="A301" s="10" t="inlineStr">
        <is>
          <t>MA0000039760</t>
        </is>
      </c>
      <c r="B301" s="10" t="inlineStr">
        <is>
          <t>3976</t>
        </is>
      </c>
      <c r="C301" s="12" t="inlineStr">
        <is>
          <t>FCP WG INVEST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50% MBI GLOBAL + 50% MASI RENTABILITE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ATTIJARIWAFA BANK</t>
        </is>
      </c>
      <c r="P301" s="16" t="inlineStr">
        <is>
          <t>WAFA GESTION</t>
        </is>
      </c>
      <c r="Q301" s="17" t="n">
        <v>124032337.51</v>
      </c>
      <c r="R301" s="17" t="n">
        <v>1669.55</v>
      </c>
      <c r="S301" s="18" t="n">
        <v>0.010868</v>
      </c>
      <c r="T301" s="18" t="inlineStr">
        <is>
          <t>-</t>
        </is>
      </c>
      <c r="U301" s="18" t="n">
        <v>-0.001746</v>
      </c>
      <c r="V301" s="18" t="n">
        <v>0.008347</v>
      </c>
      <c r="W301" s="18" t="n">
        <v>0.025415</v>
      </c>
      <c r="X301" s="18" t="n">
        <v>0.051407</v>
      </c>
      <c r="Y301" s="18" t="n">
        <v>0.086451</v>
      </c>
      <c r="Z301" s="18" t="n">
        <v>0.124132</v>
      </c>
      <c r="AA301" s="18" t="n">
        <v>0.159031</v>
      </c>
      <c r="AB301" s="18" t="n">
        <v>0.22615</v>
      </c>
    </row>
    <row r="302" ht="15.6" customHeight="1">
      <c r="A302" s="10" t="inlineStr">
        <is>
          <t>MA0000039802</t>
        </is>
      </c>
      <c r="B302" s="10" t="inlineStr">
        <is>
          <t>3980</t>
        </is>
      </c>
      <c r="C302" s="12" t="inlineStr">
        <is>
          <t>CFG OBLIGATAIRE PLUS</t>
        </is>
      </c>
      <c r="D302" s="12" t="inlineStr">
        <is>
          <t>CFG GESTION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MBI GLOBAL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CFG BANK</t>
        </is>
      </c>
      <c r="P302" s="16" t="inlineStr">
        <is>
          <t>CFG GESTION</t>
        </is>
      </c>
      <c r="Q302" s="17" t="n">
        <v>1341378.606275</v>
      </c>
      <c r="R302" s="17" t="n">
        <v>127.7503</v>
      </c>
      <c r="S302" s="18" t="n">
        <v>0.006589</v>
      </c>
      <c r="T302" s="18" t="inlineStr">
        <is>
          <t>-</t>
        </is>
      </c>
      <c r="U302" s="18" t="n">
        <v>0.000312</v>
      </c>
      <c r="V302" s="18" t="n">
        <v>0.006701</v>
      </c>
      <c r="W302" s="18" t="n">
        <v>0.013003</v>
      </c>
      <c r="X302" s="18" t="n">
        <v>0.032722</v>
      </c>
      <c r="Y302" s="18" t="n">
        <v>0.059407</v>
      </c>
      <c r="Z302" s="18" t="n">
        <v>0.073964</v>
      </c>
      <c r="AA302" s="18" t="n">
        <v>0.08068599999999999</v>
      </c>
      <c r="AB302" s="18" t="n">
        <v>0.113905</v>
      </c>
    </row>
    <row r="303" ht="15.6" customHeight="1">
      <c r="A303" s="10" t="inlineStr">
        <is>
          <t>MA0000039810</t>
        </is>
      </c>
      <c r="B303" s="10" t="inlineStr">
        <is>
          <t>3981</t>
        </is>
      </c>
      <c r="C303" s="12" t="inlineStr">
        <is>
          <t>AXA PÉRENNITÉ</t>
        </is>
      </c>
      <c r="D303" s="12" t="inlineStr">
        <is>
          <t>CFG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60% MBI + 40% 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CFG BANK</t>
        </is>
      </c>
      <c r="P303" s="16" t="inlineStr">
        <is>
          <t>CFG GROUP</t>
        </is>
      </c>
      <c r="Q303" s="17" t="n">
        <v>1394110.81</v>
      </c>
      <c r="R303" s="17" t="n">
        <v>34002.7</v>
      </c>
      <c r="S303" s="18" t="n">
        <v>0.007665</v>
      </c>
      <c r="T303" s="18" t="inlineStr">
        <is>
          <t>-</t>
        </is>
      </c>
      <c r="U303" s="18" t="n">
        <v>0.000384</v>
      </c>
      <c r="V303" s="18" t="n">
        <v>0.005185</v>
      </c>
      <c r="W303" s="18" t="n">
        <v>0.012766</v>
      </c>
      <c r="X303" s="18" t="n">
        <v>0.031968</v>
      </c>
      <c r="Y303" s="18" t="n">
        <v>0.068068</v>
      </c>
      <c r="Z303" s="18" t="n">
        <v>0.103341</v>
      </c>
      <c r="AA303" s="18" t="n">
        <v>0.133067</v>
      </c>
      <c r="AB303" s="18" t="n">
        <v>0.16569</v>
      </c>
    </row>
    <row r="304" ht="15.6" customHeight="1">
      <c r="A304" s="10" t="inlineStr">
        <is>
          <t>MA0000039828</t>
        </is>
      </c>
      <c r="B304" s="10" t="inlineStr">
        <is>
          <t>3982</t>
        </is>
      </c>
      <c r="C304" s="12" t="inlineStr">
        <is>
          <t>SN ACTIONS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MASI RB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CIH BANK</t>
        </is>
      </c>
      <c r="P304" s="16" t="inlineStr">
        <is>
          <t>CIH CAPITAL MANAGEMENT</t>
        </is>
      </c>
      <c r="Q304" s="17" t="n">
        <v>551330.54</v>
      </c>
      <c r="R304" s="17" t="n">
        <v>137832.64</v>
      </c>
      <c r="S304" s="18" t="n">
        <v>-0.000817</v>
      </c>
      <c r="T304" s="18" t="inlineStr">
        <is>
          <t>-</t>
        </is>
      </c>
      <c r="U304" s="18" t="n">
        <v>-0.00132</v>
      </c>
      <c r="V304" s="18" t="n">
        <v>-0.000962</v>
      </c>
      <c r="W304" s="18" t="n">
        <v>0.007056</v>
      </c>
      <c r="X304" s="18" t="n">
        <v>0.022464</v>
      </c>
      <c r="Y304" s="18" t="n">
        <v>0.052401</v>
      </c>
      <c r="Z304" s="18" t="n">
        <v>0.087038</v>
      </c>
      <c r="AA304" s="18" t="n">
        <v>0.118017</v>
      </c>
      <c r="AB304" s="18" t="n">
        <v>0.195085</v>
      </c>
    </row>
    <row r="305" ht="15.6" customHeight="1">
      <c r="A305" s="10" t="inlineStr">
        <is>
          <t>MA0000040008</t>
        </is>
      </c>
      <c r="B305" s="10" t="inlineStr">
        <is>
          <t>4000</t>
        </is>
      </c>
      <c r="C305" s="12" t="inlineStr">
        <is>
          <t>CNIA ASSURE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[4  8[</t>
        </is>
      </c>
      <c r="H305" s="14" t="inlineStr">
        <is>
          <t>MBI MLT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721915441.36</v>
      </c>
      <c r="R305" s="17" t="n">
        <v>244385.31</v>
      </c>
      <c r="S305" s="18" t="n">
        <v>0.003694</v>
      </c>
      <c r="T305" s="18" t="inlineStr">
        <is>
          <t>-</t>
        </is>
      </c>
      <c r="U305" s="18" t="n">
        <v>-0.000171</v>
      </c>
      <c r="V305" s="18" t="n">
        <v>0.0037</v>
      </c>
      <c r="W305" s="18" t="n">
        <v>0.01864</v>
      </c>
      <c r="X305" s="18" t="n">
        <v>0.038378</v>
      </c>
      <c r="Y305" s="18" t="n">
        <v>0.076434</v>
      </c>
      <c r="Z305" s="18" t="n">
        <v>0.127866</v>
      </c>
      <c r="AA305" s="18" t="n">
        <v>0.166496</v>
      </c>
      <c r="AB305" s="18" t="n">
        <v>0.251028</v>
      </c>
    </row>
    <row r="306" ht="15.6" customHeight="1">
      <c r="A306" s="10" t="inlineStr">
        <is>
          <t>MA0000040016</t>
        </is>
      </c>
      <c r="B306" s="10" t="inlineStr">
        <is>
          <t>4001</t>
        </is>
      </c>
      <c r="C306" s="12" t="inlineStr">
        <is>
          <t>UPLINE RENDEMENT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 5,1]</t>
        </is>
      </c>
      <c r="H306" s="14" t="inlineStr">
        <is>
          <t>MBI MT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BCP</t>
        </is>
      </c>
      <c r="P306" s="16" t="inlineStr">
        <is>
          <t>UPLINE CAPITAL MANAGEMENT</t>
        </is>
      </c>
      <c r="Q306" s="17" t="n">
        <v>7797945337.55</v>
      </c>
      <c r="R306" s="17" t="n">
        <v>2363.31</v>
      </c>
      <c r="S306" s="18" t="n">
        <v>0.002486</v>
      </c>
      <c r="T306" s="18" t="inlineStr">
        <is>
          <t>-</t>
        </is>
      </c>
      <c r="U306" s="18" t="n">
        <v>0</v>
      </c>
      <c r="V306" s="18" t="n">
        <v>0.002477</v>
      </c>
      <c r="W306" s="18" t="n">
        <v>0.010614</v>
      </c>
      <c r="X306" s="18" t="n">
        <v>0.022202</v>
      </c>
      <c r="Y306" s="18" t="n">
        <v>0.048547</v>
      </c>
      <c r="Z306" s="18" t="n">
        <v>0.075312</v>
      </c>
      <c r="AA306" s="18" t="n">
        <v>0.105544</v>
      </c>
      <c r="AB306" s="18" t="n">
        <v>0.19276</v>
      </c>
    </row>
    <row r="307" ht="15.6" customHeight="1">
      <c r="A307" s="10" t="inlineStr">
        <is>
          <t>MA0000040024</t>
        </is>
      </c>
      <c r="B307" s="10" t="inlineStr">
        <is>
          <t>4002</t>
        </is>
      </c>
      <c r="C307" s="12" t="inlineStr">
        <is>
          <t>UPLINE OBLIG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1,1]</t>
        </is>
      </c>
      <c r="H307" s="14" t="inlineStr">
        <is>
          <t>80% MBI CT + 20% MBI MT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BCP</t>
        </is>
      </c>
      <c r="P307" s="16" t="inlineStr">
        <is>
          <t>UPLINE CAPITAL MANAGEMENT</t>
        </is>
      </c>
      <c r="Q307" s="17" t="n">
        <v>2782044156.9</v>
      </c>
      <c r="R307" s="17" t="n">
        <v>1788.03</v>
      </c>
      <c r="S307" s="18" t="n">
        <v>0.00195</v>
      </c>
      <c r="T307" s="18" t="inlineStr">
        <is>
          <t>-</t>
        </is>
      </c>
      <c r="U307" s="18" t="n">
        <v>0.000369</v>
      </c>
      <c r="V307" s="18" t="n">
        <v>0.00163</v>
      </c>
      <c r="W307" s="18" t="n">
        <v>0.006507</v>
      </c>
      <c r="X307" s="18" t="n">
        <v>0.013588</v>
      </c>
      <c r="Y307" s="18" t="n">
        <v>0.028804</v>
      </c>
      <c r="Z307" s="18" t="n">
        <v>0.058632</v>
      </c>
      <c r="AA307" s="18" t="n">
        <v>0.08916</v>
      </c>
      <c r="AB307" s="18" t="n">
        <v>0.142591</v>
      </c>
    </row>
    <row r="308" ht="15.6" customHeight="1">
      <c r="A308" s="10" t="inlineStr">
        <is>
          <t>MA0000040040</t>
        </is>
      </c>
      <c r="B308" s="10" t="inlineStr">
        <is>
          <t>4004</t>
        </is>
      </c>
      <c r="C308" s="12" t="inlineStr">
        <is>
          <t>UPLINE ACTIONS</t>
        </is>
      </c>
      <c r="D308" s="12" t="inlineStr">
        <is>
          <t>UPLINE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0.01</v>
      </c>
      <c r="M308" s="15" t="n">
        <v>0.005</v>
      </c>
      <c r="N308" s="15" t="n">
        <v>0.02</v>
      </c>
      <c r="O308" s="14" t="inlineStr">
        <is>
          <t>BCP</t>
        </is>
      </c>
      <c r="P308" s="16" t="inlineStr">
        <is>
          <t>UPLINE CAPITAL MANAGEMENT</t>
        </is>
      </c>
      <c r="Q308" s="17" t="n">
        <v>1857495.97</v>
      </c>
      <c r="R308" s="17" t="n">
        <v>3390.87</v>
      </c>
      <c r="S308" s="18" t="n">
        <v>0.027807</v>
      </c>
      <c r="T308" s="18" t="inlineStr">
        <is>
          <t>-</t>
        </is>
      </c>
      <c r="U308" s="18" t="n">
        <v>-0.006638</v>
      </c>
      <c r="V308" s="18" t="n">
        <v>0.02943</v>
      </c>
      <c r="W308" s="18" t="n">
        <v>0.074972</v>
      </c>
      <c r="X308" s="18" t="n">
        <v>0.06182</v>
      </c>
      <c r="Y308" s="18" t="n">
        <v>0.111221</v>
      </c>
      <c r="Z308" s="18" t="n">
        <v>-0.026932</v>
      </c>
      <c r="AA308" s="18" t="n">
        <v>0.105494</v>
      </c>
      <c r="AB308" s="18" t="n">
        <v>0.453444</v>
      </c>
    </row>
    <row r="309" ht="15.6" customHeight="1">
      <c r="A309" s="10" t="inlineStr">
        <is>
          <t>MA0000040057</t>
        </is>
      </c>
      <c r="B309" s="10" t="inlineStr">
        <is>
          <t>4005</t>
        </is>
      </c>
      <c r="C309" s="12" t="inlineStr">
        <is>
          <t>ALISTITMAR CHAABI</t>
        </is>
      </c>
      <c r="D309" s="12" t="inlineStr">
        <is>
          <t>UPLINE CAPITAL MANAGEMENT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60% MASI + 40% MBI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0.003</v>
      </c>
      <c r="M309" s="15" t="n">
        <v>0.003</v>
      </c>
      <c r="N309" s="15" t="n">
        <v>0.018</v>
      </c>
      <c r="O309" s="14" t="inlineStr">
        <is>
          <t>BCP</t>
        </is>
      </c>
      <c r="P309" s="16" t="inlineStr">
        <is>
          <t>UPLINE CAPITAL MANAGEMENT</t>
        </is>
      </c>
      <c r="Q309" s="17" t="n">
        <v>46460594.12</v>
      </c>
      <c r="R309" s="17" t="n">
        <v>3785.03</v>
      </c>
      <c r="S309" s="18" t="n">
        <v>0.017862</v>
      </c>
      <c r="T309" s="18" t="inlineStr">
        <is>
          <t>-</t>
        </is>
      </c>
      <c r="U309" s="18" t="n">
        <v>-0.00374</v>
      </c>
      <c r="V309" s="18" t="n">
        <v>0.02114</v>
      </c>
      <c r="W309" s="18" t="n">
        <v>0.050498</v>
      </c>
      <c r="X309" s="18" t="n">
        <v>0.047379</v>
      </c>
      <c r="Y309" s="18" t="n">
        <v>0.08643199999999999</v>
      </c>
      <c r="Z309" s="18" t="n">
        <v>0.020248</v>
      </c>
      <c r="AA309" s="18" t="n">
        <v>0.116736</v>
      </c>
      <c r="AB309" s="18" t="n">
        <v>0.356024</v>
      </c>
    </row>
    <row r="310" ht="15.6" customHeight="1">
      <c r="A310" s="10" t="inlineStr">
        <is>
          <t>MA0000040065</t>
        </is>
      </c>
      <c r="B310" s="10" t="inlineStr">
        <is>
          <t>4006</t>
        </is>
      </c>
      <c r="C310" s="12" t="inlineStr">
        <is>
          <t>KENZ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50% MASI + 50% MBI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MIXTE</t>
        </is>
      </c>
      <c r="L310" s="15" t="n">
        <v>0.003</v>
      </c>
      <c r="M310" s="15" t="n">
        <v>0.003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281766757</v>
      </c>
      <c r="R310" s="17" t="n">
        <v>425.56</v>
      </c>
      <c r="S310" s="18" t="n">
        <v>0.019061</v>
      </c>
      <c r="T310" s="18" t="inlineStr">
        <is>
          <t>-</t>
        </is>
      </c>
      <c r="U310" s="18" t="n">
        <v>-0.002718</v>
      </c>
      <c r="V310" s="18" t="n">
        <v>0.021753</v>
      </c>
      <c r="W310" s="18" t="n">
        <v>0.050195</v>
      </c>
      <c r="X310" s="18" t="n">
        <v>0.051492</v>
      </c>
      <c r="Y310" s="18" t="n">
        <v>0.08816599999999999</v>
      </c>
      <c r="Z310" s="18" t="n">
        <v>0.025619</v>
      </c>
      <c r="AA310" s="18" t="n">
        <v>0.134222</v>
      </c>
      <c r="AB310" s="18" t="n">
        <v>0.368712</v>
      </c>
    </row>
    <row r="311" ht="15.6" customHeight="1">
      <c r="A311" s="10" t="inlineStr">
        <is>
          <t>MA0000040073</t>
        </is>
      </c>
      <c r="B311" s="10" t="inlineStr">
        <is>
          <t>4007</t>
        </is>
      </c>
      <c r="C311" s="12" t="inlineStr">
        <is>
          <t>ALISTITMAR CHAABI ACTIONS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0.003</v>
      </c>
      <c r="N311" s="15" t="n">
        <v>0.018</v>
      </c>
      <c r="O311" s="14" t="inlineStr">
        <is>
          <t>BCP</t>
        </is>
      </c>
      <c r="P311" s="16" t="inlineStr">
        <is>
          <t>UPLINE CAPITAL MANAGEMENT</t>
        </is>
      </c>
      <c r="Q311" s="17" t="n">
        <v>10596878.23</v>
      </c>
      <c r="R311" s="17" t="n">
        <v>41158.52</v>
      </c>
      <c r="S311" s="18" t="n">
        <v>0.03171</v>
      </c>
      <c r="T311" s="18" t="inlineStr">
        <is>
          <t>-</t>
        </is>
      </c>
      <c r="U311" s="18" t="n">
        <v>-0.006305</v>
      </c>
      <c r="V311" s="18" t="n">
        <v>0.039371</v>
      </c>
      <c r="W311" s="18" t="n">
        <v>0.09067500000000001</v>
      </c>
      <c r="X311" s="18" t="n">
        <v>0.083297</v>
      </c>
      <c r="Y311" s="18" t="n">
        <v>0.148765</v>
      </c>
      <c r="Z311" s="18" t="n">
        <v>0.013373</v>
      </c>
      <c r="AA311" s="18" t="n">
        <v>0.201894</v>
      </c>
      <c r="AB311" s="18" t="n">
        <v>0.559343</v>
      </c>
    </row>
    <row r="312" ht="15.6" customHeight="1">
      <c r="A312" s="10" t="inlineStr">
        <is>
          <t>MA0000040081</t>
        </is>
      </c>
      <c r="B312" s="10" t="inlineStr">
        <is>
          <t>4008</t>
        </is>
      </c>
      <c r="C312" s="12" t="inlineStr">
        <is>
          <t>KENZ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0.01</v>
      </c>
      <c r="O312" s="14" t="inlineStr">
        <is>
          <t>BCP</t>
        </is>
      </c>
      <c r="P312" s="16" t="inlineStr">
        <is>
          <t>UPLINE CAPITAL MANAGEMENT</t>
        </is>
      </c>
      <c r="Q312" s="17" t="n">
        <v>567993794.01</v>
      </c>
      <c r="R312" s="17" t="n">
        <v>687.8099999999999</v>
      </c>
      <c r="S312" s="18" t="n">
        <v>0.034721</v>
      </c>
      <c r="T312" s="18" t="inlineStr">
        <is>
          <t>-</t>
        </is>
      </c>
      <c r="U312" s="18" t="n">
        <v>-0.006313</v>
      </c>
      <c r="V312" s="18" t="n">
        <v>0.041127</v>
      </c>
      <c r="W312" s="18" t="n">
        <v>0.09558800000000001</v>
      </c>
      <c r="X312" s="18" t="n">
        <v>0.085148</v>
      </c>
      <c r="Y312" s="18" t="n">
        <v>0.145529</v>
      </c>
      <c r="Z312" s="18" t="n">
        <v>0.005012</v>
      </c>
      <c r="AA312" s="18" t="n">
        <v>0.236624</v>
      </c>
      <c r="AB312" s="18" t="n">
        <v>0.7477510000000001</v>
      </c>
    </row>
    <row r="313" ht="15.6" customHeight="1">
      <c r="A313" s="10" t="inlineStr">
        <is>
          <t>MA0000040099</t>
        </is>
      </c>
      <c r="B313" s="10" t="inlineStr">
        <is>
          <t>4009</t>
        </is>
      </c>
      <c r="C313" s="12" t="inlineStr">
        <is>
          <t>ASSANAD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 8]</t>
        </is>
      </c>
      <c r="H313" s="14" t="inlineStr">
        <is>
          <t>80% MBI MLT + 20% MBI LT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0.01</v>
      </c>
      <c r="O313" s="14" t="inlineStr">
        <is>
          <t>BCP</t>
        </is>
      </c>
      <c r="P313" s="16" t="inlineStr">
        <is>
          <t>UPLINE CAPITAL MANAGEMENT</t>
        </is>
      </c>
      <c r="Q313" s="17" t="n">
        <v>258244539.49</v>
      </c>
      <c r="R313" s="17" t="n">
        <v>3138.07</v>
      </c>
      <c r="S313" s="18" t="n">
        <v>0.00157</v>
      </c>
      <c r="T313" s="18" t="inlineStr">
        <is>
          <t>-</t>
        </is>
      </c>
      <c r="U313" s="18" t="n">
        <v>0.000163</v>
      </c>
      <c r="V313" s="18" t="n">
        <v>0.001916</v>
      </c>
      <c r="W313" s="18" t="n">
        <v>0.007274</v>
      </c>
      <c r="X313" s="18" t="n">
        <v>0.015987</v>
      </c>
      <c r="Y313" s="18" t="n">
        <v>0.032919</v>
      </c>
      <c r="Z313" s="18" t="n">
        <v>0.045713</v>
      </c>
      <c r="AA313" s="18" t="n">
        <v>0.049901</v>
      </c>
      <c r="AB313" s="18" t="n">
        <v>0.08712399999999999</v>
      </c>
    </row>
    <row r="314" ht="15.6" customHeight="1">
      <c r="A314" s="10" t="inlineStr">
        <is>
          <t>MA0000040107</t>
        </is>
      </c>
      <c r="B314" s="10" t="inlineStr">
        <is>
          <t>4010</t>
        </is>
      </c>
      <c r="C314" s="12" t="inlineStr">
        <is>
          <t>AL AMAL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0.0025</v>
      </c>
      <c r="O314" s="14" t="inlineStr">
        <is>
          <t>BCP</t>
        </is>
      </c>
      <c r="P314" s="16" t="inlineStr">
        <is>
          <t>UPLINE CAPITAL MANAGEMENT</t>
        </is>
      </c>
      <c r="Q314" s="17" t="n">
        <v>5415954758.41</v>
      </c>
      <c r="R314" s="17" t="n">
        <v>2735.37</v>
      </c>
      <c r="S314" s="18" t="n">
        <v>0.00185</v>
      </c>
      <c r="T314" s="18" t="inlineStr">
        <is>
          <t>-</t>
        </is>
      </c>
      <c r="U314" s="18" t="n">
        <v>0.000362</v>
      </c>
      <c r="V314" s="18" t="n">
        <v>0.001611</v>
      </c>
      <c r="W314" s="18" t="n">
        <v>0.005961</v>
      </c>
      <c r="X314" s="18" t="n">
        <v>0.012489</v>
      </c>
      <c r="Y314" s="18" t="n">
        <v>0.026525</v>
      </c>
      <c r="Z314" s="18" t="n">
        <v>0.052969</v>
      </c>
      <c r="AA314" s="18" t="n">
        <v>0.079885</v>
      </c>
      <c r="AB314" s="18" t="n">
        <v>0.142771</v>
      </c>
    </row>
    <row r="315" ht="15.6" customHeight="1">
      <c r="A315" s="10" t="inlineStr">
        <is>
          <t>MA0000040115</t>
        </is>
      </c>
      <c r="B315" s="10" t="inlineStr">
        <is>
          <t>4011</t>
        </is>
      </c>
      <c r="C315" s="12" t="inlineStr">
        <is>
          <t>KENZ OBLIGATIONS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7]</t>
        </is>
      </c>
      <c r="H315" s="14" t="inlineStr">
        <is>
          <t>30% MBI MT + 70% MBI MLT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0.008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468225419.18</v>
      </c>
      <c r="R315" s="17" t="n">
        <v>226.24</v>
      </c>
      <c r="S315" s="18" t="n">
        <v>0.000929</v>
      </c>
      <c r="T315" s="18" t="inlineStr">
        <is>
          <t>-</t>
        </is>
      </c>
      <c r="U315" s="18" t="n">
        <v>-4.4e-05</v>
      </c>
      <c r="V315" s="18" t="n">
        <v>0.001195</v>
      </c>
      <c r="W315" s="18" t="n">
        <v>0.008200000000000001</v>
      </c>
      <c r="X315" s="18" t="n">
        <v>0.018273</v>
      </c>
      <c r="Y315" s="18" t="n">
        <v>0.041189</v>
      </c>
      <c r="Z315" s="18" t="n">
        <v>0.060268</v>
      </c>
      <c r="AA315" s="18" t="n">
        <v>0.07304099999999999</v>
      </c>
      <c r="AB315" s="18" t="n">
        <v>0.151876</v>
      </c>
    </row>
    <row r="316" ht="15.6" customHeight="1">
      <c r="A316" s="10" t="inlineStr">
        <is>
          <t>MA0000040123</t>
        </is>
      </c>
      <c r="B316" s="10" t="inlineStr">
        <is>
          <t>4012</t>
        </is>
      </c>
      <c r="C316" s="12" t="inlineStr">
        <is>
          <t>ALISTITMAR CHAABI TRESORERIE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0.0025</v>
      </c>
      <c r="O316" s="14" t="inlineStr">
        <is>
          <t>BCP</t>
        </is>
      </c>
      <c r="P316" s="16" t="inlineStr">
        <is>
          <t>UPLINE CAPITAL MANAGEMENT</t>
        </is>
      </c>
      <c r="Q316" s="17" t="n">
        <v>835120002.23</v>
      </c>
      <c r="R316" s="17" t="n">
        <v>523855.53</v>
      </c>
      <c r="S316" s="18" t="n">
        <v>0.001747</v>
      </c>
      <c r="T316" s="18" t="inlineStr">
        <is>
          <t>-</t>
        </is>
      </c>
      <c r="U316" s="18" t="n">
        <v>0.000318</v>
      </c>
      <c r="V316" s="18" t="n">
        <v>0.001319</v>
      </c>
      <c r="W316" s="18" t="n">
        <v>0.005089</v>
      </c>
      <c r="X316" s="18" t="n">
        <v>0.010341</v>
      </c>
      <c r="Y316" s="18" t="n">
        <v>0.021028</v>
      </c>
      <c r="Z316" s="18" t="n">
        <v>0.041834</v>
      </c>
      <c r="AA316" s="18" t="n">
        <v>0.06233</v>
      </c>
      <c r="AB316" s="18" t="n">
        <v>0.109548</v>
      </c>
    </row>
    <row r="317" ht="15.6" customHeight="1">
      <c r="A317" s="10" t="inlineStr">
        <is>
          <t>MA0000040131</t>
        </is>
      </c>
      <c r="B317" s="10" t="inlineStr">
        <is>
          <t>4013</t>
        </is>
      </c>
      <c r="C317" s="12" t="inlineStr">
        <is>
          <t>FCP UPLINE BALANCED FUND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50% MBI MT + 50%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155975562.63</v>
      </c>
      <c r="R317" s="17" t="n">
        <v>195681</v>
      </c>
      <c r="S317" s="18" t="n">
        <v>0.00253</v>
      </c>
      <c r="T317" s="18" t="inlineStr">
        <is>
          <t>-</t>
        </is>
      </c>
      <c r="U317" s="18" t="n">
        <v>0.000572</v>
      </c>
      <c r="V317" s="18" t="n">
        <v>0.002426</v>
      </c>
      <c r="W317" s="18" t="n">
        <v>0.01284</v>
      </c>
      <c r="X317" s="18" t="n">
        <v>0.030218</v>
      </c>
      <c r="Y317" s="18" t="n">
        <v>0.069202</v>
      </c>
      <c r="Z317" s="18" t="n">
        <v>0.105442</v>
      </c>
      <c r="AA317" s="18" t="n">
        <v>0.127508</v>
      </c>
      <c r="AB317" s="18" t="n">
        <v>0.177043</v>
      </c>
    </row>
    <row r="318" ht="15.6" customHeight="1">
      <c r="A318" s="10" t="inlineStr">
        <is>
          <t>MA0000040149</t>
        </is>
      </c>
      <c r="B318" s="10" t="inlineStr">
        <is>
          <t>4014</t>
        </is>
      </c>
      <c r="C318" s="12" t="inlineStr">
        <is>
          <t>KENZ PLUS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0.003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5632082079.02</v>
      </c>
      <c r="R318" s="17" t="n">
        <v>182.93</v>
      </c>
      <c r="S318" s="18" t="n">
        <v>0.001807</v>
      </c>
      <c r="T318" s="18" t="inlineStr">
        <is>
          <t>-</t>
        </is>
      </c>
      <c r="U318" s="18" t="n">
        <v>0.000383</v>
      </c>
      <c r="V318" s="18" t="n">
        <v>0.001533</v>
      </c>
      <c r="W318" s="18" t="n">
        <v>0.005552</v>
      </c>
      <c r="X318" s="18" t="n">
        <v>0.011557</v>
      </c>
      <c r="Y318" s="18" t="n">
        <v>0.023957</v>
      </c>
      <c r="Z318" s="18" t="n">
        <v>0.04849</v>
      </c>
      <c r="AA318" s="18" t="n">
        <v>0.07321800000000001</v>
      </c>
      <c r="AB318" s="18" t="n">
        <v>0.130943</v>
      </c>
    </row>
    <row r="319" ht="15.6" customHeight="1">
      <c r="A319" s="10" t="inlineStr">
        <is>
          <t>MA0000040156</t>
        </is>
      </c>
      <c r="B319" s="10" t="inlineStr">
        <is>
          <t>4015</t>
        </is>
      </c>
      <c r="C319" s="12" t="inlineStr">
        <is>
          <t>ATTIJARI AL MOUCHARAKA</t>
        </is>
      </c>
      <c r="D319" s="12" t="inlineStr">
        <is>
          <t>WAFA GESTION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ATTIJARIWAFA BANK</t>
        </is>
      </c>
      <c r="P319" s="16" t="inlineStr">
        <is>
          <t>WAFA GESTION</t>
        </is>
      </c>
      <c r="Q319" s="17" t="n">
        <v>376133960.57</v>
      </c>
      <c r="R319" s="17" t="n">
        <v>849.88</v>
      </c>
      <c r="S319" s="18" t="n">
        <v>0.027306</v>
      </c>
      <c r="T319" s="18" t="inlineStr">
        <is>
          <t>-</t>
        </is>
      </c>
      <c r="U319" s="18" t="n">
        <v>-0.003272</v>
      </c>
      <c r="V319" s="18" t="n">
        <v>0.033201</v>
      </c>
      <c r="W319" s="18" t="n">
        <v>0.089813</v>
      </c>
      <c r="X319" s="18" t="n">
        <v>0.074003</v>
      </c>
      <c r="Y319" s="18" t="n">
        <v>0.139463</v>
      </c>
      <c r="Z319" s="18" t="n">
        <v>-0.028064</v>
      </c>
      <c r="AA319" s="18" t="n">
        <v>0.121155</v>
      </c>
      <c r="AB319" s="18" t="n">
        <v>0.572047</v>
      </c>
    </row>
    <row r="320" ht="15.6" customHeight="1">
      <c r="A320" s="10" t="inlineStr">
        <is>
          <t>MA0000040164</t>
        </is>
      </c>
      <c r="B320" s="10" t="inlineStr">
        <is>
          <t>4016</t>
        </is>
      </c>
      <c r="C320" s="12" t="inlineStr">
        <is>
          <t>PROFIL SERENITE</t>
        </is>
      </c>
      <c r="D320" s="12" t="inlineStr">
        <is>
          <t>WAFA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]1,1  5]</t>
        </is>
      </c>
      <c r="H320" s="14" t="inlineStr">
        <is>
          <t>5% MASI + 95% MBI MT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0.01</v>
      </c>
      <c r="M320" s="15" t="n">
        <v>0</v>
      </c>
      <c r="N320" s="15" t="n">
        <v>0.01</v>
      </c>
      <c r="O320" s="14" t="inlineStr">
        <is>
          <t>ATTIJARIWAFA BANK</t>
        </is>
      </c>
      <c r="P320" s="16" t="inlineStr">
        <is>
          <t>WAFA GESTION</t>
        </is>
      </c>
      <c r="Q320" s="17" t="n">
        <v>192537644.1</v>
      </c>
      <c r="R320" s="17" t="n">
        <v>266.64</v>
      </c>
      <c r="S320" s="18" t="n">
        <v>0.003462</v>
      </c>
      <c r="T320" s="18" t="inlineStr">
        <is>
          <t>-</t>
        </is>
      </c>
      <c r="U320" s="18" t="n">
        <v>-0.000525</v>
      </c>
      <c r="V320" s="18" t="n">
        <v>0.003236</v>
      </c>
      <c r="W320" s="18" t="n">
        <v>0.013416</v>
      </c>
      <c r="X320" s="18" t="n">
        <v>0.018916</v>
      </c>
      <c r="Y320" s="18" t="n">
        <v>0.043192</v>
      </c>
      <c r="Z320" s="18" t="n">
        <v>0.0708</v>
      </c>
      <c r="AA320" s="18" t="n">
        <v>0.094806</v>
      </c>
      <c r="AB320" s="18" t="n">
        <v>0.153786</v>
      </c>
    </row>
    <row r="321" ht="15.6" customHeight="1">
      <c r="A321" s="10" t="inlineStr">
        <is>
          <t>MA0000040172</t>
        </is>
      </c>
      <c r="B321" s="10" t="inlineStr">
        <is>
          <t>4017</t>
        </is>
      </c>
      <c r="C321" s="12" t="inlineStr">
        <is>
          <t>PROFIL HARMONIE</t>
        </is>
      </c>
      <c r="D321" s="12" t="inlineStr">
        <is>
          <t>WAFA GESTION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40% MASI + 60% MBI MT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0.015</v>
      </c>
      <c r="M321" s="15" t="n">
        <v>0.0025</v>
      </c>
      <c r="N321" s="15" t="n">
        <v>0.015</v>
      </c>
      <c r="O321" s="14" t="inlineStr">
        <is>
          <t>ATTIJARIWAFA BANK</t>
        </is>
      </c>
      <c r="P321" s="16" t="inlineStr">
        <is>
          <t>WAFA GESTION</t>
        </is>
      </c>
      <c r="Q321" s="17" t="n">
        <v>361817212.66</v>
      </c>
      <c r="R321" s="17" t="n">
        <v>459.74</v>
      </c>
      <c r="S321" s="18" t="n">
        <v>0.011418</v>
      </c>
      <c r="T321" s="18" t="inlineStr">
        <is>
          <t>-</t>
        </is>
      </c>
      <c r="U321" s="18" t="n">
        <v>-0.005129</v>
      </c>
      <c r="V321" s="18" t="n">
        <v>0.012777</v>
      </c>
      <c r="W321" s="18" t="n">
        <v>0.032196</v>
      </c>
      <c r="X321" s="18" t="n">
        <v>0.028432</v>
      </c>
      <c r="Y321" s="18" t="n">
        <v>0.070407</v>
      </c>
      <c r="Z321" s="18" t="n">
        <v>0.056242</v>
      </c>
      <c r="AA321" s="18" t="n">
        <v>0.09446300000000001</v>
      </c>
      <c r="AB321" s="18" t="n">
        <v>0.221121</v>
      </c>
    </row>
    <row r="322" ht="15.6" customHeight="1">
      <c r="A322" s="10" t="inlineStr">
        <is>
          <t>MA0000040180</t>
        </is>
      </c>
      <c r="B322" s="10" t="inlineStr">
        <is>
          <t>4018</t>
        </is>
      </c>
      <c r="C322" s="12" t="inlineStr">
        <is>
          <t>OBLIDYNAMIC</t>
        </is>
      </c>
      <c r="D322" s="12" t="inlineStr">
        <is>
          <t>WAFA GESTION</t>
        </is>
      </c>
      <c r="E322" s="12" t="inlineStr">
        <is>
          <t>SICAV</t>
        </is>
      </c>
      <c r="F322" s="12" t="inlineStr">
        <is>
          <t>OCT</t>
        </is>
      </c>
      <c r="G322" s="13" t="inlineStr">
        <is>
          <t>]0,5  1,1]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1646818208.09</v>
      </c>
      <c r="R322" s="17" t="n">
        <v>180.05</v>
      </c>
      <c r="S322" s="18" t="n">
        <v>0.001669</v>
      </c>
      <c r="T322" s="18" t="inlineStr">
        <is>
          <t>-</t>
        </is>
      </c>
      <c r="U322" s="18" t="n">
        <v>0.000278</v>
      </c>
      <c r="V322" s="18" t="n">
        <v>0.00139</v>
      </c>
      <c r="W322" s="18" t="n">
        <v>0.005304</v>
      </c>
      <c r="X322" s="18" t="n">
        <v>0.01129</v>
      </c>
      <c r="Y322" s="18" t="n">
        <v>0.024816</v>
      </c>
      <c r="Z322" s="18" t="n">
        <v>0.050773</v>
      </c>
      <c r="AA322" s="18" t="n">
        <v>0.077047</v>
      </c>
      <c r="AB322" s="18" t="n">
        <v>0.132532</v>
      </c>
    </row>
    <row r="323" ht="15.6" customHeight="1">
      <c r="A323" s="10" t="inlineStr">
        <is>
          <t>MA0000040198</t>
        </is>
      </c>
      <c r="B323" s="10" t="inlineStr">
        <is>
          <t>4019</t>
        </is>
      </c>
      <c r="C323" s="12" t="inlineStr">
        <is>
          <t>PATRIMOINE AL MOUSSAHAMA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-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12516148.22</v>
      </c>
      <c r="R323" s="17" t="n">
        <v>807.91</v>
      </c>
      <c r="S323" s="18" t="n">
        <v>0.040384</v>
      </c>
      <c r="T323" s="18" t="inlineStr">
        <is>
          <t>-</t>
        </is>
      </c>
      <c r="U323" s="18" t="n">
        <v>-0.001619</v>
      </c>
      <c r="V323" s="18" t="n">
        <v>0.047982</v>
      </c>
      <c r="W323" s="18" t="n">
        <v>0.107136</v>
      </c>
      <c r="X323" s="18" t="n">
        <v>0.09178500000000001</v>
      </c>
      <c r="Y323" s="18" t="n">
        <v>0.151443</v>
      </c>
      <c r="Z323" s="18" t="n">
        <v>-0.042443</v>
      </c>
      <c r="AA323" s="18" t="n">
        <v>0.089973</v>
      </c>
      <c r="AB323" s="18" t="n">
        <v>0.653486</v>
      </c>
    </row>
    <row r="324" ht="15.6" customHeight="1">
      <c r="A324" s="10" t="inlineStr">
        <is>
          <t>MA0000040214</t>
        </is>
      </c>
      <c r="B324" s="10" t="inlineStr">
        <is>
          <t>4021</t>
        </is>
      </c>
      <c r="C324" s="12" t="inlineStr">
        <is>
          <t>PATRIMOINE OBLIGATIONS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]3   7]</t>
        </is>
      </c>
      <c r="H324" s="14" t="inlineStr">
        <is>
          <t>MBI MLT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0.03</v>
      </c>
      <c r="M324" s="15" t="n">
        <v>0.01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1758161955.4</v>
      </c>
      <c r="R324" s="17" t="n">
        <v>354.78</v>
      </c>
      <c r="S324" s="18" t="n">
        <v>0.004047</v>
      </c>
      <c r="T324" s="18" t="inlineStr">
        <is>
          <t>-</t>
        </is>
      </c>
      <c r="U324" s="18" t="n">
        <v>8.500000000000001e-05</v>
      </c>
      <c r="V324" s="18" t="n">
        <v>0.003678</v>
      </c>
      <c r="W324" s="18" t="n">
        <v>0.016183</v>
      </c>
      <c r="X324" s="18" t="n">
        <v>0.034676</v>
      </c>
      <c r="Y324" s="18" t="n">
        <v>0.07388699999999999</v>
      </c>
      <c r="Z324" s="18" t="n">
        <v>0.111257</v>
      </c>
      <c r="AA324" s="18" t="n">
        <v>0.145856</v>
      </c>
      <c r="AB324" s="18" t="n">
        <v>0.16981</v>
      </c>
    </row>
    <row r="325" ht="15.6" customHeight="1">
      <c r="A325" s="10" t="inlineStr">
        <is>
          <t>MA0000040222</t>
        </is>
      </c>
      <c r="B325" s="10" t="inlineStr">
        <is>
          <t>4022</t>
        </is>
      </c>
      <c r="C325" s="12" t="inlineStr">
        <is>
          <t>WAFA ASSURANCE SECURITE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OMLT</t>
        </is>
      </c>
      <c r="G325" s="13" t="inlineStr">
        <is>
          <t>]4  8]</t>
        </is>
      </c>
      <c r="H325" s="14" t="inlineStr">
        <is>
          <t>MBI MLT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DISTRIBUANT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4508008934.74</v>
      </c>
      <c r="R325" s="17" t="n">
        <v>27742.11</v>
      </c>
      <c r="S325" s="18" t="n">
        <v>0.003617</v>
      </c>
      <c r="T325" s="18" t="inlineStr">
        <is>
          <t>-</t>
        </is>
      </c>
      <c r="U325" s="18" t="n">
        <v>0.000194</v>
      </c>
      <c r="V325" s="18" t="n">
        <v>0.003885</v>
      </c>
      <c r="W325" s="18" t="n">
        <v>0.018984</v>
      </c>
      <c r="X325" s="18" t="n">
        <v>0.036715</v>
      </c>
      <c r="Y325" s="18" t="n">
        <v>0.076339</v>
      </c>
      <c r="Z325" s="18" t="n">
        <v>0.076915</v>
      </c>
      <c r="AA325" s="18" t="n">
        <v>0.075042</v>
      </c>
      <c r="AB325" s="18" t="n">
        <v>0.108438</v>
      </c>
    </row>
    <row r="326" ht="15.6" customHeight="1">
      <c r="A326" s="10" t="inlineStr">
        <is>
          <t>MA0000040248</t>
        </is>
      </c>
      <c r="B326" s="10" t="inlineStr">
        <is>
          <t>4024</t>
        </is>
      </c>
      <c r="C326" s="12" t="inlineStr">
        <is>
          <t>CAP OBLIGATIONS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OCT</t>
        </is>
      </c>
      <c r="G326" s="13" t="inlineStr">
        <is>
          <t>[0,5  1,1[</t>
        </is>
      </c>
      <c r="H326" s="14" t="inlineStr">
        <is>
          <t>MBI CT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0.01</v>
      </c>
      <c r="M326" s="15" t="n">
        <v>0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801142.35</v>
      </c>
      <c r="R326" s="17" t="n">
        <v>275.31</v>
      </c>
      <c r="S326" s="18" t="n">
        <v>0.007465</v>
      </c>
      <c r="T326" s="18" t="inlineStr">
        <is>
          <t>-</t>
        </is>
      </c>
      <c r="U326" s="18" t="n">
        <v>0.000182</v>
      </c>
      <c r="V326" s="18" t="n">
        <v>0.001091</v>
      </c>
      <c r="W326" s="18" t="n">
        <v>0.011128</v>
      </c>
      <c r="X326" s="18" t="n">
        <v>0.017218</v>
      </c>
      <c r="Y326" s="18" t="n">
        <v>0.030815</v>
      </c>
      <c r="Z326" s="18" t="n">
        <v>0.057542</v>
      </c>
      <c r="AA326" s="18" t="n">
        <v>0.083812</v>
      </c>
      <c r="AB326" s="18" t="n">
        <v>0.143789</v>
      </c>
    </row>
    <row r="327" ht="15.6" customHeight="1">
      <c r="A327" s="10" t="inlineStr">
        <is>
          <t>MA0000040255</t>
        </is>
      </c>
      <c r="B327" s="10" t="inlineStr">
        <is>
          <t>4025</t>
        </is>
      </c>
      <c r="C327" s="12" t="inlineStr">
        <is>
          <t>PROFIL DYNAMIQUE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75% MASI + 25%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0.02</v>
      </c>
      <c r="M327" s="15" t="n">
        <v>0.005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118760327.01</v>
      </c>
      <c r="R327" s="17" t="n">
        <v>599.84</v>
      </c>
      <c r="S327" s="18" t="n">
        <v>0.035064</v>
      </c>
      <c r="T327" s="18" t="inlineStr">
        <is>
          <t>-</t>
        </is>
      </c>
      <c r="U327" s="18" t="n">
        <v>-0.003025</v>
      </c>
      <c r="V327" s="18" t="n">
        <v>0.035707</v>
      </c>
      <c r="W327" s="18" t="n">
        <v>0.08165</v>
      </c>
      <c r="X327" s="18" t="n">
        <v>0.06786300000000001</v>
      </c>
      <c r="Y327" s="18" t="n">
        <v>0.132607</v>
      </c>
      <c r="Z327" s="18" t="n">
        <v>0.030795</v>
      </c>
      <c r="AA327" s="18" t="n">
        <v>0.16336</v>
      </c>
      <c r="AB327" s="18" t="n">
        <v>0.635154</v>
      </c>
    </row>
    <row r="328" ht="15.6" customHeight="1">
      <c r="A328" s="10" t="inlineStr">
        <is>
          <t>MA0000040263</t>
        </is>
      </c>
      <c r="B328" s="10" t="inlineStr">
        <is>
          <t>4026</t>
        </is>
      </c>
      <c r="C328" s="12" t="inlineStr">
        <is>
          <t>ATTIJARI SECURITE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[1,1  5[</t>
        </is>
      </c>
      <c r="H328" s="14" t="inlineStr">
        <is>
          <t>MBI MT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491362824.91</v>
      </c>
      <c r="R328" s="17" t="n">
        <v>2015.08</v>
      </c>
      <c r="S328" s="18" t="n">
        <v>0.001018</v>
      </c>
      <c r="T328" s="18" t="inlineStr">
        <is>
          <t>-</t>
        </is>
      </c>
      <c r="U328" s="18" t="n">
        <v>-6.9e-05</v>
      </c>
      <c r="V328" s="18" t="n">
        <v>0.000859</v>
      </c>
      <c r="W328" s="18" t="n">
        <v>0.005419</v>
      </c>
      <c r="X328" s="18" t="n">
        <v>0.013377</v>
      </c>
      <c r="Y328" s="18" t="n">
        <v>0.032755</v>
      </c>
      <c r="Z328" s="18" t="n">
        <v>0.059269</v>
      </c>
      <c r="AA328" s="18" t="n">
        <v>0.08879099999999999</v>
      </c>
      <c r="AB328" s="18" t="n">
        <v>0.134604</v>
      </c>
    </row>
    <row r="329" ht="15.6" customHeight="1">
      <c r="A329" s="10" t="inlineStr">
        <is>
          <t>MA0000040271</t>
        </is>
      </c>
      <c r="B329" s="10" t="inlineStr">
        <is>
          <t>4027</t>
        </is>
      </c>
      <c r="C329" s="12" t="inlineStr">
        <is>
          <t>CAP MONETAIRE PREMIERE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[0,1  0,5[</t>
        </is>
      </c>
      <c r="H329" s="14" t="inlineStr">
        <is>
          <t>TMP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0.006500000000000001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6008327910.6</v>
      </c>
      <c r="R329" s="17" t="n">
        <v>182675.44</v>
      </c>
      <c r="S329" s="18" t="n">
        <v>0.001854</v>
      </c>
      <c r="T329" s="18" t="inlineStr">
        <is>
          <t>-</t>
        </is>
      </c>
      <c r="U329" s="18" t="n">
        <v>0.00038</v>
      </c>
      <c r="V329" s="18" t="n">
        <v>0.001598</v>
      </c>
      <c r="W329" s="18" t="n">
        <v>0.005748</v>
      </c>
      <c r="X329" s="18" t="n">
        <v>0.011764</v>
      </c>
      <c r="Y329" s="18" t="n">
        <v>0.024238</v>
      </c>
      <c r="Z329" s="18" t="n">
        <v>0.048558</v>
      </c>
      <c r="AA329" s="18" t="n">
        <v>0.072548</v>
      </c>
      <c r="AB329" s="18" t="n">
        <v>0.125921</v>
      </c>
    </row>
    <row r="330" ht="15.6" customHeight="1">
      <c r="A330" s="10" t="inlineStr">
        <is>
          <t>MA0000040289</t>
        </is>
      </c>
      <c r="B330" s="10" t="inlineStr">
        <is>
          <t>4028</t>
        </is>
      </c>
      <c r="C330" s="12" t="inlineStr">
        <is>
          <t>GROUPE MCMA-MAMDA OPTIMISATION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]4,5 8,5]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1178769765.34</v>
      </c>
      <c r="R330" s="17" t="n">
        <v>24256.71</v>
      </c>
      <c r="S330" s="18" t="n">
        <v>0.00428</v>
      </c>
      <c r="T330" s="18" t="inlineStr">
        <is>
          <t>-</t>
        </is>
      </c>
      <c r="U330" s="18" t="n">
        <v>0.00042</v>
      </c>
      <c r="V330" s="18" t="n">
        <v>0.004593</v>
      </c>
      <c r="W330" s="18" t="n">
        <v>0.017473</v>
      </c>
      <c r="X330" s="18" t="n">
        <v>0.038486</v>
      </c>
      <c r="Y330" s="18" t="n">
        <v>0.04137</v>
      </c>
      <c r="Z330" s="18" t="n">
        <v>0.029146</v>
      </c>
      <c r="AA330" s="18" t="n">
        <v>0.044085</v>
      </c>
      <c r="AB330" s="18" t="n">
        <v>0.11516</v>
      </c>
    </row>
    <row r="331" ht="15.6" customHeight="1">
      <c r="A331" s="10" t="inlineStr">
        <is>
          <t>MA0000040297</t>
        </is>
      </c>
      <c r="B331" s="10" t="inlineStr">
        <is>
          <t>4029</t>
        </is>
      </c>
      <c r="C331" s="12" t="inlineStr">
        <is>
          <t>WAFA ASSURANCE STRATEGIE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70% MASI + 30% MBI MT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455886262.38</v>
      </c>
      <c r="R331" s="17" t="n">
        <v>289755.7</v>
      </c>
      <c r="S331" s="18" t="n">
        <v>0.033539</v>
      </c>
      <c r="T331" s="18" t="inlineStr">
        <is>
          <t>-</t>
        </is>
      </c>
      <c r="U331" s="18" t="n">
        <v>-0.006897</v>
      </c>
      <c r="V331" s="18" t="n">
        <v>0.038043</v>
      </c>
      <c r="W331" s="18" t="n">
        <v>0.092851</v>
      </c>
      <c r="X331" s="18" t="n">
        <v>0.08412600000000001</v>
      </c>
      <c r="Y331" s="18" t="n">
        <v>0.160753</v>
      </c>
      <c r="Z331" s="18" t="n">
        <v>0.018344</v>
      </c>
      <c r="AA331" s="18" t="n">
        <v>0.15477</v>
      </c>
      <c r="AB331" s="18" t="n">
        <v>0.561172</v>
      </c>
    </row>
    <row r="332" ht="15.6" customHeight="1">
      <c r="A332" s="10" t="inlineStr">
        <is>
          <t>MA0000040305</t>
        </is>
      </c>
      <c r="B332" s="10" t="inlineStr">
        <is>
          <t>4030</t>
        </is>
      </c>
      <c r="C332" s="12" t="inlineStr">
        <is>
          <t>WAFA ASSURANCE OPTIMISATION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CFG 25 FLOTTANT + 50% MBI MT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DISTRIBUANT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2101903243.81</v>
      </c>
      <c r="R332" s="17" t="n">
        <v>22951.18</v>
      </c>
      <c r="S332" s="18" t="n">
        <v>0.018288</v>
      </c>
      <c r="T332" s="18" t="inlineStr">
        <is>
          <t>-</t>
        </is>
      </c>
      <c r="U332" s="18" t="n">
        <v>-0.004503</v>
      </c>
      <c r="V332" s="18" t="n">
        <v>0.020574</v>
      </c>
      <c r="W332" s="18" t="n">
        <v>0.052608</v>
      </c>
      <c r="X332" s="18" t="n">
        <v>0.05348</v>
      </c>
      <c r="Y332" s="18" t="n">
        <v>0.116268</v>
      </c>
      <c r="Z332" s="18" t="n">
        <v>0.019909</v>
      </c>
      <c r="AA332" s="18" t="n">
        <v>0.087339</v>
      </c>
      <c r="AB332" s="18" t="n">
        <v>0.300042</v>
      </c>
    </row>
    <row r="333" ht="15.6" customHeight="1">
      <c r="A333" s="10" t="inlineStr">
        <is>
          <t>MA0000040313</t>
        </is>
      </c>
      <c r="B333" s="10" t="inlineStr">
        <is>
          <t>4031</t>
        </is>
      </c>
      <c r="C333" s="12" t="inlineStr">
        <is>
          <t>FCP CAP INSTITUTIONS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0.001</v>
      </c>
      <c r="M333" s="15" t="n">
        <v>0</v>
      </c>
      <c r="N333" s="15" t="n">
        <v>0.006999999999999999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1923493049.84</v>
      </c>
      <c r="R333" s="17" t="n">
        <v>580359.6800000001</v>
      </c>
      <c r="S333" s="18" t="n">
        <v>0.001849</v>
      </c>
      <c r="T333" s="18" t="inlineStr">
        <is>
          <t>-</t>
        </is>
      </c>
      <c r="U333" s="18" t="n">
        <v>0.000366</v>
      </c>
      <c r="V333" s="18" t="n">
        <v>0.001491</v>
      </c>
      <c r="W333" s="18" t="n">
        <v>0.005585</v>
      </c>
      <c r="X333" s="18" t="n">
        <v>0.013228</v>
      </c>
      <c r="Y333" s="18" t="n">
        <v>0.027501</v>
      </c>
      <c r="Z333" s="18" t="n">
        <v>0.054885</v>
      </c>
      <c r="AA333" s="18" t="n">
        <v>0.082444</v>
      </c>
      <c r="AB333" s="18" t="n">
        <v>0.139827</v>
      </c>
    </row>
    <row r="334" ht="15.6" customHeight="1">
      <c r="A334" s="10" t="inlineStr">
        <is>
          <t>MA0000040339</t>
        </is>
      </c>
      <c r="B334" s="10" t="inlineStr">
        <is>
          <t>4033</t>
        </is>
      </c>
      <c r="C334" s="12" t="inlineStr">
        <is>
          <t>ATTIJARI MONETAIRE JOUR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MONÉTAIRE</t>
        </is>
      </c>
      <c r="G334" s="13" t="inlineStr">
        <is>
          <t>[0  0,5[</t>
        </is>
      </c>
      <c r="H334" s="14" t="inlineStr">
        <is>
          <t>TMP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1193259118.01</v>
      </c>
      <c r="R334" s="17" t="n">
        <v>215.44</v>
      </c>
      <c r="S334" s="18" t="n">
        <v>0.001348</v>
      </c>
      <c r="T334" s="18" t="inlineStr">
        <is>
          <t>-</t>
        </is>
      </c>
      <c r="U334" s="18" t="n">
        <v>0.000279</v>
      </c>
      <c r="V334" s="18" t="n">
        <v>0.001069</v>
      </c>
      <c r="W334" s="18" t="n">
        <v>0.00368</v>
      </c>
      <c r="X334" s="18" t="n">
        <v>0.007482</v>
      </c>
      <c r="Y334" s="18" t="n">
        <v>0.01546</v>
      </c>
      <c r="Z334" s="18" t="n">
        <v>0.030961</v>
      </c>
      <c r="AA334" s="18" t="n">
        <v>0.046435</v>
      </c>
      <c r="AB334" s="18" t="n">
        <v>0.081418</v>
      </c>
    </row>
    <row r="335" ht="15.6" customHeight="1">
      <c r="A335" s="10" t="inlineStr">
        <is>
          <t>MA0000040347</t>
        </is>
      </c>
      <c r="B335" s="10" t="inlineStr">
        <is>
          <t>4034</t>
        </is>
      </c>
      <c r="C335" s="12" t="inlineStr">
        <is>
          <t>PATRIMOINE ACTIONS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1766724307.18</v>
      </c>
      <c r="R335" s="17" t="n">
        <v>1242.83</v>
      </c>
      <c r="S335" s="18" t="n">
        <v>0.034683</v>
      </c>
      <c r="T335" s="18" t="inlineStr">
        <is>
          <t>-</t>
        </is>
      </c>
      <c r="U335" s="18" t="n">
        <v>-0.006674</v>
      </c>
      <c r="V335" s="18" t="n">
        <v>0.038071</v>
      </c>
      <c r="W335" s="18" t="n">
        <v>0.091542</v>
      </c>
      <c r="X335" s="18" t="n">
        <v>0.080957</v>
      </c>
      <c r="Y335" s="18" t="n">
        <v>0.160298</v>
      </c>
      <c r="Z335" s="18" t="n">
        <v>0.048775</v>
      </c>
      <c r="AA335" s="18" t="n">
        <v>0.151056</v>
      </c>
      <c r="AB335" s="18" t="n">
        <v>0.610175</v>
      </c>
    </row>
    <row r="336" ht="15.6" customHeight="1">
      <c r="A336" s="10" t="inlineStr">
        <is>
          <t>MA0000040362</t>
        </is>
      </c>
      <c r="B336" s="10" t="inlineStr">
        <is>
          <t>4036</t>
        </is>
      </c>
      <c r="C336" s="12" t="inlineStr">
        <is>
          <t>FCP CAT VALEURS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]5  9]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2309849892.57</v>
      </c>
      <c r="R336" s="17" t="n">
        <v>287044.99</v>
      </c>
      <c r="S336" s="18" t="n">
        <v>0.003504</v>
      </c>
      <c r="T336" s="18" t="inlineStr">
        <is>
          <t>-</t>
        </is>
      </c>
      <c r="U336" s="18" t="n">
        <v>0.000273</v>
      </c>
      <c r="V336" s="18" t="n">
        <v>0.003836</v>
      </c>
      <c r="W336" s="18" t="n">
        <v>-0.033797</v>
      </c>
      <c r="X336" s="18" t="n">
        <v>-0.015126</v>
      </c>
      <c r="Y336" s="18" t="n">
        <v>-0.015155</v>
      </c>
      <c r="Z336" s="18" t="n">
        <v>0.019572</v>
      </c>
      <c r="AA336" s="18" t="n">
        <v>-0.042273</v>
      </c>
      <c r="AB336" s="18" t="n">
        <v>0.025349</v>
      </c>
    </row>
    <row r="337" ht="15.6" customHeight="1">
      <c r="A337" s="10" t="inlineStr">
        <is>
          <t>MA0000040370</t>
        </is>
      </c>
      <c r="B337" s="10" t="inlineStr">
        <is>
          <t>4037</t>
        </is>
      </c>
      <c r="C337" s="12" t="inlineStr">
        <is>
          <t>WAFA ASSURANCE EXPANSION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CFG 25 FLOTTANT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DISTRIBUANT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703269368.4400001</v>
      </c>
      <c r="R337" s="17" t="n">
        <v>36980.54</v>
      </c>
      <c r="S337" s="18" t="n">
        <v>0.031306</v>
      </c>
      <c r="T337" s="18" t="inlineStr">
        <is>
          <t>-</t>
        </is>
      </c>
      <c r="U337" s="18" t="n">
        <v>-0.008055</v>
      </c>
      <c r="V337" s="18" t="n">
        <v>0.036069</v>
      </c>
      <c r="W337" s="18" t="n">
        <v>0.090174</v>
      </c>
      <c r="X337" s="18" t="n">
        <v>0.08168599999999999</v>
      </c>
      <c r="Y337" s="18" t="n">
        <v>0.173497</v>
      </c>
      <c r="Z337" s="18" t="n">
        <v>0.001174</v>
      </c>
      <c r="AA337" s="18" t="n">
        <v>0.129452</v>
      </c>
      <c r="AB337" s="18" t="n">
        <v>0.5829490000000001</v>
      </c>
    </row>
    <row r="338" ht="15.6" customHeight="1">
      <c r="A338" s="10" t="inlineStr">
        <is>
          <t>MA0000040388</t>
        </is>
      </c>
      <c r="B338" s="10" t="inlineStr">
        <is>
          <t>4038</t>
        </is>
      </c>
      <c r="C338" s="12" t="inlineStr">
        <is>
          <t>WG OBLIGATIONS</t>
        </is>
      </c>
      <c r="D338" s="12" t="inlineStr">
        <is>
          <t>WAFA GESTION</t>
        </is>
      </c>
      <c r="E338" s="12" t="inlineStr">
        <is>
          <t>SICAV</t>
        </is>
      </c>
      <c r="F338" s="12" t="inlineStr">
        <is>
          <t>OMLT</t>
        </is>
      </c>
      <c r="G338" s="13" t="inlineStr">
        <is>
          <t>[1.1  5[</t>
        </is>
      </c>
      <c r="H338" s="14" t="inlineStr">
        <is>
          <t>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0.0125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3937842031.8</v>
      </c>
      <c r="R338" s="17" t="n">
        <v>162.2</v>
      </c>
      <c r="S338" s="18" t="n">
        <v>0.001544</v>
      </c>
      <c r="T338" s="18" t="inlineStr">
        <is>
          <t>-</t>
        </is>
      </c>
      <c r="U338" s="18" t="n">
        <v>6.2e-05</v>
      </c>
      <c r="V338" s="18" t="n">
        <v>0.001111</v>
      </c>
      <c r="W338" s="18" t="n">
        <v>0.006578</v>
      </c>
      <c r="X338" s="18" t="n">
        <v>0.015591</v>
      </c>
      <c r="Y338" s="18" t="n">
        <v>0.037482</v>
      </c>
      <c r="Z338" s="18" t="n">
        <v>0.0683</v>
      </c>
      <c r="AA338" s="18" t="n">
        <v>0.097875</v>
      </c>
      <c r="AB338" s="18" t="n">
        <v>0.169009</v>
      </c>
    </row>
    <row r="339" ht="15.6" customHeight="1">
      <c r="A339" s="10" t="inlineStr">
        <is>
          <t>MA0000040396</t>
        </is>
      </c>
      <c r="B339" s="10" t="inlineStr">
        <is>
          <t>4039</t>
        </is>
      </c>
      <c r="C339" s="12" t="inlineStr">
        <is>
          <t>OBLITOP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0.01</v>
      </c>
      <c r="N339" s="15" t="n">
        <v>0.01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6072133723.19</v>
      </c>
      <c r="R339" s="17" t="n">
        <v>1999.74</v>
      </c>
      <c r="S339" s="18" t="n">
        <v>0.002065</v>
      </c>
      <c r="T339" s="18" t="inlineStr">
        <is>
          <t>-</t>
        </is>
      </c>
      <c r="U339" s="18" t="n">
        <v>0.000365</v>
      </c>
      <c r="V339" s="18" t="n">
        <v>0.001723</v>
      </c>
      <c r="W339" s="18" t="n">
        <v>0.006088</v>
      </c>
      <c r="X339" s="18" t="n">
        <v>0.01286</v>
      </c>
      <c r="Y339" s="18" t="n">
        <v>0.027346</v>
      </c>
      <c r="Z339" s="18" t="n">
        <v>0.05511</v>
      </c>
      <c r="AA339" s="18" t="n">
        <v>0.083283</v>
      </c>
      <c r="AB339" s="18" t="n">
        <v>0.147298</v>
      </c>
    </row>
    <row r="340" ht="15.6" customHeight="1">
      <c r="A340" s="10" t="inlineStr">
        <is>
          <t>MA0000040412</t>
        </is>
      </c>
      <c r="B340" s="10" t="inlineStr">
        <is>
          <t>4041</t>
        </is>
      </c>
      <c r="C340" s="12" t="inlineStr">
        <is>
          <t>AL IDDIKHAR CHAABI MOUTAWASSIT AL MADA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7]</t>
        </is>
      </c>
      <c r="H340" s="14" t="inlineStr">
        <is>
          <t>30% MBI MT + 70% MBI MLT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83777372.01000001</v>
      </c>
      <c r="R340" s="17" t="n">
        <v>183.62</v>
      </c>
      <c r="S340" s="18" t="n">
        <v>0.00109</v>
      </c>
      <c r="T340" s="18" t="inlineStr">
        <is>
          <t>-</t>
        </is>
      </c>
      <c r="U340" s="18" t="n">
        <v>-0.000381</v>
      </c>
      <c r="V340" s="18" t="n">
        <v>0.000927</v>
      </c>
      <c r="W340" s="18" t="n">
        <v>0.008126</v>
      </c>
      <c r="X340" s="18" t="n">
        <v>0.019262</v>
      </c>
      <c r="Y340" s="18" t="n">
        <v>0.046745</v>
      </c>
      <c r="Z340" s="18" t="n">
        <v>0.07834199999999999</v>
      </c>
      <c r="AA340" s="18" t="n">
        <v>0.09984999999999999</v>
      </c>
      <c r="AB340" s="18" t="n">
        <v>0.203277</v>
      </c>
    </row>
    <row r="341" ht="15.6" customHeight="1">
      <c r="A341" s="10" t="inlineStr">
        <is>
          <t>MA0000040420</t>
        </is>
      </c>
      <c r="B341" s="10" t="inlineStr">
        <is>
          <t>4042</t>
        </is>
      </c>
      <c r="C341" s="12" t="inlineStr">
        <is>
          <t>AL IDDIKHAR CHAABI TAWIL AL MADA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  8]</t>
        </is>
      </c>
      <c r="H341" s="14" t="inlineStr">
        <is>
          <t>80% MBI MLT + 20% MBI 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133840604.21</v>
      </c>
      <c r="R341" s="17" t="n">
        <v>193.31</v>
      </c>
      <c r="S341" s="18" t="n">
        <v>0.000621</v>
      </c>
      <c r="T341" s="18" t="inlineStr">
        <is>
          <t>-</t>
        </is>
      </c>
      <c r="U341" s="18" t="n">
        <v>-0.00062</v>
      </c>
      <c r="V341" s="18" t="n">
        <v>0.00031</v>
      </c>
      <c r="W341" s="18" t="n">
        <v>0.007348</v>
      </c>
      <c r="X341" s="18" t="n">
        <v>0.017528</v>
      </c>
      <c r="Y341" s="18" t="n">
        <v>0.044072</v>
      </c>
      <c r="Z341" s="18" t="n">
        <v>0.089684</v>
      </c>
      <c r="AA341" s="18" t="n">
        <v>0.148331</v>
      </c>
      <c r="AB341" s="18" t="n">
        <v>0.204499</v>
      </c>
    </row>
    <row r="342" ht="15.6" customHeight="1">
      <c r="A342" s="10" t="inlineStr">
        <is>
          <t>MA0000040438</t>
        </is>
      </c>
      <c r="B342" s="10" t="inlineStr">
        <is>
          <t>4043</t>
        </is>
      </c>
      <c r="C342" s="12" t="inlineStr">
        <is>
          <t>AL IDDIKHAR CHAABI KASSIR AL MADA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 5,1]</t>
        </is>
      </c>
      <c r="H342" s="14" t="inlineStr">
        <is>
          <t>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0.008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532640552.39</v>
      </c>
      <c r="R342" s="17" t="n">
        <v>168.13</v>
      </c>
      <c r="S342" s="18" t="n">
        <v>0.003641</v>
      </c>
      <c r="T342" s="18" t="inlineStr">
        <is>
          <t>-</t>
        </is>
      </c>
      <c r="U342" s="18" t="n">
        <v>0.000357</v>
      </c>
      <c r="V342" s="18" t="n">
        <v>0.003222</v>
      </c>
      <c r="W342" s="18" t="n">
        <v>0.013075</v>
      </c>
      <c r="X342" s="18" t="n">
        <v>0.026121</v>
      </c>
      <c r="Y342" s="18" t="n">
        <v>0.054305</v>
      </c>
      <c r="Z342" s="18" t="n">
        <v>0.08247500000000001</v>
      </c>
      <c r="AA342" s="18" t="n">
        <v>0.104665</v>
      </c>
      <c r="AB342" s="18" t="n">
        <v>0.159917</v>
      </c>
    </row>
    <row r="343" ht="15.6" customHeight="1">
      <c r="A343" s="10" t="inlineStr">
        <is>
          <t>MA0000040446</t>
        </is>
      </c>
      <c r="B343" s="10" t="inlineStr">
        <is>
          <t>4044</t>
        </is>
      </c>
      <c r="C343" s="12" t="inlineStr">
        <is>
          <t>CDG CASH</t>
        </is>
      </c>
      <c r="D343" s="12" t="inlineStr">
        <is>
          <t>CDG CAPITAL GESTION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[0  0,5[</t>
        </is>
      </c>
      <c r="H343" s="14" t="inlineStr">
        <is>
          <t>80% TMP + 20% 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0.006</v>
      </c>
      <c r="O343" s="14" t="inlineStr">
        <is>
          <t>CDG CAPITAL</t>
        </is>
      </c>
      <c r="P343" s="16" t="inlineStr">
        <is>
          <t>CDG CAPITAL GESTION</t>
        </is>
      </c>
      <c r="Q343" s="17" t="n">
        <v>34496648.44</v>
      </c>
      <c r="R343" s="17" t="n">
        <v>1983.54</v>
      </c>
      <c r="S343" s="18" t="n">
        <v>0.001019</v>
      </c>
      <c r="T343" s="18" t="inlineStr">
        <is>
          <t>-</t>
        </is>
      </c>
      <c r="U343" s="18" t="n">
        <v>0.000207</v>
      </c>
      <c r="V343" s="18" t="n">
        <v>0.0007159999999999999</v>
      </c>
      <c r="W343" s="18" t="n">
        <v>0.00406</v>
      </c>
      <c r="X343" s="18" t="n">
        <v>0.008869999999999999</v>
      </c>
      <c r="Y343" s="18" t="n">
        <v>0.018401</v>
      </c>
      <c r="Z343" s="18" t="n">
        <v>0.037975</v>
      </c>
      <c r="AA343" s="18" t="n">
        <v>0.056496</v>
      </c>
      <c r="AB343" s="18" t="n">
        <v>0.102334</v>
      </c>
    </row>
    <row r="344" ht="15.6" customHeight="1">
      <c r="A344" s="10" t="inlineStr">
        <is>
          <t>MA0000040453</t>
        </is>
      </c>
      <c r="B344" s="10" t="inlineStr">
        <is>
          <t>4045</t>
        </is>
      </c>
      <c r="C344" s="12" t="inlineStr">
        <is>
          <t>ATLANTA PERFORMANCE</t>
        </is>
      </c>
      <c r="D344" s="12" t="inlineStr">
        <is>
          <t>CDG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[3  7[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CDG CAPITAL</t>
        </is>
      </c>
      <c r="P344" s="16" t="inlineStr">
        <is>
          <t>CDG CAPITAL GESTION</t>
        </is>
      </c>
      <c r="Q344" s="17" t="n">
        <v>593654589.73</v>
      </c>
      <c r="R344" s="17" t="n">
        <v>2116.11</v>
      </c>
      <c r="S344" s="18" t="n">
        <v>0.006258</v>
      </c>
      <c r="T344" s="18" t="inlineStr">
        <is>
          <t>-</t>
        </is>
      </c>
      <c r="U344" s="18" t="n">
        <v>0.000946</v>
      </c>
      <c r="V344" s="18" t="n">
        <v>0.006081</v>
      </c>
      <c r="W344" s="18" t="n">
        <v>0.020412</v>
      </c>
      <c r="X344" s="18" t="n">
        <v>0.036821</v>
      </c>
      <c r="Y344" s="18" t="n">
        <v>0.071074</v>
      </c>
      <c r="Z344" s="18" t="n">
        <v>0.101578</v>
      </c>
      <c r="AA344" s="18" t="n">
        <v>0.13833</v>
      </c>
      <c r="AB344" s="18" t="n">
        <v>0.230905</v>
      </c>
    </row>
    <row r="345" ht="15.6" customHeight="1">
      <c r="A345" s="10" t="inlineStr">
        <is>
          <t>MA0000040461</t>
        </is>
      </c>
      <c r="B345" s="10" t="inlineStr">
        <is>
          <t>4046</t>
        </is>
      </c>
      <c r="C345" s="12" t="inlineStr">
        <is>
          <t>CDG OBLIGATIONS</t>
        </is>
      </c>
      <c r="D345" s="12" t="inlineStr">
        <is>
          <t>CDG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[3  7[</t>
        </is>
      </c>
      <c r="H345" s="14" t="inlineStr">
        <is>
          <t>40% MBI MT + 60%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CDG CAPITAL</t>
        </is>
      </c>
      <c r="P345" s="16" t="inlineStr">
        <is>
          <t>CDG CAPITAL GESTION</t>
        </is>
      </c>
      <c r="Q345" s="17" t="n">
        <v>893737963.53</v>
      </c>
      <c r="R345" s="17" t="n">
        <v>2064.17</v>
      </c>
      <c r="S345" s="18" t="n">
        <v>0.002886</v>
      </c>
      <c r="T345" s="18" t="inlineStr">
        <is>
          <t>-</t>
        </is>
      </c>
      <c r="U345" s="18" t="n">
        <v>0.000359</v>
      </c>
      <c r="V345" s="18" t="n">
        <v>0.002506</v>
      </c>
      <c r="W345" s="18" t="n">
        <v>0.01302</v>
      </c>
      <c r="X345" s="18" t="n">
        <v>0.029521</v>
      </c>
      <c r="Y345" s="18" t="n">
        <v>0.063523</v>
      </c>
      <c r="Z345" s="18" t="n">
        <v>0.101819</v>
      </c>
      <c r="AA345" s="18" t="n">
        <v>0.138695</v>
      </c>
      <c r="AB345" s="18" t="n">
        <v>0.229888</v>
      </c>
    </row>
    <row r="346" ht="15.6" customHeight="1">
      <c r="A346" s="10" t="inlineStr">
        <is>
          <t>MA0000040495</t>
        </is>
      </c>
      <c r="B346" s="10" t="inlineStr">
        <is>
          <t>4049</t>
        </is>
      </c>
      <c r="C346" s="12" t="inlineStr">
        <is>
          <t>CAP SECURIVALO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[5  9[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999043409.24</v>
      </c>
      <c r="R346" s="17" t="n">
        <v>159.25</v>
      </c>
      <c r="S346" s="18" t="n">
        <v>0.004605</v>
      </c>
      <c r="T346" s="18" t="inlineStr">
        <is>
          <t>-</t>
        </is>
      </c>
      <c r="U346" s="18" t="n">
        <v>0.000691</v>
      </c>
      <c r="V346" s="18" t="n">
        <v>0.004732</v>
      </c>
      <c r="W346" s="18" t="n">
        <v>0.016014</v>
      </c>
      <c r="X346" s="18" t="n">
        <v>0.034427</v>
      </c>
      <c r="Y346" s="18" t="n">
        <v>0.069869</v>
      </c>
      <c r="Z346" s="18" t="n">
        <v>0.028282</v>
      </c>
      <c r="AA346" s="18" t="n">
        <v>0.023129</v>
      </c>
      <c r="AB346" s="18" t="n">
        <v>0.115058</v>
      </c>
    </row>
    <row r="347" ht="15.6" customHeight="1">
      <c r="A347" s="10" t="inlineStr">
        <is>
          <t>MA0000040503</t>
        </is>
      </c>
      <c r="B347" s="10" t="inlineStr">
        <is>
          <t>4050</t>
        </is>
      </c>
      <c r="C347" s="12" t="inlineStr">
        <is>
          <t>FCP CKG BONDS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8]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0.01</v>
      </c>
      <c r="O347" s="14" t="inlineStr">
        <is>
          <t>CDG</t>
        </is>
      </c>
      <c r="P347" s="16" t="inlineStr">
        <is>
          <t>CDG CAPITAL GESTION; CDG</t>
        </is>
      </c>
      <c r="Q347" s="17" t="n">
        <v>1967654.24</v>
      </c>
      <c r="R347" s="17" t="n">
        <v>2097.71</v>
      </c>
      <c r="S347" s="18" t="n">
        <v>0.025133</v>
      </c>
      <c r="T347" s="18" t="inlineStr">
        <is>
          <t>-</t>
        </is>
      </c>
      <c r="U347" s="18" t="n">
        <v>0.005551</v>
      </c>
      <c r="V347" s="18" t="n">
        <v>0.01939</v>
      </c>
      <c r="W347" s="18" t="n">
        <v>0.048745</v>
      </c>
      <c r="X347" s="18" t="n">
        <v>0.08158899999999999</v>
      </c>
      <c r="Y347" s="18" t="n">
        <v>0.137883</v>
      </c>
      <c r="Z347" s="18" t="n">
        <v>0.183429</v>
      </c>
      <c r="AA347" s="18" t="n">
        <v>0.202857</v>
      </c>
      <c r="AB347" s="18" t="n">
        <v>0.439637</v>
      </c>
    </row>
    <row r="348" ht="15.6" customHeight="1">
      <c r="A348" s="10" t="inlineStr">
        <is>
          <t>MA0000040529</t>
        </is>
      </c>
      <c r="B348" s="10" t="inlineStr">
        <is>
          <t>4052</t>
        </is>
      </c>
      <c r="C348" s="12" t="inlineStr">
        <is>
          <t>FH2 OBLIGATAIRE DYNAMIQUE III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7,1[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1077680.46</v>
      </c>
      <c r="R348" s="17" t="n">
        <v>168.33</v>
      </c>
      <c r="S348" s="18" t="n">
        <v>0.002442</v>
      </c>
      <c r="T348" s="18" t="inlineStr">
        <is>
          <t>-</t>
        </is>
      </c>
      <c r="U348" s="18" t="n">
        <v>-5.9e-05</v>
      </c>
      <c r="V348" s="18" t="n">
        <v>0.00286</v>
      </c>
      <c r="W348" s="18" t="n">
        <v>0.008869999999999999</v>
      </c>
      <c r="X348" s="18" t="n">
        <v>0.02142</v>
      </c>
      <c r="Y348" s="18" t="n">
        <v>0.040423</v>
      </c>
      <c r="Z348" s="18" t="n">
        <v>0.061215</v>
      </c>
      <c r="AA348" s="18" t="n">
        <v>0.082299</v>
      </c>
      <c r="AB348" s="18" t="n">
        <v>0.129732</v>
      </c>
    </row>
    <row r="349" ht="15.6" customHeight="1">
      <c r="A349" s="10" t="inlineStr">
        <is>
          <t>MA0000040545</t>
        </is>
      </c>
      <c r="B349" s="10" t="inlineStr">
        <is>
          <t>4054</t>
        </is>
      </c>
      <c r="C349" s="12" t="inlineStr">
        <is>
          <t>CDG OBLIG PLUS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599234592.52</v>
      </c>
      <c r="R349" s="17" t="n">
        <v>179645.2</v>
      </c>
      <c r="S349" s="18" t="n">
        <v>0.00211</v>
      </c>
      <c r="T349" s="18" t="inlineStr">
        <is>
          <t>-</t>
        </is>
      </c>
      <c r="U349" s="18" t="n">
        <v>0.00026</v>
      </c>
      <c r="V349" s="18" t="n">
        <v>0.002555</v>
      </c>
      <c r="W349" s="18" t="n">
        <v>0.014334</v>
      </c>
      <c r="X349" s="18" t="n">
        <v>0.032469</v>
      </c>
      <c r="Y349" s="18" t="n">
        <v>0.072896</v>
      </c>
      <c r="Z349" s="18" t="n">
        <v>0.117366</v>
      </c>
      <c r="AA349" s="18" t="n">
        <v>0.149679</v>
      </c>
      <c r="AB349" s="18" t="n">
        <v>0.216589</v>
      </c>
    </row>
    <row r="350" ht="15.6" customHeight="1">
      <c r="A350" s="10" t="inlineStr">
        <is>
          <t>MA0000040552</t>
        </is>
      </c>
      <c r="B350" s="10" t="inlineStr">
        <is>
          <t>4055</t>
        </is>
      </c>
      <c r="C350" s="12" t="inlineStr">
        <is>
          <t>UPLINE BONDS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]2,5  6,5]</t>
        </is>
      </c>
      <c r="H350" s="14" t="inlineStr">
        <is>
          <t>50% MBI MT + 50%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1553837.14</v>
      </c>
      <c r="R350" s="17" t="n">
        <v>0.58</v>
      </c>
      <c r="S350" s="18" t="n">
        <v>0</v>
      </c>
      <c r="T350" s="18" t="inlineStr">
        <is>
          <t>-</t>
        </is>
      </c>
      <c r="U350" s="18" t="n">
        <v>0</v>
      </c>
      <c r="V350" s="18" t="n">
        <v>0</v>
      </c>
      <c r="W350" s="18" t="n">
        <v>0.017544</v>
      </c>
      <c r="X350" s="18" t="n">
        <v>0.017544</v>
      </c>
      <c r="Y350" s="18" t="n">
        <v>0.035714</v>
      </c>
      <c r="Z350" s="18" t="n">
        <v>0.054545</v>
      </c>
      <c r="AA350" s="18" t="n">
        <v>0.074074</v>
      </c>
      <c r="AB350" s="18" t="n">
        <v>0.137255</v>
      </c>
    </row>
    <row r="351" ht="15.6" customHeight="1">
      <c r="A351" s="10" t="inlineStr">
        <is>
          <t>MA0000040578</t>
        </is>
      </c>
      <c r="B351" s="10" t="inlineStr">
        <is>
          <t>4057</t>
        </is>
      </c>
      <c r="C351" s="12" t="inlineStr">
        <is>
          <t>CDG RENDEMENT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95% MBI MLT + 5% MASI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1429103966.33</v>
      </c>
      <c r="R351" s="17" t="n">
        <v>1953.64</v>
      </c>
      <c r="S351" s="18" t="n">
        <v>0.002154</v>
      </c>
      <c r="T351" s="18" t="inlineStr">
        <is>
          <t>-</t>
        </is>
      </c>
      <c r="U351" s="18" t="n">
        <v>0.000205</v>
      </c>
      <c r="V351" s="18" t="n">
        <v>0.002355</v>
      </c>
      <c r="W351" s="18" t="n">
        <v>0.010819</v>
      </c>
      <c r="X351" s="18" t="n">
        <v>0.026654</v>
      </c>
      <c r="Y351" s="18" t="n">
        <v>0.059486</v>
      </c>
      <c r="Z351" s="18" t="n">
        <v>0.09238300000000001</v>
      </c>
      <c r="AA351" s="18" t="n">
        <v>0.121287</v>
      </c>
      <c r="AB351" s="18" t="n">
        <v>0.198317</v>
      </c>
    </row>
    <row r="352" ht="15.6" customHeight="1">
      <c r="A352" s="10" t="inlineStr">
        <is>
          <t>MA0000040586</t>
        </is>
      </c>
      <c r="B352" s="10" t="inlineStr">
        <is>
          <t>4058</t>
        </is>
      </c>
      <c r="C352" s="12" t="inlineStr">
        <is>
          <t>FCP EDUCATION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[4  8[</t>
        </is>
      </c>
      <c r="H352" s="14" t="inlineStr">
        <is>
          <t>95% MBI MLT + 5% MASI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3141933170.26</v>
      </c>
      <c r="R352" s="17" t="n">
        <v>1935.35</v>
      </c>
      <c r="S352" s="18" t="n">
        <v>0.006941</v>
      </c>
      <c r="T352" s="18" t="inlineStr">
        <is>
          <t>-</t>
        </is>
      </c>
      <c r="U352" s="18" t="n">
        <v>0.000548</v>
      </c>
      <c r="V352" s="18" t="n">
        <v>0.006475</v>
      </c>
      <c r="W352" s="18" t="n">
        <v>0.022091</v>
      </c>
      <c r="X352" s="18" t="n">
        <v>0.039711</v>
      </c>
      <c r="Y352" s="18" t="n">
        <v>0.07914499999999999</v>
      </c>
      <c r="Z352" s="18" t="n">
        <v>0.109916</v>
      </c>
      <c r="AA352" s="18" t="n">
        <v>0.153285</v>
      </c>
      <c r="AB352" s="18" t="n">
        <v>0.261217</v>
      </c>
    </row>
    <row r="353" ht="15.6" customHeight="1">
      <c r="A353" s="10" t="inlineStr">
        <is>
          <t>MA0000040594</t>
        </is>
      </c>
      <c r="B353" s="10" t="inlineStr">
        <is>
          <t>4059</t>
        </is>
      </c>
      <c r="C353" s="12" t="inlineStr">
        <is>
          <t>CDG DYNAMIC COURT TERME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 1,1]</t>
        </is>
      </c>
      <c r="H353" s="14" t="inlineStr">
        <is>
          <t>80% MBI CT + 20% MBI MT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50146666.69</v>
      </c>
      <c r="R353" s="17" t="n">
        <v>1015.85</v>
      </c>
      <c r="S353" s="18" t="n">
        <v>0.00141</v>
      </c>
      <c r="T353" s="18" t="inlineStr">
        <is>
          <t>-</t>
        </is>
      </c>
      <c r="U353" s="18" t="n">
        <v>0.000325</v>
      </c>
      <c r="V353" s="18" t="n">
        <v>0.00141</v>
      </c>
      <c r="W353" s="18" t="n">
        <v>0.005483</v>
      </c>
      <c r="X353" s="18" t="n">
        <v>0.011762</v>
      </c>
      <c r="Y353" s="18" t="n">
        <v>0.025645</v>
      </c>
      <c r="Z353" s="18" t="n">
        <v>0.051822</v>
      </c>
      <c r="AA353" s="18" t="n">
        <v>0.077082</v>
      </c>
      <c r="AB353" s="18" t="n">
        <v>-0.203174</v>
      </c>
    </row>
    <row r="354" ht="15.6" customHeight="1">
      <c r="A354" s="10" t="inlineStr">
        <is>
          <t>MA0000040602</t>
        </is>
      </c>
      <c r="B354" s="10" t="inlineStr">
        <is>
          <t>4060</t>
        </is>
      </c>
      <c r="C354" s="12" t="inlineStr">
        <is>
          <t>CDG BONDS DYNAMIQUE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[3  7[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1452397469.11</v>
      </c>
      <c r="R354" s="17" t="n">
        <v>1551.3</v>
      </c>
      <c r="S354" s="18" t="n">
        <v>0.003948</v>
      </c>
      <c r="T354" s="18" t="inlineStr">
        <is>
          <t>-</t>
        </is>
      </c>
      <c r="U354" s="18" t="n">
        <v>0.00049</v>
      </c>
      <c r="V354" s="18" t="n">
        <v>0.004344</v>
      </c>
      <c r="W354" s="18" t="n">
        <v>0.014386</v>
      </c>
      <c r="X354" s="18" t="n">
        <v>0.025822</v>
      </c>
      <c r="Y354" s="18" t="n">
        <v>0.047334</v>
      </c>
      <c r="Z354" s="18" t="n">
        <v>0.072162</v>
      </c>
      <c r="AA354" s="18" t="n">
        <v>0.09576800000000001</v>
      </c>
      <c r="AB354" s="18" t="n">
        <v>0.15179</v>
      </c>
    </row>
    <row r="355" ht="15.6" customHeight="1">
      <c r="A355" s="10" t="inlineStr">
        <is>
          <t>MA0000040610</t>
        </is>
      </c>
      <c r="B355" s="10" t="inlineStr">
        <is>
          <t>4061</t>
        </is>
      </c>
      <c r="C355" s="12" t="inlineStr">
        <is>
          <t>FH2 ACTIONS II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5726852.45</v>
      </c>
      <c r="R355" s="17" t="n">
        <v>5068.01</v>
      </c>
      <c r="S355" s="18" t="n">
        <v>0.034182</v>
      </c>
      <c r="T355" s="18" t="inlineStr">
        <is>
          <t>-</t>
        </is>
      </c>
      <c r="U355" s="18" t="n">
        <v>-0.005541</v>
      </c>
      <c r="V355" s="18" t="n">
        <v>0.033151</v>
      </c>
      <c r="W355" s="18" t="n">
        <v>0.090195</v>
      </c>
      <c r="X355" s="18" t="n">
        <v>0.08917799999999999</v>
      </c>
      <c r="Y355" s="18" t="n">
        <v>0.166532</v>
      </c>
      <c r="Z355" s="18" t="n">
        <v>0.058765</v>
      </c>
      <c r="AA355" s="18" t="n">
        <v>0.179037</v>
      </c>
      <c r="AB355" s="18" t="n">
        <v>0.55553</v>
      </c>
    </row>
    <row r="356" ht="15.6" customHeight="1">
      <c r="A356" s="10" t="inlineStr">
        <is>
          <t>MA0000040636</t>
        </is>
      </c>
      <c r="B356" s="10" t="inlineStr">
        <is>
          <t>4063</t>
        </is>
      </c>
      <c r="C356" s="12" t="inlineStr">
        <is>
          <t>CDG MONEY PREMIUM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&lt;= 0,5</t>
        </is>
      </c>
      <c r="H356" s="14" t="inlineStr">
        <is>
          <t>60% TMP + 40% 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177946967.51</v>
      </c>
      <c r="R356" s="17" t="n">
        <v>1437.61</v>
      </c>
      <c r="S356" s="18" t="n">
        <v>0.001903</v>
      </c>
      <c r="T356" s="18" t="inlineStr">
        <is>
          <t>-</t>
        </is>
      </c>
      <c r="U356" s="18" t="n">
        <v>0.000362</v>
      </c>
      <c r="V356" s="18" t="n">
        <v>0.001665</v>
      </c>
      <c r="W356" s="18" t="n">
        <v>0.006166</v>
      </c>
      <c r="X356" s="18" t="n">
        <v>0.012401</v>
      </c>
      <c r="Y356" s="18" t="n">
        <v>0.024742</v>
      </c>
      <c r="Z356" s="18" t="n">
        <v>0.048058</v>
      </c>
      <c r="AA356" s="18" t="n">
        <v>0.07165199999999999</v>
      </c>
      <c r="AB356" s="18" t="n">
        <v>0.13041</v>
      </c>
    </row>
    <row r="357" ht="15.6" customHeight="1">
      <c r="A357" s="10" t="inlineStr">
        <is>
          <t>MA0000040644</t>
        </is>
      </c>
      <c r="B357" s="10" t="inlineStr">
        <is>
          <t>4064</t>
        </is>
      </c>
      <c r="C357" s="12" t="inlineStr">
        <is>
          <t>CAT EVOLUTION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636354386.38</v>
      </c>
      <c r="R357" s="17" t="n">
        <v>1796.22</v>
      </c>
      <c r="S357" s="18" t="n">
        <v>0.013348</v>
      </c>
      <c r="T357" s="18" t="inlineStr">
        <is>
          <t>-</t>
        </is>
      </c>
      <c r="U357" s="18" t="n">
        <v>-0.001684</v>
      </c>
      <c r="V357" s="18" t="n">
        <v>0.012577</v>
      </c>
      <c r="W357" s="18" t="n">
        <v>0.038896</v>
      </c>
      <c r="X357" s="18" t="n">
        <v>0.047951</v>
      </c>
      <c r="Y357" s="18" t="n">
        <v>0.09127</v>
      </c>
      <c r="Z357" s="18" t="n">
        <v>0.06798999999999999</v>
      </c>
      <c r="AA357" s="18" t="n">
        <v>0.145768</v>
      </c>
      <c r="AB357" s="18" t="n">
        <v>0.366155</v>
      </c>
    </row>
    <row r="358" ht="15.6" customHeight="1">
      <c r="A358" s="10" t="inlineStr">
        <is>
          <t>MA0000040651</t>
        </is>
      </c>
      <c r="B358" s="10" t="inlineStr">
        <is>
          <t>4065</t>
        </is>
      </c>
      <c r="C358" s="12" t="inlineStr">
        <is>
          <t>ATLANTA AVENIR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CFG 25 FLOTTANT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320979948.69</v>
      </c>
      <c r="R358" s="17" t="n">
        <v>4288.48</v>
      </c>
      <c r="S358" s="18" t="n">
        <v>0.026731</v>
      </c>
      <c r="T358" s="18" t="inlineStr">
        <is>
          <t>-</t>
        </is>
      </c>
      <c r="U358" s="18" t="n">
        <v>-0.004871</v>
      </c>
      <c r="V358" s="18" t="n">
        <v>0.027459</v>
      </c>
      <c r="W358" s="18" t="n">
        <v>0.076885</v>
      </c>
      <c r="X358" s="18" t="n">
        <v>0.079175</v>
      </c>
      <c r="Y358" s="18" t="n">
        <v>0.145415</v>
      </c>
      <c r="Z358" s="18" t="n">
        <v>0.045203</v>
      </c>
      <c r="AA358" s="18" t="n">
        <v>0.156002</v>
      </c>
      <c r="AB358" s="18" t="n">
        <v>0.573477</v>
      </c>
    </row>
    <row r="359" ht="15.6" customHeight="1">
      <c r="A359" s="10" t="inlineStr">
        <is>
          <t>MA0000040669</t>
        </is>
      </c>
      <c r="B359" s="10" t="inlineStr">
        <is>
          <t>4066</t>
        </is>
      </c>
      <c r="C359" s="12" t="inlineStr">
        <is>
          <t>AXA OBLIG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[2  6[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991277797.86</v>
      </c>
      <c r="R359" s="17" t="n">
        <v>1049.34</v>
      </c>
      <c r="S359" s="18" t="n">
        <v>-0.013945</v>
      </c>
      <c r="T359" s="18" t="inlineStr">
        <is>
          <t>-</t>
        </is>
      </c>
      <c r="U359" s="18" t="n">
        <v>0.000992</v>
      </c>
      <c r="V359" s="18" t="n">
        <v>-0.014593</v>
      </c>
      <c r="W359" s="18" t="n">
        <v>-0.002434</v>
      </c>
      <c r="X359" s="18" t="n">
        <v>0.013473</v>
      </c>
      <c r="Y359" s="18" t="n">
        <v>0.047946</v>
      </c>
      <c r="Z359" s="18" t="n">
        <v>0.055483</v>
      </c>
      <c r="AA359" s="18" t="n">
        <v>0.046546</v>
      </c>
      <c r="AB359" s="18" t="n">
        <v>0.125289</v>
      </c>
    </row>
    <row r="360" ht="15.6" customHeight="1">
      <c r="A360" s="10" t="inlineStr">
        <is>
          <t>MA0000040677</t>
        </is>
      </c>
      <c r="B360" s="10" t="inlineStr">
        <is>
          <t>4067</t>
        </is>
      </c>
      <c r="C360" s="12" t="inlineStr">
        <is>
          <t>FCP INSTITUTIONS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 1,1]</t>
        </is>
      </c>
      <c r="H360" s="14" t="inlineStr">
        <is>
          <t>90% MBI CT + 10% 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98742824.41</v>
      </c>
      <c r="R360" s="17" t="n">
        <v>1506.19</v>
      </c>
      <c r="S360" s="18" t="n">
        <v>0.002189</v>
      </c>
      <c r="T360" s="18" t="inlineStr">
        <is>
          <t>-</t>
        </is>
      </c>
      <c r="U360" s="18" t="n">
        <v>0.000578</v>
      </c>
      <c r="V360" s="18" t="n">
        <v>0.001902</v>
      </c>
      <c r="W360" s="18" t="n">
        <v>0.00583</v>
      </c>
      <c r="X360" s="18" t="n">
        <v>0.011429</v>
      </c>
      <c r="Y360" s="18" t="n">
        <v>0.022747</v>
      </c>
      <c r="Z360" s="18" t="n">
        <v>0.046183</v>
      </c>
      <c r="AA360" s="18" t="n">
        <v>0.069509</v>
      </c>
      <c r="AB360" s="18" t="n">
        <v>0.13607</v>
      </c>
    </row>
    <row r="361" ht="15.6" customHeight="1">
      <c r="A361" s="10" t="inlineStr">
        <is>
          <t>MA0000040693</t>
        </is>
      </c>
      <c r="B361" s="10" t="inlineStr">
        <is>
          <t>4069</t>
        </is>
      </c>
      <c r="C361" s="12" t="inlineStr">
        <is>
          <t>CDG OBLIG SELECTION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[2  6[</t>
        </is>
      </c>
      <c r="H361" s="14" t="inlineStr">
        <is>
          <t>80% MBI MT + 20%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209784700.99</v>
      </c>
      <c r="R361" s="17" t="n">
        <v>1655.45</v>
      </c>
      <c r="S361" s="18" t="n">
        <v>0.003309</v>
      </c>
      <c r="T361" s="18" t="inlineStr">
        <is>
          <t>-</t>
        </is>
      </c>
      <c r="U361" s="18" t="n">
        <v>-0.000308</v>
      </c>
      <c r="V361" s="18" t="n">
        <v>0.002568</v>
      </c>
      <c r="W361" s="18" t="n">
        <v>0.01404</v>
      </c>
      <c r="X361" s="18" t="n">
        <v>0.023867</v>
      </c>
      <c r="Y361" s="18" t="n">
        <v>0.050679</v>
      </c>
      <c r="Z361" s="18" t="n">
        <v>0.081817</v>
      </c>
      <c r="AA361" s="18" t="n">
        <v>0.113634</v>
      </c>
      <c r="AB361" s="18" t="n">
        <v>0.187699</v>
      </c>
    </row>
    <row r="362" ht="15.6" customHeight="1">
      <c r="A362" s="10" t="inlineStr">
        <is>
          <t>MA0000040701</t>
        </is>
      </c>
      <c r="B362" s="10" t="inlineStr">
        <is>
          <t>4070</t>
        </is>
      </c>
      <c r="C362" s="12" t="inlineStr">
        <is>
          <t>CNIA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844527.14</v>
      </c>
      <c r="R362" s="17" t="n">
        <v>2010.77</v>
      </c>
      <c r="S362" s="18" t="n">
        <v>0.009707</v>
      </c>
      <c r="T362" s="18" t="inlineStr">
        <is>
          <t>-</t>
        </is>
      </c>
      <c r="U362" s="18" t="n">
        <v>0.000771</v>
      </c>
      <c r="V362" s="18" t="n">
        <v>0.009205</v>
      </c>
      <c r="W362" s="18" t="n">
        <v>0.032112</v>
      </c>
      <c r="X362" s="18" t="n">
        <v>0.03514</v>
      </c>
      <c r="Y362" s="18" t="n">
        <v>0.056249</v>
      </c>
      <c r="Z362" s="18" t="n">
        <v>0.07177</v>
      </c>
      <c r="AA362" s="18" t="n">
        <v>0.09864299999999999</v>
      </c>
      <c r="AB362" s="18" t="n">
        <v>0.509621</v>
      </c>
    </row>
    <row r="363" ht="15.6" customHeight="1">
      <c r="A363" s="10" t="inlineStr">
        <is>
          <t>MA0000040719</t>
        </is>
      </c>
      <c r="B363" s="10" t="inlineStr">
        <is>
          <t>4071</t>
        </is>
      </c>
      <c r="C363" s="12" t="inlineStr">
        <is>
          <t>RMA DYNAMIQUE</t>
        </is>
      </c>
      <c r="D363" s="12" t="inlineStr">
        <is>
          <t>RMA ASSET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DISTRIBUANT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RMA ASSET MANAGEMENT</t>
        </is>
      </c>
      <c r="Q363" s="17" t="n">
        <v>7144758493.24</v>
      </c>
      <c r="R363" s="17" t="n">
        <v>92958.09</v>
      </c>
      <c r="S363" s="18" t="n">
        <v>0.016876</v>
      </c>
      <c r="T363" s="18" t="inlineStr">
        <is>
          <t>-</t>
        </is>
      </c>
      <c r="U363" s="18" t="n">
        <v>-0.005711</v>
      </c>
      <c r="V363" s="18" t="n">
        <v>0.020088</v>
      </c>
      <c r="W363" s="18" t="n">
        <v>0.056938</v>
      </c>
      <c r="X363" s="18" t="n">
        <v>0.050647</v>
      </c>
      <c r="Y363" s="18" t="n">
        <v>0.103953</v>
      </c>
      <c r="Z363" s="18" t="n">
        <v>0.008335</v>
      </c>
      <c r="AA363" s="18" t="n">
        <v>0.109397</v>
      </c>
      <c r="AB363" s="18" t="n">
        <v>0.312642</v>
      </c>
    </row>
    <row r="364" ht="15.6" customHeight="1">
      <c r="A364" s="10" t="inlineStr">
        <is>
          <t>MA0000040727</t>
        </is>
      </c>
      <c r="B364" s="10" t="inlineStr">
        <is>
          <t>4072</t>
        </is>
      </c>
      <c r="C364" s="12" t="inlineStr">
        <is>
          <t>RMA EQUITY MARKET</t>
        </is>
      </c>
      <c r="D364" s="12" t="inlineStr">
        <is>
          <t>RMA ASSET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0.03</v>
      </c>
      <c r="N364" s="15" t="n">
        <v>0.02</v>
      </c>
      <c r="O364" s="14" t="inlineStr">
        <is>
          <t>BANK OF AFRICA</t>
        </is>
      </c>
      <c r="P364" s="16" t="inlineStr">
        <is>
          <t>RMA ASSET MANAGEMENT</t>
        </is>
      </c>
      <c r="Q364" s="17" t="n">
        <v>73611131.63</v>
      </c>
      <c r="R364" s="17" t="n">
        <v>165.4</v>
      </c>
      <c r="S364" s="18" t="n">
        <v>0.031108</v>
      </c>
      <c r="T364" s="18" t="inlineStr">
        <is>
          <t>-</t>
        </is>
      </c>
      <c r="U364" s="18" t="n">
        <v>-0.004813</v>
      </c>
      <c r="V364" s="18" t="n">
        <v>0.029311</v>
      </c>
      <c r="W364" s="18" t="n">
        <v>0.08837299999999999</v>
      </c>
      <c r="X364" s="18" t="n">
        <v>0.077876</v>
      </c>
      <c r="Y364" s="18" t="n">
        <v>0.140067</v>
      </c>
      <c r="Z364" s="18" t="n">
        <v>0.004724</v>
      </c>
      <c r="AA364" s="18" t="n">
        <v>0.215772</v>
      </c>
      <c r="AB364" s="18" t="n">
        <v>0.53399</v>
      </c>
    </row>
    <row r="365" ht="15.6" customHeight="1">
      <c r="A365" s="10" t="inlineStr">
        <is>
          <t>MA0000040735</t>
        </is>
      </c>
      <c r="B365" s="10" t="inlineStr">
        <is>
          <t>4073</t>
        </is>
      </c>
      <c r="C365" s="12" t="inlineStr">
        <is>
          <t>RMA EXPANSION</t>
        </is>
      </c>
      <c r="D365" s="12" t="inlineStr">
        <is>
          <t>RMA ASSET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DISTRIBUANT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BANK OF AFRICA</t>
        </is>
      </c>
      <c r="P365" s="16" t="inlineStr">
        <is>
          <t>RMA ASSET MANAGEMENT</t>
        </is>
      </c>
      <c r="Q365" s="17" t="n">
        <v>966206779.21</v>
      </c>
      <c r="R365" s="17" t="n">
        <v>189638.23</v>
      </c>
      <c r="S365" s="18" t="n">
        <v>0.010282</v>
      </c>
      <c r="T365" s="18" t="inlineStr">
        <is>
          <t>-</t>
        </is>
      </c>
      <c r="U365" s="18" t="n">
        <v>-0.002229</v>
      </c>
      <c r="V365" s="18" t="n">
        <v>0.014472</v>
      </c>
      <c r="W365" s="18" t="n">
        <v>0.047246</v>
      </c>
      <c r="X365" s="18" t="n">
        <v>0.044467</v>
      </c>
      <c r="Y365" s="18" t="n">
        <v>0.112852</v>
      </c>
      <c r="Z365" s="18" t="n">
        <v>0.075768</v>
      </c>
      <c r="AA365" s="18" t="n">
        <v>0.350275</v>
      </c>
      <c r="AB365" s="18" t="n">
        <v>0.852333</v>
      </c>
    </row>
    <row r="366" ht="15.6" customHeight="1">
      <c r="A366" s="10" t="inlineStr">
        <is>
          <t>MA0000040743</t>
        </is>
      </c>
      <c r="B366" s="10" t="inlineStr">
        <is>
          <t>4074</t>
        </is>
      </c>
      <c r="C366" s="12" t="inlineStr">
        <is>
          <t>RMA OBLIGATIONS</t>
        </is>
      </c>
      <c r="D366" s="12" t="inlineStr">
        <is>
          <t>RMA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]6  10]</t>
        </is>
      </c>
      <c r="H366" s="14" t="inlineStr">
        <is>
          <t>50% MBI MLT + 50% MBI 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DISTRIBUANT</t>
        </is>
      </c>
      <c r="L366" s="15" t="n">
        <v>0.03</v>
      </c>
      <c r="M366" s="15" t="n">
        <v>0.03</v>
      </c>
      <c r="N366" s="15" t="n">
        <v>0.02</v>
      </c>
      <c r="O366" s="14" t="inlineStr">
        <is>
          <t>BANK OF AFRICA</t>
        </is>
      </c>
      <c r="P366" s="16" t="inlineStr">
        <is>
          <t>RMA ASSET MANAGEMENT</t>
        </is>
      </c>
      <c r="Q366" s="17" t="n">
        <v>8589837162.05</v>
      </c>
      <c r="R366" s="17" t="n">
        <v>350391.07</v>
      </c>
      <c r="S366" s="18" t="n">
        <v>0.006185</v>
      </c>
      <c r="T366" s="18" t="inlineStr">
        <is>
          <t>-</t>
        </is>
      </c>
      <c r="U366" s="18" t="n">
        <v>0.000153</v>
      </c>
      <c r="V366" s="18" t="n">
        <v>0.005704</v>
      </c>
      <c r="W366" s="18" t="n">
        <v>0.019838</v>
      </c>
      <c r="X366" s="18" t="n">
        <v>0.040862</v>
      </c>
      <c r="Y366" s="18" t="n">
        <v>0.080535</v>
      </c>
      <c r="Z366" s="18" t="n">
        <v>0.114765</v>
      </c>
      <c r="AA366" s="18" t="n">
        <v>0.154168</v>
      </c>
      <c r="AB366" s="18" t="n">
        <v>0.260231</v>
      </c>
    </row>
    <row r="367" ht="15.6" customHeight="1">
      <c r="A367" s="10" t="inlineStr">
        <is>
          <t>MA0000040750</t>
        </is>
      </c>
      <c r="B367" s="10" t="inlineStr">
        <is>
          <t>4075</t>
        </is>
      </c>
      <c r="C367" s="12" t="inlineStr">
        <is>
          <t>FCP OPPORTUNITES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390847350.41</v>
      </c>
      <c r="R367" s="17" t="n">
        <v>1849.07</v>
      </c>
      <c r="S367" s="18" t="n">
        <v>0.029704</v>
      </c>
      <c r="T367" s="18" t="inlineStr">
        <is>
          <t>-</t>
        </is>
      </c>
      <c r="U367" s="18" t="n">
        <v>-0.007312</v>
      </c>
      <c r="V367" s="18" t="n">
        <v>0.028764</v>
      </c>
      <c r="W367" s="18" t="n">
        <v>0.08514099999999999</v>
      </c>
      <c r="X367" s="18" t="n">
        <v>0.082524</v>
      </c>
      <c r="Y367" s="18" t="n">
        <v>0.161841</v>
      </c>
      <c r="Z367" s="18" t="n">
        <v>0.032314</v>
      </c>
      <c r="AA367" s="18" t="n">
        <v>0.159917</v>
      </c>
      <c r="AB367" s="18" t="n">
        <v>0.598021</v>
      </c>
    </row>
    <row r="368" ht="15.6" customHeight="1">
      <c r="A368" s="10" t="inlineStr">
        <is>
          <t>MA0000040768</t>
        </is>
      </c>
      <c r="B368" s="10" t="inlineStr">
        <is>
          <t>4076</t>
        </is>
      </c>
      <c r="C368" s="12" t="inlineStr">
        <is>
          <t>FCP OBLIG COURT TERME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[0,5  1,1[</t>
        </is>
      </c>
      <c r="H368" s="14" t="inlineStr">
        <is>
          <t>75% MBI CT + 25%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1784642155.13</v>
      </c>
      <c r="R368" s="17" t="n">
        <v>1401.95</v>
      </c>
      <c r="S368" s="18" t="n">
        <v>0.00165</v>
      </c>
      <c r="T368" s="18" t="inlineStr">
        <is>
          <t>-</t>
        </is>
      </c>
      <c r="U368" s="18" t="n">
        <v>0.000307</v>
      </c>
      <c r="V368" s="18" t="n">
        <v>0.0014</v>
      </c>
      <c r="W368" s="18" t="n">
        <v>0.005761</v>
      </c>
      <c r="X368" s="18" t="n">
        <v>0.01245</v>
      </c>
      <c r="Y368" s="18" t="n">
        <v>0.02637</v>
      </c>
      <c r="Z368" s="18" t="n">
        <v>0.053947</v>
      </c>
      <c r="AA368" s="18" t="n">
        <v>0.08172699999999999</v>
      </c>
      <c r="AB368" s="18" t="n">
        <v>0.144954</v>
      </c>
    </row>
    <row r="369" ht="15.6" customHeight="1">
      <c r="A369" s="10" t="inlineStr">
        <is>
          <t>MA0000040776</t>
        </is>
      </c>
      <c r="B369" s="10" t="inlineStr">
        <is>
          <t>4077</t>
        </is>
      </c>
      <c r="C369" s="12" t="inlineStr">
        <is>
          <t>FCP LIQUIDITES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70% TMP + 30% MBI CT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2050757791.84</v>
      </c>
      <c r="R369" s="17" t="n">
        <v>2982.13</v>
      </c>
      <c r="S369" s="18" t="n">
        <v>0.001797</v>
      </c>
      <c r="T369" s="18" t="inlineStr">
        <is>
          <t>-</t>
        </is>
      </c>
      <c r="U369" s="18" t="n">
        <v>0.000325</v>
      </c>
      <c r="V369" s="18" t="n">
        <v>0.001431</v>
      </c>
      <c r="W369" s="18" t="n">
        <v>0.005245</v>
      </c>
      <c r="X369" s="18" t="n">
        <v>0.010782</v>
      </c>
      <c r="Y369" s="18" t="n">
        <v>0.022275</v>
      </c>
      <c r="Z369" s="18" t="n">
        <v>0.045122</v>
      </c>
      <c r="AA369" s="18" t="n">
        <v>0.067693</v>
      </c>
      <c r="AB369" s="18" t="n">
        <v>0.119637</v>
      </c>
    </row>
    <row r="370" ht="15.6" customHeight="1">
      <c r="A370" s="10" t="inlineStr">
        <is>
          <t>MA0000040784</t>
        </is>
      </c>
      <c r="B370" s="10" t="inlineStr">
        <is>
          <t>4078</t>
        </is>
      </c>
      <c r="C370" s="12" t="inlineStr">
        <is>
          <t>FCP SECURITE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[2,5  6,5[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707388642.65</v>
      </c>
      <c r="R370" s="17" t="n">
        <v>1690.16</v>
      </c>
      <c r="S370" s="18" t="n">
        <v>0.005395</v>
      </c>
      <c r="T370" s="18" t="inlineStr">
        <is>
          <t>-</t>
        </is>
      </c>
      <c r="U370" s="18" t="n">
        <v>-0.000136</v>
      </c>
      <c r="V370" s="18" t="n">
        <v>0.004589</v>
      </c>
      <c r="W370" s="18" t="n">
        <v>0.018071</v>
      </c>
      <c r="X370" s="18" t="n">
        <v>0.03418</v>
      </c>
      <c r="Y370" s="18" t="n">
        <v>0.072688</v>
      </c>
      <c r="Z370" s="18" t="n">
        <v>0.103295</v>
      </c>
      <c r="AA370" s="18" t="n">
        <v>0.14463</v>
      </c>
      <c r="AB370" s="18" t="n">
        <v>0.242555</v>
      </c>
    </row>
    <row r="371" ht="15.6" customHeight="1">
      <c r="A371" s="10" t="inlineStr">
        <is>
          <t>MA0000040792</t>
        </is>
      </c>
      <c r="B371" s="10" t="inlineStr">
        <is>
          <t>4079</t>
        </is>
      </c>
      <c r="C371" s="12" t="inlineStr">
        <is>
          <t>FCP ALLOCATIONS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55% MBI Global +45% Masi RB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1202026.1</v>
      </c>
      <c r="R371" s="17" t="n">
        <v>1624.35</v>
      </c>
      <c r="S371" s="18" t="n">
        <v>0.016858</v>
      </c>
      <c r="T371" s="18" t="inlineStr">
        <is>
          <t>-</t>
        </is>
      </c>
      <c r="U371" s="18" t="n">
        <v>-0.003478</v>
      </c>
      <c r="V371" s="18" t="n">
        <v>0.017808</v>
      </c>
      <c r="W371" s="18" t="n">
        <v>0.048062</v>
      </c>
      <c r="X371" s="18" t="n">
        <v>0.049966</v>
      </c>
      <c r="Y371" s="18" t="n">
        <v>0.08737300000000001</v>
      </c>
      <c r="Z371" s="18" t="n">
        <v>0.026523</v>
      </c>
      <c r="AA371" s="18" t="n">
        <v>0.081609</v>
      </c>
      <c r="AB371" s="18" t="n">
        <v>0.29999</v>
      </c>
    </row>
    <row r="372" ht="15.6" customHeight="1">
      <c r="A372" s="10" t="inlineStr">
        <is>
          <t>MA0000040818</t>
        </is>
      </c>
      <c r="B372" s="10" t="inlineStr">
        <is>
          <t>4081</t>
        </is>
      </c>
      <c r="C372" s="12" t="inlineStr">
        <is>
          <t>AL IDDIKHAR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0.002</v>
      </c>
      <c r="M372" s="15" t="n">
        <v>0.001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45612145.15</v>
      </c>
      <c r="R372" s="17" t="n">
        <v>216.48</v>
      </c>
      <c r="S372" s="18" t="n">
        <v>0.033959</v>
      </c>
      <c r="T372" s="18" t="inlineStr">
        <is>
          <t>-</t>
        </is>
      </c>
      <c r="U372" s="18" t="n">
        <v>-0.004918</v>
      </c>
      <c r="V372" s="18" t="n">
        <v>0.040069</v>
      </c>
      <c r="W372" s="18" t="n">
        <v>0.091734</v>
      </c>
      <c r="X372" s="18" t="n">
        <v>0.08734699999999999</v>
      </c>
      <c r="Y372" s="18" t="n">
        <v>0.171809</v>
      </c>
      <c r="Z372" s="18" t="n">
        <v>0.044435</v>
      </c>
      <c r="AA372" s="18" t="n">
        <v>0.246717</v>
      </c>
      <c r="AB372" s="18" t="n">
        <v>0.60071</v>
      </c>
    </row>
    <row r="373" ht="15.6" customHeight="1">
      <c r="A373" s="10" t="inlineStr">
        <is>
          <t>MA0000040826</t>
        </is>
      </c>
      <c r="B373" s="10" t="inlineStr">
        <is>
          <t>4082</t>
        </is>
      </c>
      <c r="C373" s="12" t="inlineStr">
        <is>
          <t>AL BADIL CHAABI ASSHOUM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113018876.5</v>
      </c>
      <c r="R373" s="17" t="n">
        <v>2443.77</v>
      </c>
      <c r="S373" s="18" t="n">
        <v>0.032085</v>
      </c>
      <c r="T373" s="18" t="inlineStr">
        <is>
          <t>-</t>
        </is>
      </c>
      <c r="U373" s="18" t="n">
        <v>-0.001724</v>
      </c>
      <c r="V373" s="18" t="n">
        <v>0.04308</v>
      </c>
      <c r="W373" s="18" t="n">
        <v>0.085995</v>
      </c>
      <c r="X373" s="18" t="n">
        <v>0.102958</v>
      </c>
      <c r="Y373" s="18" t="n">
        <v>0.183561</v>
      </c>
      <c r="Z373" s="18" t="n">
        <v>0.061701</v>
      </c>
      <c r="AA373" s="18" t="n">
        <v>0.371641</v>
      </c>
      <c r="AB373" s="18" t="n">
        <v>1.187778</v>
      </c>
    </row>
    <row r="374" ht="15.6" customHeight="1">
      <c r="A374" s="10" t="inlineStr">
        <is>
          <t>MA0000040842</t>
        </is>
      </c>
      <c r="B374" s="10" t="inlineStr">
        <is>
          <t>4084</t>
        </is>
      </c>
      <c r="C374" s="12" t="inlineStr">
        <is>
          <t>CDG MULTIGESTION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85% MBI GLOBAL + 15% 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1163657.35</v>
      </c>
      <c r="R374" s="17" t="n">
        <v>1662.36</v>
      </c>
      <c r="S374" s="18" t="n">
        <v>0.008529999999999999</v>
      </c>
      <c r="T374" s="18" t="inlineStr">
        <is>
          <t>-</t>
        </is>
      </c>
      <c r="U374" s="18" t="n">
        <v>-0.00095</v>
      </c>
      <c r="V374" s="18" t="n">
        <v>0.009209999999999999</v>
      </c>
      <c r="W374" s="18" t="n">
        <v>0.025705</v>
      </c>
      <c r="X374" s="18" t="n">
        <v>0.037872</v>
      </c>
      <c r="Y374" s="18" t="n">
        <v>0.07693700000000001</v>
      </c>
      <c r="Z374" s="18" t="n">
        <v>0.085864</v>
      </c>
      <c r="AA374" s="18" t="n">
        <v>0.131026</v>
      </c>
      <c r="AB374" s="18" t="n">
        <v>0.278149</v>
      </c>
    </row>
    <row r="375" ht="15.6" customHeight="1">
      <c r="A375" s="10" t="inlineStr">
        <is>
          <t>MA0000040859</t>
        </is>
      </c>
      <c r="B375" s="10" t="inlineStr">
        <is>
          <t>4085</t>
        </is>
      </c>
      <c r="C375" s="12" t="inlineStr">
        <is>
          <t>CDG OBLIG PREMIUM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[2  6[</t>
        </is>
      </c>
      <c r="H375" s="14" t="inlineStr">
        <is>
          <t>80% MBI MT + 20%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520515364.29</v>
      </c>
      <c r="R375" s="17" t="n">
        <v>1536.86</v>
      </c>
      <c r="S375" s="18" t="n">
        <v>0.00331</v>
      </c>
      <c r="T375" s="18" t="inlineStr">
        <is>
          <t>-</t>
        </is>
      </c>
      <c r="U375" s="18" t="n">
        <v>-0.000234</v>
      </c>
      <c r="V375" s="18" t="n">
        <v>0.002623</v>
      </c>
      <c r="W375" s="18" t="n">
        <v>0.011312</v>
      </c>
      <c r="X375" s="18" t="n">
        <v>0.021699</v>
      </c>
      <c r="Y375" s="18" t="n">
        <v>0.046095</v>
      </c>
      <c r="Z375" s="18" t="n">
        <v>0.077712</v>
      </c>
      <c r="AA375" s="18" t="n">
        <v>0.114765</v>
      </c>
      <c r="AB375" s="18" t="n">
        <v>0.180012</v>
      </c>
    </row>
    <row r="376" ht="15.6" customHeight="1">
      <c r="A376" s="10" t="inlineStr">
        <is>
          <t>MA0000040941</t>
        </is>
      </c>
      <c r="B376" s="10" t="inlineStr">
        <is>
          <t>4094</t>
        </is>
      </c>
      <c r="C376" s="12" t="inlineStr">
        <is>
          <t>RMA RENDEMENT PLUS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3528958172.12</v>
      </c>
      <c r="R376" s="17" t="n">
        <v>148.74</v>
      </c>
      <c r="S376" s="18" t="n">
        <v>0.002426</v>
      </c>
      <c r="T376" s="18" t="inlineStr">
        <is>
          <t>-</t>
        </is>
      </c>
      <c r="U376" s="18" t="n">
        <v>-0.000806</v>
      </c>
      <c r="V376" s="18" t="n">
        <v>0.002832</v>
      </c>
      <c r="W376" s="18" t="n">
        <v>0.010887</v>
      </c>
      <c r="X376" s="18" t="n">
        <v>0.023759</v>
      </c>
      <c r="Y376" s="18" t="n">
        <v>0.056491</v>
      </c>
      <c r="Z376" s="18" t="n">
        <v>0.084761</v>
      </c>
      <c r="AA376" s="18" t="n">
        <v>0.144192</v>
      </c>
      <c r="AB376" s="18" t="n">
        <v>0.200128</v>
      </c>
    </row>
    <row r="377" ht="15.6" customHeight="1">
      <c r="A377" s="10" t="inlineStr">
        <is>
          <t>MA0000040958</t>
        </is>
      </c>
      <c r="B377" s="10" t="inlineStr">
        <is>
          <t>4095</t>
        </is>
      </c>
      <c r="C377" s="12" t="inlineStr">
        <is>
          <t>RMA MULTISTRATEGIES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1682976438.11</v>
      </c>
      <c r="R377" s="17" t="n">
        <v>156.88</v>
      </c>
      <c r="S377" s="18" t="n">
        <v>0.030546</v>
      </c>
      <c r="T377" s="18" t="inlineStr">
        <is>
          <t>-</t>
        </is>
      </c>
      <c r="U377" s="18" t="n">
        <v>-0.003937</v>
      </c>
      <c r="V377" s="18" t="n">
        <v>0.03599</v>
      </c>
      <c r="W377" s="18" t="n">
        <v>0.091631</v>
      </c>
      <c r="X377" s="18" t="n">
        <v>0.084491</v>
      </c>
      <c r="Y377" s="18" t="n">
        <v>0.170682</v>
      </c>
      <c r="Z377" s="18" t="n">
        <v>0.020345</v>
      </c>
      <c r="AA377" s="18" t="n">
        <v>0.124178</v>
      </c>
      <c r="AB377" s="18" t="n">
        <v>0.467574</v>
      </c>
    </row>
    <row r="378" ht="15.6" customHeight="1">
      <c r="A378" s="10" t="inlineStr">
        <is>
          <t>MA0000040966</t>
        </is>
      </c>
      <c r="B378" s="10" t="inlineStr">
        <is>
          <t>4096</t>
        </is>
      </c>
      <c r="C378" s="12" t="inlineStr">
        <is>
          <t>RMA PERFORMANCE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867418622.89</v>
      </c>
      <c r="R378" s="17" t="n">
        <v>219.51</v>
      </c>
      <c r="S378" s="18" t="n">
        <v>0.02738</v>
      </c>
      <c r="T378" s="18" t="inlineStr">
        <is>
          <t>-</t>
        </is>
      </c>
      <c r="U378" s="18" t="n">
        <v>-0.003043</v>
      </c>
      <c r="V378" s="18" t="n">
        <v>0.030563</v>
      </c>
      <c r="W378" s="18" t="n">
        <v>0.074186</v>
      </c>
      <c r="X378" s="18" t="n">
        <v>0.081887</v>
      </c>
      <c r="Y378" s="18" t="n">
        <v>0.155768</v>
      </c>
      <c r="Z378" s="18" t="n">
        <v>0.009424999999999999</v>
      </c>
      <c r="AA378" s="18" t="n">
        <v>0.112008</v>
      </c>
      <c r="AB378" s="18" t="n">
        <v>1.066749</v>
      </c>
    </row>
    <row r="379" ht="15.6" customHeight="1">
      <c r="A379" s="10" t="inlineStr">
        <is>
          <t>MA0000040974</t>
        </is>
      </c>
      <c r="B379" s="10" t="inlineStr">
        <is>
          <t>4097</t>
        </is>
      </c>
      <c r="C379" s="12" t="inlineStr">
        <is>
          <t>FORCE MUTUELLE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</t>
        </is>
      </c>
      <c r="P379" s="16" t="inlineStr">
        <is>
          <t>CDG CAPITAL GESTION</t>
        </is>
      </c>
      <c r="Q379" s="17" t="n">
        <v>564564292.25</v>
      </c>
      <c r="R379" s="17" t="n">
        <v>1615.97</v>
      </c>
      <c r="S379" s="18" t="n">
        <v>0.005025</v>
      </c>
      <c r="T379" s="18" t="inlineStr">
        <is>
          <t>-</t>
        </is>
      </c>
      <c r="U379" s="18" t="n">
        <v>0.000923</v>
      </c>
      <c r="V379" s="18" t="n">
        <v>0.004538</v>
      </c>
      <c r="W379" s="18" t="n">
        <v>0.014617</v>
      </c>
      <c r="X379" s="18" t="n">
        <v>0.030935</v>
      </c>
      <c r="Y379" s="18" t="n">
        <v>0.064623</v>
      </c>
      <c r="Z379" s="18" t="n">
        <v>0.10154</v>
      </c>
      <c r="AA379" s="18" t="n">
        <v>0.132568</v>
      </c>
      <c r="AB379" s="18" t="n">
        <v>0.216643</v>
      </c>
    </row>
    <row r="380" ht="15.6" customHeight="1">
      <c r="A380" s="10" t="inlineStr">
        <is>
          <t>MA0000040982</t>
        </is>
      </c>
      <c r="B380" s="10" t="inlineStr">
        <is>
          <t>4098</t>
        </is>
      </c>
      <c r="C380" s="12" t="inlineStr">
        <is>
          <t>CDG CITOYENNETE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</v>
      </c>
      <c r="M380" s="15" t="n">
        <v>0.015</v>
      </c>
      <c r="N380" s="15" t="n">
        <v>0.01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1071020.43</v>
      </c>
      <c r="R380" s="17" t="n">
        <v>1390.93</v>
      </c>
      <c r="S380" s="18" t="n">
        <v>0.001375</v>
      </c>
      <c r="T380" s="18" t="inlineStr">
        <is>
          <t>-</t>
        </is>
      </c>
      <c r="U380" s="18" t="n">
        <v>-0.000259</v>
      </c>
      <c r="V380" s="18" t="n">
        <v>0.001224</v>
      </c>
      <c r="W380" s="18" t="n">
        <v>0.006498</v>
      </c>
      <c r="X380" s="18" t="n">
        <v>0.016598</v>
      </c>
      <c r="Y380" s="18" t="n">
        <v>0.036924</v>
      </c>
      <c r="Z380" s="18" t="n">
        <v>0.057042</v>
      </c>
      <c r="AA380" s="18" t="n">
        <v>0.075007</v>
      </c>
      <c r="AB380" s="18" t="n">
        <v>0.128837</v>
      </c>
    </row>
    <row r="381" ht="15.6" customHeight="1">
      <c r="A381" s="10" t="inlineStr">
        <is>
          <t>MA0000040990</t>
        </is>
      </c>
      <c r="B381" s="10" t="inlineStr">
        <is>
          <t>4099</t>
        </is>
      </c>
      <c r="C381" s="12" t="inlineStr">
        <is>
          <t>AL IJTIMAI SERENITE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</t>
        </is>
      </c>
      <c r="P381" s="16" t="inlineStr">
        <is>
          <t>CDG CAPITAL GESTION</t>
        </is>
      </c>
      <c r="Q381" s="17" t="n">
        <v>4286856016.07</v>
      </c>
      <c r="R381" s="17" t="n">
        <v>1729.39</v>
      </c>
      <c r="S381" s="18" t="n">
        <v>0.005459</v>
      </c>
      <c r="T381" s="18" t="inlineStr">
        <is>
          <t>-</t>
        </is>
      </c>
      <c r="U381" s="18" t="n">
        <v>0.000648</v>
      </c>
      <c r="V381" s="18" t="n">
        <v>0.005021</v>
      </c>
      <c r="W381" s="18" t="n">
        <v>0.016272</v>
      </c>
      <c r="X381" s="18" t="n">
        <v>0.033743</v>
      </c>
      <c r="Y381" s="18" t="n">
        <v>0.070505</v>
      </c>
      <c r="Z381" s="18" t="n">
        <v>0.10766</v>
      </c>
      <c r="AA381" s="18" t="n">
        <v>0.147252</v>
      </c>
      <c r="AB381" s="18" t="n">
        <v>0.24413</v>
      </c>
    </row>
    <row r="382" ht="15.6" customHeight="1">
      <c r="A382" s="10" t="inlineStr">
        <is>
          <t>MA0000041006</t>
        </is>
      </c>
      <c r="B382" s="10" t="inlineStr">
        <is>
          <t>4100</t>
        </is>
      </c>
      <c r="C382" s="12" t="inlineStr">
        <is>
          <t>FCP ALPHA DYNAMIC FUND</t>
        </is>
      </c>
      <c r="D382" s="12" t="inlineStr">
        <is>
          <t>RED MED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CREDIT DU MAROC</t>
        </is>
      </c>
      <c r="P382" s="16" t="inlineStr">
        <is>
          <t>RED MED ASSET MANAGEMENT</t>
        </is>
      </c>
      <c r="Q382" s="17" t="n">
        <v>9249095.189999999</v>
      </c>
      <c r="R382" s="17" t="n">
        <v>162.51</v>
      </c>
      <c r="S382" s="18" t="n">
        <v>0.022847</v>
      </c>
      <c r="T382" s="18" t="inlineStr">
        <is>
          <t>-</t>
        </is>
      </c>
      <c r="U382" s="18" t="n">
        <v>-0.004533</v>
      </c>
      <c r="V382" s="18" t="n">
        <v>0.019767</v>
      </c>
      <c r="W382" s="18" t="n">
        <v>0.06375599999999999</v>
      </c>
      <c r="X382" s="18" t="n">
        <v>0.042733</v>
      </c>
      <c r="Y382" s="18" t="n">
        <v>0.103334</v>
      </c>
      <c r="Z382" s="18" t="n">
        <v>0.01499</v>
      </c>
      <c r="AA382" s="18" t="n">
        <v>0.098189</v>
      </c>
      <c r="AB382" s="18" t="n">
        <v>0.527493</v>
      </c>
    </row>
    <row r="383" ht="15.6" customHeight="1">
      <c r="A383" s="10" t="inlineStr">
        <is>
          <t>MA0000041014</t>
        </is>
      </c>
      <c r="B383" s="10" t="inlineStr">
        <is>
          <t>4101</t>
        </is>
      </c>
      <c r="C383" s="12" t="inlineStr">
        <is>
          <t>FCP ALPHA INCOME FUND</t>
        </is>
      </c>
      <c r="D383" s="12" t="inlineStr">
        <is>
          <t>RED MED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[1,5  5,5[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0.012</v>
      </c>
      <c r="O383" s="14" t="inlineStr">
        <is>
          <t>CDM</t>
        </is>
      </c>
      <c r="P383" s="16" t="inlineStr">
        <is>
          <t>RED MED ASSET MANAGEMENT</t>
        </is>
      </c>
      <c r="Q383" s="17" t="n">
        <v>1590537191.1</v>
      </c>
      <c r="R383" s="17" t="n">
        <v>137.24</v>
      </c>
      <c r="S383" s="18" t="n">
        <v>0.002484</v>
      </c>
      <c r="T383" s="18" t="inlineStr">
        <is>
          <t>-</t>
        </is>
      </c>
      <c r="U383" s="18" t="n">
        <v>0</v>
      </c>
      <c r="V383" s="18" t="n">
        <v>0.002337</v>
      </c>
      <c r="W383" s="18" t="n">
        <v>0.009860000000000001</v>
      </c>
      <c r="X383" s="18" t="n">
        <v>0.020599</v>
      </c>
      <c r="Y383" s="18" t="n">
        <v>0.042778</v>
      </c>
      <c r="Z383" s="18" t="n">
        <v>0.06893100000000001</v>
      </c>
      <c r="AA383" s="18" t="n">
        <v>0.09994400000000001</v>
      </c>
      <c r="AB383" s="18" t="n">
        <v>0.173995</v>
      </c>
    </row>
    <row r="384" ht="15.6" customHeight="1">
      <c r="A384" s="10" t="inlineStr">
        <is>
          <t>MA0000041022</t>
        </is>
      </c>
      <c r="B384" s="10" t="inlineStr">
        <is>
          <t>4102</t>
        </is>
      </c>
      <c r="C384" s="12" t="inlineStr">
        <is>
          <t>FCP ALPHA MONETAIRE</t>
        </is>
      </c>
      <c r="D384" s="12" t="inlineStr">
        <is>
          <t>RED MED ASSET MANAGEMENT</t>
        </is>
      </c>
      <c r="E384" s="12" t="inlineStr">
        <is>
          <t>FCP</t>
        </is>
      </c>
      <c r="F384" s="12" t="inlineStr">
        <is>
          <t>MONÉTAIRE</t>
        </is>
      </c>
      <c r="G384" s="13" t="inlineStr">
        <is>
          <t>&lt;0,5</t>
        </is>
      </c>
      <c r="H384" s="14" t="inlineStr">
        <is>
          <t>MBI MONETAIRE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CDM</t>
        </is>
      </c>
      <c r="P384" s="16" t="inlineStr">
        <is>
          <t>RED MED ASSET MANAGEMENT</t>
        </is>
      </c>
      <c r="Q384" s="17" t="n">
        <v>915762331.42</v>
      </c>
      <c r="R384" s="17" t="n">
        <v>131.22</v>
      </c>
      <c r="S384" s="18" t="n">
        <v>0.001679</v>
      </c>
      <c r="T384" s="18" t="inlineStr">
        <is>
          <t>-</t>
        </is>
      </c>
      <c r="U384" s="18" t="n">
        <v>0.000305</v>
      </c>
      <c r="V384" s="18" t="n">
        <v>0.001374</v>
      </c>
      <c r="W384" s="18" t="n">
        <v>0.005363</v>
      </c>
      <c r="X384" s="18" t="n">
        <v>0.011174</v>
      </c>
      <c r="Y384" s="18" t="n">
        <v>0.023797</v>
      </c>
      <c r="Z384" s="18" t="n">
        <v>0.049424</v>
      </c>
      <c r="AA384" s="18" t="n">
        <v>0.07734000000000001</v>
      </c>
      <c r="AB384" s="18" t="n">
        <v>0.140548</v>
      </c>
    </row>
    <row r="385" ht="15.6" customHeight="1">
      <c r="A385" s="10" t="inlineStr">
        <is>
          <t>MA0000041030</t>
        </is>
      </c>
      <c r="B385" s="10" t="inlineStr">
        <is>
          <t>4103</t>
        </is>
      </c>
      <c r="C385" s="12" t="inlineStr">
        <is>
          <t>DAR AD-DAMANE FUND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BCP</t>
        </is>
      </c>
      <c r="P385" s="16" t="inlineStr">
        <is>
          <t>CDG CAPITAL GESTION</t>
        </is>
      </c>
      <c r="Q385" s="17" t="n">
        <v>155970530.06</v>
      </c>
      <c r="R385" s="17" t="n">
        <v>1578.43</v>
      </c>
      <c r="S385" s="18" t="n">
        <v>0.005005</v>
      </c>
      <c r="T385" s="18" t="inlineStr">
        <is>
          <t>-</t>
        </is>
      </c>
      <c r="U385" s="18" t="n">
        <v>0.000361</v>
      </c>
      <c r="V385" s="18" t="n">
        <v>0.004448</v>
      </c>
      <c r="W385" s="18" t="n">
        <v>0.016853</v>
      </c>
      <c r="X385" s="18" t="n">
        <v>0.033843</v>
      </c>
      <c r="Y385" s="18" t="n">
        <v>0.068131</v>
      </c>
      <c r="Z385" s="18" t="n">
        <v>0.110569</v>
      </c>
      <c r="AA385" s="18" t="n">
        <v>0.149663</v>
      </c>
      <c r="AB385" s="18" t="n">
        <v>0.246578</v>
      </c>
    </row>
    <row r="386" ht="15.6" customHeight="1">
      <c r="A386" s="10" t="inlineStr">
        <is>
          <t>MA0000041048</t>
        </is>
      </c>
      <c r="B386" s="10" t="inlineStr">
        <is>
          <t>4104</t>
        </is>
      </c>
      <c r="C386" s="12" t="inlineStr">
        <is>
          <t>CDG SMALL &amp; MID CAP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95% MASI FLOTTANT + 5% MSCI Europe Small Cap.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230238770.93</v>
      </c>
      <c r="R386" s="17" t="n">
        <v>1851.44</v>
      </c>
      <c r="S386" s="18" t="n">
        <v>0.023715</v>
      </c>
      <c r="T386" s="18" t="inlineStr">
        <is>
          <t>-</t>
        </is>
      </c>
      <c r="U386" s="18" t="n">
        <v>-0.005164</v>
      </c>
      <c r="V386" s="18" t="n">
        <v>0.020881</v>
      </c>
      <c r="W386" s="18" t="n">
        <v>0.08960799999999999</v>
      </c>
      <c r="X386" s="18" t="n">
        <v>0.09202399999999999</v>
      </c>
      <c r="Y386" s="18" t="n">
        <v>0.149863</v>
      </c>
      <c r="Z386" s="18" t="n">
        <v>0.029917</v>
      </c>
      <c r="AA386" s="18" t="n">
        <v>0.209593</v>
      </c>
      <c r="AB386" s="18" t="n">
        <v>0.6878379999999999</v>
      </c>
    </row>
    <row r="387" ht="15.6" customHeight="1">
      <c r="A387" s="10" t="inlineStr">
        <is>
          <t>MA0000041089</t>
        </is>
      </c>
      <c r="B387" s="10" t="inlineStr">
        <is>
          <t>4108</t>
        </is>
      </c>
      <c r="C387" s="12" t="inlineStr">
        <is>
          <t>RMA DIVERSIFIE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346817934.23</v>
      </c>
      <c r="R387" s="17" t="n">
        <v>147.59</v>
      </c>
      <c r="S387" s="18" t="n">
        <v>0.013528</v>
      </c>
      <c r="T387" s="18" t="inlineStr">
        <is>
          <t>-</t>
        </is>
      </c>
      <c r="U387" s="18" t="n">
        <v>-0.004788</v>
      </c>
      <c r="V387" s="18" t="n">
        <v>0.01625</v>
      </c>
      <c r="W387" s="18" t="n">
        <v>0.041861</v>
      </c>
      <c r="X387" s="18" t="n">
        <v>0.041861</v>
      </c>
      <c r="Y387" s="18" t="n">
        <v>0.078874</v>
      </c>
      <c r="Z387" s="18" t="n">
        <v>0.000746</v>
      </c>
      <c r="AA387" s="18" t="n">
        <v>0.09439400000000001</v>
      </c>
      <c r="AB387" s="18" t="n">
        <v>0.343804</v>
      </c>
    </row>
    <row r="388" ht="15.6" customHeight="1">
      <c r="A388" s="10" t="inlineStr">
        <is>
          <t>MA0000041097</t>
        </is>
      </c>
      <c r="B388" s="10" t="inlineStr">
        <is>
          <t>4109</t>
        </is>
      </c>
      <c r="C388" s="12" t="inlineStr">
        <is>
          <t>RMA TRESO PLUS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 0,5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245729204.73</v>
      </c>
      <c r="R388" s="17" t="n">
        <v>73.14</v>
      </c>
      <c r="S388" s="18" t="n">
        <v>0.001506</v>
      </c>
      <c r="T388" s="18" t="inlineStr">
        <is>
          <t>-</t>
        </is>
      </c>
      <c r="U388" s="18" t="n">
        <v>0.000274</v>
      </c>
      <c r="V388" s="18" t="n">
        <v>0.001095</v>
      </c>
      <c r="W388" s="18" t="n">
        <v>0.00467</v>
      </c>
      <c r="X388" s="18" t="n">
        <v>0.009523999999999999</v>
      </c>
      <c r="Y388" s="18" t="n">
        <v>-0.234056</v>
      </c>
      <c r="Z388" s="18" t="n">
        <v>-0.259717</v>
      </c>
      <c r="AA388" s="18" t="n">
        <v>-0.329729</v>
      </c>
      <c r="AB388" s="18" t="n">
        <v>-0.343211</v>
      </c>
    </row>
    <row r="389" ht="15.6" customHeight="1">
      <c r="A389" s="10" t="inlineStr">
        <is>
          <t>MA0000041113</t>
        </is>
      </c>
      <c r="B389" s="10" t="inlineStr">
        <is>
          <t>4111</t>
        </is>
      </c>
      <c r="C389" s="12" t="inlineStr">
        <is>
          <t>CMR ASHOUM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959564384.4</v>
      </c>
      <c r="R389" s="17" t="n">
        <v>1717.22</v>
      </c>
      <c r="S389" s="18" t="n">
        <v>0.026033</v>
      </c>
      <c r="T389" s="18" t="inlineStr">
        <is>
          <t>-</t>
        </is>
      </c>
      <c r="U389" s="18" t="n">
        <v>-0.006003</v>
      </c>
      <c r="V389" s="18" t="n">
        <v>0.026573</v>
      </c>
      <c r="W389" s="18" t="n">
        <v>0.074929</v>
      </c>
      <c r="X389" s="18" t="n">
        <v>0.074451</v>
      </c>
      <c r="Y389" s="18" t="n">
        <v>0.141913</v>
      </c>
      <c r="Z389" s="18" t="n">
        <v>0.030058</v>
      </c>
      <c r="AA389" s="18" t="n">
        <v>0.149011</v>
      </c>
      <c r="AB389" s="18" t="n">
        <v>0.544027</v>
      </c>
    </row>
    <row r="390" ht="15.6" customHeight="1">
      <c r="A390" s="10" t="inlineStr">
        <is>
          <t>MA0000041121</t>
        </is>
      </c>
      <c r="B390" s="10" t="inlineStr">
        <is>
          <t>4112</t>
        </is>
      </c>
      <c r="C390" s="12" t="inlineStr">
        <is>
          <t>FCP IRGAM MONETAIRE PLUS</t>
        </is>
      </c>
      <c r="D390" s="12" t="inlineStr">
        <is>
          <t>IRG ASSET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IRG ASSET MANAGEMENT</t>
        </is>
      </c>
      <c r="Q390" s="17" t="n">
        <v>608076258.83</v>
      </c>
      <c r="R390" s="17" t="n">
        <v>129.61</v>
      </c>
      <c r="S390" s="18" t="n">
        <v>0.002475</v>
      </c>
      <c r="T390" s="18" t="inlineStr">
        <is>
          <t>-</t>
        </is>
      </c>
      <c r="U390" s="18" t="n">
        <v>0.001004</v>
      </c>
      <c r="V390" s="18" t="n">
        <v>0.002165</v>
      </c>
      <c r="W390" s="18" t="n">
        <v>0.006836</v>
      </c>
      <c r="X390" s="18" t="n">
        <v>0.013528</v>
      </c>
      <c r="Y390" s="18" t="n">
        <v>0.027672</v>
      </c>
      <c r="Z390" s="18" t="n">
        <v>0.053654</v>
      </c>
      <c r="AA390" s="18" t="n">
        <v>0.08233799999999999</v>
      </c>
      <c r="AB390" s="18" t="n">
        <v>0.138728</v>
      </c>
    </row>
    <row r="391" ht="15.6" customHeight="1">
      <c r="A391" s="10" t="inlineStr">
        <is>
          <t>MA0000041139</t>
        </is>
      </c>
      <c r="B391" s="10" t="inlineStr">
        <is>
          <t>4113</t>
        </is>
      </c>
      <c r="C391" s="12" t="inlineStr">
        <is>
          <t>FCP ATTIJARI GOLD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CONTRACTUEL</t>
        </is>
      </c>
      <c r="G391" s="13" t="inlineStr">
        <is>
          <t>-</t>
        </is>
      </c>
      <c r="H391" s="14" t="inlineStr">
        <is>
          <t>LONDON GOLD FIXING (USD)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0.02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28098244.05</v>
      </c>
      <c r="R391" s="17" t="n">
        <v>984.35</v>
      </c>
      <c r="S391" s="18" t="n">
        <v>0.05059</v>
      </c>
      <c r="T391" s="18" t="inlineStr">
        <is>
          <t>-</t>
        </is>
      </c>
      <c r="U391" s="18" t="n">
        <v>0.011218</v>
      </c>
      <c r="V391" s="18" t="n">
        <v>0.022797</v>
      </c>
      <c r="W391" s="18" t="n">
        <v>0.050792</v>
      </c>
      <c r="X391" s="18" t="n">
        <v>0.097992</v>
      </c>
      <c r="Y391" s="18" t="n">
        <v>0.211746</v>
      </c>
      <c r="Z391" s="18" t="n">
        <v>0.248399</v>
      </c>
      <c r="AA391" s="18" t="n">
        <v>0.247023</v>
      </c>
      <c r="AB391" s="18" t="n">
        <v>0.247576</v>
      </c>
    </row>
    <row r="392" ht="15.6" customHeight="1">
      <c r="A392" s="10" t="inlineStr">
        <is>
          <t>MA0000041154</t>
        </is>
      </c>
      <c r="B392" s="10" t="inlineStr">
        <is>
          <t>4115</t>
        </is>
      </c>
      <c r="C392" s="12" t="inlineStr">
        <is>
          <t>CDG OBLIG SÉCURITÉ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80% MBI CT + 20% MBI MT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50007529.52</v>
      </c>
      <c r="R392" s="17" t="n">
        <v>1448.36</v>
      </c>
      <c r="S392" s="18" t="n">
        <v>0.001224</v>
      </c>
      <c r="T392" s="18" t="inlineStr">
        <is>
          <t>-</t>
        </is>
      </c>
      <c r="U392" s="18" t="n">
        <v>0.0002</v>
      </c>
      <c r="V392" s="18" t="n">
        <v>0.000926</v>
      </c>
      <c r="W392" s="18" t="n">
        <v>0.005045</v>
      </c>
      <c r="X392" s="18" t="n">
        <v>0.011368</v>
      </c>
      <c r="Y392" s="18" t="n">
        <v>0.025163</v>
      </c>
      <c r="Z392" s="18" t="n">
        <v>0.050541</v>
      </c>
      <c r="AA392" s="18" t="n">
        <v>0.077456</v>
      </c>
      <c r="AB392" s="18" t="n">
        <v>0.132133</v>
      </c>
    </row>
    <row r="393" ht="15.6" customHeight="1">
      <c r="A393" s="10" t="inlineStr">
        <is>
          <t>MA0000041162</t>
        </is>
      </c>
      <c r="B393" s="10" t="inlineStr">
        <is>
          <t>4116</t>
        </is>
      </c>
      <c r="C393" s="12" t="inlineStr">
        <is>
          <t>AL BARID TRESORERIE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&lt;=0,5</t>
        </is>
      </c>
      <c r="H393" s="14" t="inlineStr">
        <is>
          <t>50% TMP + 50%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AL BARID BANK</t>
        </is>
      </c>
      <c r="Q393" s="17" t="n">
        <v>202611089.4</v>
      </c>
      <c r="R393" s="17" t="n">
        <v>592.35</v>
      </c>
      <c r="S393" s="18" t="n">
        <v>0.001691</v>
      </c>
      <c r="T393" s="18" t="inlineStr">
        <is>
          <t>-</t>
        </is>
      </c>
      <c r="U393" s="18" t="n">
        <v>0.000338</v>
      </c>
      <c r="V393" s="18" t="n">
        <v>0.001386</v>
      </c>
      <c r="W393" s="18" t="n">
        <v>0.005193</v>
      </c>
      <c r="X393" s="18" t="n">
        <v>0.010629</v>
      </c>
      <c r="Y393" s="18" t="n">
        <v>0.02161</v>
      </c>
      <c r="Z393" s="18" t="n">
        <v>0.043072</v>
      </c>
      <c r="AA393" s="18" t="n">
        <v>0.06438199999999999</v>
      </c>
      <c r="AB393" s="18" t="n">
        <v>0.119225</v>
      </c>
    </row>
    <row r="394" ht="15.6" customHeight="1">
      <c r="A394" s="10" t="inlineStr">
        <is>
          <t>MA0000041170</t>
        </is>
      </c>
      <c r="B394" s="10" t="inlineStr">
        <is>
          <t>4117</t>
        </is>
      </c>
      <c r="C394" s="12" t="inlineStr">
        <is>
          <t>AL BARID ISTITMAR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[1.1  5.1[</t>
        </is>
      </c>
      <c r="H394" s="14" t="inlineStr">
        <is>
          <t>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AL BARID BANK</t>
        </is>
      </c>
      <c r="Q394" s="17" t="n">
        <v>1232685642.92</v>
      </c>
      <c r="R394" s="17" t="n">
        <v>124.97</v>
      </c>
      <c r="S394" s="18" t="n">
        <v>0.006929</v>
      </c>
      <c r="T394" s="18" t="inlineStr">
        <is>
          <t>-</t>
        </is>
      </c>
      <c r="U394" s="18" t="n">
        <v>-8.000000000000001e-05</v>
      </c>
      <c r="V394" s="18" t="n">
        <v>0.006443</v>
      </c>
      <c r="W394" s="18" t="n">
        <v>0.012477</v>
      </c>
      <c r="X394" s="18" t="n">
        <v>0.021915</v>
      </c>
      <c r="Y394" s="18" t="n">
        <v>0.043504</v>
      </c>
      <c r="Z394" s="18" t="n">
        <v>0.078629</v>
      </c>
      <c r="AA394" s="18" t="n">
        <v>0.106615</v>
      </c>
      <c r="AB394" s="18" t="n">
        <v>0.103878</v>
      </c>
    </row>
    <row r="395" ht="15.6" customHeight="1">
      <c r="A395" s="10" t="inlineStr">
        <is>
          <t>MA0000041188</t>
        </is>
      </c>
      <c r="B395" s="10" t="inlineStr">
        <is>
          <t>4118</t>
        </is>
      </c>
      <c r="C395" s="12" t="inlineStr">
        <is>
          <t>SANAD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80% MBI GLOBAL + 20%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191212257.56</v>
      </c>
      <c r="R395" s="17" t="n">
        <v>939.9</v>
      </c>
      <c r="S395" s="18" t="n">
        <v>0.011243</v>
      </c>
      <c r="T395" s="18" t="inlineStr">
        <is>
          <t>-</t>
        </is>
      </c>
      <c r="U395" s="18" t="n">
        <v>-0.00102</v>
      </c>
      <c r="V395" s="18" t="n">
        <v>0.01108</v>
      </c>
      <c r="W395" s="18" t="n">
        <v>0.033789</v>
      </c>
      <c r="X395" s="18" t="n">
        <v>0.047406</v>
      </c>
      <c r="Y395" s="18" t="n">
        <v>0.049277</v>
      </c>
      <c r="Z395" s="18" t="n">
        <v>0.00746</v>
      </c>
      <c r="AA395" s="18" t="n">
        <v>0.035372</v>
      </c>
      <c r="AB395" s="18" t="n">
        <v>0.182073</v>
      </c>
    </row>
    <row r="396" ht="15.6" customHeight="1">
      <c r="A396" s="10" t="inlineStr">
        <is>
          <t>MA0000041196</t>
        </is>
      </c>
      <c r="B396" s="10" t="inlineStr">
        <is>
          <t>4119</t>
        </is>
      </c>
      <c r="C396" s="12" t="inlineStr">
        <is>
          <t>CDG SERENITE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&lt;=0,5</t>
        </is>
      </c>
      <c r="H396" s="14" t="inlineStr">
        <is>
          <t>60% TMP + 40%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220865101.36</v>
      </c>
      <c r="R396" s="17" t="n">
        <v>1201.9</v>
      </c>
      <c r="S396" s="18" t="n">
        <v>0.001625</v>
      </c>
      <c r="T396" s="18" t="inlineStr">
        <is>
          <t>-</t>
        </is>
      </c>
      <c r="U396" s="18" t="n">
        <v>0.000341</v>
      </c>
      <c r="V396" s="18" t="n">
        <v>0.00135</v>
      </c>
      <c r="W396" s="18" t="n">
        <v>0.004807</v>
      </c>
      <c r="X396" s="18" t="n">
        <v>0.009771</v>
      </c>
      <c r="Y396" s="18" t="n">
        <v>0.019951</v>
      </c>
      <c r="Z396" s="18" t="n">
        <v>0.039751</v>
      </c>
      <c r="AA396" s="18" t="n">
        <v>0.058644</v>
      </c>
      <c r="AB396" s="18" t="n">
        <v>0.103389</v>
      </c>
    </row>
    <row r="397" ht="15.6" customHeight="1">
      <c r="A397" s="10" t="inlineStr">
        <is>
          <t>MA0000041238</t>
        </is>
      </c>
      <c r="B397" s="10" t="inlineStr">
        <is>
          <t>4123</t>
        </is>
      </c>
      <c r="C397" s="12" t="inlineStr">
        <is>
          <t>RMA RENDEMENT CT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0.02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1092068.5</v>
      </c>
      <c r="R397" s="17" t="n">
        <v>109.21</v>
      </c>
      <c r="S397" s="18" t="n">
        <v>0.0011</v>
      </c>
      <c r="T397" s="18" t="inlineStr">
        <is>
          <t>-</t>
        </is>
      </c>
      <c r="U397" s="18" t="n">
        <v>0.000275</v>
      </c>
      <c r="V397" s="18" t="n">
        <v>0.001192</v>
      </c>
      <c r="W397" s="18" t="n">
        <v>0.004322</v>
      </c>
      <c r="X397" s="18" t="n">
        <v>0.008961999999999999</v>
      </c>
      <c r="Y397" s="18" t="n">
        <v>0.016853</v>
      </c>
      <c r="Z397" s="18" t="n">
        <v>0.034872</v>
      </c>
      <c r="AA397" s="18" t="n">
        <v>0.052829</v>
      </c>
      <c r="AB397" s="18" t="inlineStr">
        <is>
          <t>-</t>
        </is>
      </c>
    </row>
    <row r="398" ht="15.6" customHeight="1">
      <c r="A398" s="10" t="inlineStr">
        <is>
          <t>MA0000041246</t>
        </is>
      </c>
      <c r="B398" s="10" t="inlineStr">
        <is>
          <t>4124</t>
        </is>
      </c>
      <c r="C398" s="12" t="inlineStr">
        <is>
          <t>RMA RENDEMENT MT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5,1]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0.02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103322900.04</v>
      </c>
      <c r="R398" s="17" t="n">
        <v>115.61</v>
      </c>
      <c r="S398" s="18" t="n">
        <v>0.001039</v>
      </c>
      <c r="T398" s="18" t="inlineStr">
        <is>
          <t>-</t>
        </is>
      </c>
      <c r="U398" s="18" t="n">
        <v>8.7e-05</v>
      </c>
      <c r="V398" s="18" t="n">
        <v>0.000779</v>
      </c>
      <c r="W398" s="18" t="n">
        <v>0.005042</v>
      </c>
      <c r="X398" s="18" t="n">
        <v>0.011727</v>
      </c>
      <c r="Y398" s="18" t="n">
        <v>0.02801</v>
      </c>
      <c r="Z398" s="18" t="n">
        <v>0.055028</v>
      </c>
      <c r="AA398" s="18" t="n">
        <v>0.085642</v>
      </c>
      <c r="AB398" s="18" t="inlineStr">
        <is>
          <t>-</t>
        </is>
      </c>
    </row>
    <row r="399" ht="15.6" customHeight="1">
      <c r="A399" s="10" t="inlineStr">
        <is>
          <t>MA0000041253</t>
        </is>
      </c>
      <c r="B399" s="10" t="inlineStr">
        <is>
          <t>4125</t>
        </is>
      </c>
      <c r="C399" s="12" t="inlineStr">
        <is>
          <t>RMA CORPORATE BOND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0.02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2274027.52</v>
      </c>
      <c r="R399" s="17" t="n">
        <v>1062.13</v>
      </c>
      <c r="S399" s="18" t="n">
        <v>0.000961</v>
      </c>
      <c r="T399" s="18" t="inlineStr">
        <is>
          <t>-</t>
        </is>
      </c>
      <c r="U399" s="18" t="n">
        <v>0.000245</v>
      </c>
      <c r="V399" s="18" t="n">
        <v>0.001065</v>
      </c>
      <c r="W399" s="18" t="n">
        <v>0.003951</v>
      </c>
      <c r="X399" s="18" t="n">
        <v>0.008449999999999999</v>
      </c>
      <c r="Y399" s="18" t="n">
        <v>-0.041442</v>
      </c>
      <c r="Z399" s="18" t="n">
        <v>-0.018083</v>
      </c>
      <c r="AA399" s="18" t="n">
        <v>0.007197</v>
      </c>
      <c r="AB399" s="18" t="inlineStr">
        <is>
          <t>-</t>
        </is>
      </c>
    </row>
    <row r="400" ht="15.6" customHeight="1">
      <c r="A400" s="10" t="inlineStr">
        <is>
          <t>MA0000041261</t>
        </is>
      </c>
      <c r="B400" s="10" t="inlineStr">
        <is>
          <t>4126</t>
        </is>
      </c>
      <c r="C400" s="12" t="inlineStr">
        <is>
          <t>FCP ALPHA SECURE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[2   6[</t>
        </is>
      </c>
      <c r="H400" s="14" t="inlineStr">
        <is>
          <t>MBI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0.02</v>
      </c>
      <c r="M400" s="15" t="n">
        <v>0.02</v>
      </c>
      <c r="N400" s="15" t="n">
        <v>0.02</v>
      </c>
      <c r="O400" s="14" t="inlineStr">
        <is>
          <t>BCP</t>
        </is>
      </c>
      <c r="P400" s="16" t="inlineStr">
        <is>
          <t>RED MED ASSET MANAGEMENT</t>
        </is>
      </c>
      <c r="Q400" s="17" t="n">
        <v>1444338063.43</v>
      </c>
      <c r="R400" s="17" t="n">
        <v>1177.04</v>
      </c>
      <c r="S400" s="18" t="n">
        <v>0.00412</v>
      </c>
      <c r="T400" s="18" t="inlineStr">
        <is>
          <t>-</t>
        </is>
      </c>
      <c r="U400" s="18" t="n">
        <v>0.000331</v>
      </c>
      <c r="V400" s="18" t="n">
        <v>0.003632</v>
      </c>
      <c r="W400" s="18" t="n">
        <v>0.013641</v>
      </c>
      <c r="X400" s="18" t="n">
        <v>0.026763</v>
      </c>
      <c r="Y400" s="18" t="n">
        <v>0.051163</v>
      </c>
      <c r="Z400" s="18" t="n">
        <v>0.078913</v>
      </c>
      <c r="AA400" s="18" t="n">
        <v>0.107948</v>
      </c>
      <c r="AB400" s="18" t="inlineStr">
        <is>
          <t>-</t>
        </is>
      </c>
    </row>
    <row r="401" ht="15.6" customHeight="1">
      <c r="A401" s="10" t="inlineStr">
        <is>
          <t>MA0000041279</t>
        </is>
      </c>
      <c r="B401" s="10" t="inlineStr">
        <is>
          <t>4127</t>
        </is>
      </c>
      <c r="C401" s="12" t="inlineStr">
        <is>
          <t>CIMR CASH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&gt; 0,5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167516357.59</v>
      </c>
      <c r="R401" s="17" t="n">
        <v>158.72</v>
      </c>
      <c r="S401" s="18" t="n">
        <v>0.001704</v>
      </c>
      <c r="T401" s="18" t="inlineStr">
        <is>
          <t>-</t>
        </is>
      </c>
      <c r="U401" s="18" t="n">
        <v>0.000378</v>
      </c>
      <c r="V401" s="18" t="n">
        <v>0.001451</v>
      </c>
      <c r="W401" s="18" t="n">
        <v>0.00532</v>
      </c>
      <c r="X401" s="18" t="n">
        <v>0.010955</v>
      </c>
      <c r="Y401" s="18" t="n">
        <v>0.022219</v>
      </c>
      <c r="Z401" s="18" t="n">
        <v>0.045311</v>
      </c>
      <c r="AA401" s="18" t="n">
        <v>0.06630800000000001</v>
      </c>
      <c r="AB401" s="18" t="n">
        <v>0.120667</v>
      </c>
    </row>
    <row r="402" ht="15.6" customHeight="1">
      <c r="A402" s="10" t="inlineStr">
        <is>
          <t>MA0000041287</t>
        </is>
      </c>
      <c r="B402" s="10" t="inlineStr">
        <is>
          <t>4128</t>
        </is>
      </c>
      <c r="C402" s="12" t="inlineStr">
        <is>
          <t>SANAD SERENITY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10]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1356401632.32</v>
      </c>
      <c r="R402" s="17" t="n">
        <v>20196.73</v>
      </c>
      <c r="S402" s="18" t="n">
        <v>0.007468</v>
      </c>
      <c r="T402" s="18" t="inlineStr">
        <is>
          <t>-</t>
        </is>
      </c>
      <c r="U402" s="18" t="n">
        <v>0.000947</v>
      </c>
      <c r="V402" s="18" t="n">
        <v>0.006906</v>
      </c>
      <c r="W402" s="18" t="n">
        <v>0.018548</v>
      </c>
      <c r="X402" s="18" t="n">
        <v>0.037265</v>
      </c>
      <c r="Y402" s="18" t="n">
        <v>0.069426</v>
      </c>
      <c r="Z402" s="18" t="n">
        <v>0.102836</v>
      </c>
      <c r="AA402" s="18" t="n">
        <v>0.137185</v>
      </c>
      <c r="AB402" s="18" t="n">
        <v>0.232674</v>
      </c>
    </row>
    <row r="403" ht="15.6" customHeight="1">
      <c r="A403" s="10" t="inlineStr">
        <is>
          <t>MA0000041295</t>
        </is>
      </c>
      <c r="B403" s="10" t="inlineStr">
        <is>
          <t>4129</t>
        </is>
      </c>
      <c r="C403" s="12" t="inlineStr">
        <is>
          <t>CDG OPTIMUM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0,5[</t>
        </is>
      </c>
      <c r="H403" s="14" t="inlineStr">
        <is>
          <t>50% TMP + 50%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2685694.16</v>
      </c>
      <c r="R403" s="17" t="n">
        <v>2685.69</v>
      </c>
      <c r="S403" s="18" t="n">
        <v>0.001309</v>
      </c>
      <c r="T403" s="18" t="inlineStr">
        <is>
          <t>-</t>
        </is>
      </c>
      <c r="U403" s="18" t="n">
        <v>0.000302</v>
      </c>
      <c r="V403" s="18" t="n">
        <v>0.0009210000000000001</v>
      </c>
      <c r="W403" s="18" t="n">
        <v>0.004011</v>
      </c>
      <c r="X403" s="18" t="n">
        <v>0.008777999999999999</v>
      </c>
      <c r="Y403" s="18" t="n">
        <v>0.01807</v>
      </c>
      <c r="Z403" s="18" t="n">
        <v>0.047298</v>
      </c>
      <c r="AA403" s="18" t="n">
        <v>0.050218</v>
      </c>
      <c r="AB403" s="18" t="n">
        <v>0.09568599999999999</v>
      </c>
    </row>
    <row r="404" ht="15.6" customHeight="1">
      <c r="A404" s="10" t="inlineStr">
        <is>
          <t>MA0000041303</t>
        </is>
      </c>
      <c r="B404" s="10" t="inlineStr">
        <is>
          <t>4130</t>
        </is>
      </c>
      <c r="C404" s="12" t="inlineStr">
        <is>
          <t>CDM MONETAIRE PLUS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CDM</t>
        </is>
      </c>
      <c r="P404" s="16" t="inlineStr">
        <is>
          <t>WAFA GESTION</t>
        </is>
      </c>
      <c r="Q404" s="17" t="n">
        <v>906161333.6900001</v>
      </c>
      <c r="R404" s="17" t="n">
        <v>1094.48</v>
      </c>
      <c r="S404" s="18" t="n">
        <v>0.001675</v>
      </c>
      <c r="T404" s="18" t="inlineStr">
        <is>
          <t>-</t>
        </is>
      </c>
      <c r="U404" s="18" t="n">
        <v>0.000329</v>
      </c>
      <c r="V404" s="18" t="n">
        <v>0.001464</v>
      </c>
      <c r="W404" s="18" t="n">
        <v>0.005226</v>
      </c>
      <c r="X404" s="18" t="n">
        <v>0.010974</v>
      </c>
      <c r="Y404" s="18" t="n">
        <v>0.022611</v>
      </c>
      <c r="Z404" s="18" t="n">
        <v>0.046038</v>
      </c>
      <c r="AA404" s="18" t="n">
        <v>0.06934</v>
      </c>
      <c r="AB404" s="18" t="inlineStr">
        <is>
          <t>-</t>
        </is>
      </c>
    </row>
    <row r="405" ht="15.6" customHeight="1">
      <c r="A405" s="10" t="inlineStr">
        <is>
          <t>MA0000041311</t>
        </is>
      </c>
      <c r="B405" s="10" t="inlineStr">
        <is>
          <t>4131</t>
        </is>
      </c>
      <c r="C405" s="12" t="inlineStr">
        <is>
          <t>FCP CAM MONÉTAIRE</t>
        </is>
      </c>
      <c r="D405" s="12" t="inlineStr">
        <is>
          <t>MAROGEST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30% MBI CT + 70% 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CDG</t>
        </is>
      </c>
      <c r="P405" s="16" t="inlineStr">
        <is>
          <t>MAROGEST</t>
        </is>
      </c>
      <c r="Q405" s="17" t="n">
        <v>464158659.62</v>
      </c>
      <c r="R405" s="17" t="n">
        <v>121.88</v>
      </c>
      <c r="S405" s="18" t="n">
        <v>0.001808</v>
      </c>
      <c r="T405" s="18" t="inlineStr">
        <is>
          <t>-</t>
        </is>
      </c>
      <c r="U405" s="18" t="n">
        <v>0.000328</v>
      </c>
      <c r="V405" s="18" t="n">
        <v>0.001397</v>
      </c>
      <c r="W405" s="18" t="n">
        <v>0.005611</v>
      </c>
      <c r="X405" s="18" t="n">
        <v>0.011452</v>
      </c>
      <c r="Y405" s="18" t="n">
        <v>0.023686</v>
      </c>
      <c r="Z405" s="18" t="n">
        <v>0.047979</v>
      </c>
      <c r="AA405" s="18" t="n">
        <v>0.070343</v>
      </c>
      <c r="AB405" s="18" t="n">
        <v>0.11245</v>
      </c>
    </row>
    <row r="406" ht="15.6" customHeight="1">
      <c r="A406" s="10" t="inlineStr">
        <is>
          <t>MA0000041329</t>
        </is>
      </c>
      <c r="B406" s="10" t="inlineStr">
        <is>
          <t>4132</t>
        </is>
      </c>
      <c r="C406" s="12" t="inlineStr">
        <is>
          <t>CAM OBLIGATIONS</t>
        </is>
      </c>
      <c r="D406" s="12" t="inlineStr">
        <is>
          <t>MAROGEST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[2.5  6.5[</t>
        </is>
      </c>
      <c r="H406" s="14" t="inlineStr">
        <is>
          <t>MBI GLOBAL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0.01</v>
      </c>
      <c r="O406" s="14" t="inlineStr">
        <is>
          <t>CDG CAPITAL</t>
        </is>
      </c>
      <c r="P406" s="16" t="inlineStr">
        <is>
          <t>MAROGEST</t>
        </is>
      </c>
      <c r="Q406" s="17" t="n">
        <v>785141423.95</v>
      </c>
      <c r="R406" s="17" t="n">
        <v>129.34</v>
      </c>
      <c r="S406" s="18" t="n">
        <v>0.002092</v>
      </c>
      <c r="T406" s="18" t="inlineStr">
        <is>
          <t>-</t>
        </is>
      </c>
      <c r="U406" s="18" t="n">
        <v>-0.000309</v>
      </c>
      <c r="V406" s="18" t="n">
        <v>0.001859</v>
      </c>
      <c r="W406" s="18" t="n">
        <v>0.011022</v>
      </c>
      <c r="X406" s="18" t="n">
        <v>0.022208</v>
      </c>
      <c r="Y406" s="18" t="n">
        <v>0.04644</v>
      </c>
      <c r="Z406" s="18" t="n">
        <v>0.076309</v>
      </c>
      <c r="AA406" s="18" t="n">
        <v>0.10396</v>
      </c>
      <c r="AB406" s="18" t="n">
        <v>0.147038</v>
      </c>
    </row>
    <row r="407" ht="15.6" customHeight="1">
      <c r="A407" s="10" t="inlineStr">
        <is>
          <t>MA0000041337</t>
        </is>
      </c>
      <c r="B407" s="10" t="inlineStr">
        <is>
          <t>4133</t>
        </is>
      </c>
      <c r="C407" s="12" t="inlineStr">
        <is>
          <t>CAM ACTIONS</t>
        </is>
      </c>
      <c r="D407" s="12" t="inlineStr">
        <is>
          <t>MAROGEST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MAROGEST</t>
        </is>
      </c>
      <c r="Q407" s="17" t="n">
        <v>549451.86</v>
      </c>
      <c r="R407" s="17" t="n">
        <v>121.06</v>
      </c>
      <c r="S407" s="18" t="n">
        <v>0.039231</v>
      </c>
      <c r="T407" s="18" t="inlineStr">
        <is>
          <t>-</t>
        </is>
      </c>
      <c r="U407" s="18" t="n">
        <v>-0.002719</v>
      </c>
      <c r="V407" s="18" t="n">
        <v>0.036828</v>
      </c>
      <c r="W407" s="18" t="n">
        <v>0.075611</v>
      </c>
      <c r="X407" s="18" t="n">
        <v>0.043981</v>
      </c>
      <c r="Y407" s="18" t="n">
        <v>0.081279</v>
      </c>
      <c r="Z407" s="18" t="n">
        <v>-0.060312</v>
      </c>
      <c r="AA407" s="18" t="n">
        <v>0.02463</v>
      </c>
      <c r="AB407" s="18" t="n">
        <v>0.281872</v>
      </c>
    </row>
    <row r="408" ht="15.6" customHeight="1">
      <c r="A408" s="10" t="inlineStr">
        <is>
          <t>MA0000041386</t>
        </is>
      </c>
      <c r="B408" s="10" t="inlineStr">
        <is>
          <t>4138</t>
        </is>
      </c>
      <c r="C408" s="12" t="inlineStr">
        <is>
          <t>WG MONETAIRE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 MARCHE INTERBANCAIRE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1061560.95</v>
      </c>
      <c r="R408" s="17" t="n">
        <v>1061.56</v>
      </c>
      <c r="S408" s="18" t="n">
        <v>0.001547</v>
      </c>
      <c r="T408" s="18" t="inlineStr">
        <is>
          <t>-</t>
        </is>
      </c>
      <c r="U408" s="18" t="n">
        <v>0.000349</v>
      </c>
      <c r="V408" s="18" t="n">
        <v>0.001254</v>
      </c>
      <c r="W408" s="18" t="n">
        <v>0.004381</v>
      </c>
      <c r="X408" s="18" t="n">
        <v>0.009941999999999999</v>
      </c>
      <c r="Y408" s="18" t="n">
        <v>0.025028</v>
      </c>
      <c r="Z408" s="18" t="n">
        <v>0.040521</v>
      </c>
      <c r="AA408" s="18" t="n">
        <v>0.058459</v>
      </c>
      <c r="AB408" s="18" t="inlineStr">
        <is>
          <t>-</t>
        </is>
      </c>
    </row>
    <row r="409" ht="15.6" customHeight="1">
      <c r="A409" s="10" t="inlineStr">
        <is>
          <t>MA0000041394</t>
        </is>
      </c>
      <c r="B409" s="10" t="inlineStr">
        <is>
          <t>4139</t>
        </is>
      </c>
      <c r="C409" s="12" t="inlineStr">
        <is>
          <t>FCP ALPHA BANQUES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0.01</v>
      </c>
      <c r="N409" s="15" t="n">
        <v>0.01</v>
      </c>
      <c r="O409" s="14" t="inlineStr">
        <is>
          <t>BCP</t>
        </is>
      </c>
      <c r="P409" s="16" t="inlineStr">
        <is>
          <t>RED MED ASSET MANAGEMENT</t>
        </is>
      </c>
      <c r="Q409" s="17" t="n">
        <v>1312369756.39</v>
      </c>
      <c r="R409" s="17" t="n">
        <v>1097.02</v>
      </c>
      <c r="S409" s="18" t="n">
        <v>0.001881</v>
      </c>
      <c r="T409" s="18" t="inlineStr">
        <is>
          <t>-</t>
        </is>
      </c>
      <c r="U409" s="18" t="n">
        <v>0.000337</v>
      </c>
      <c r="V409" s="18" t="n">
        <v>0.001543</v>
      </c>
      <c r="W409" s="18" t="n">
        <v>0.006542</v>
      </c>
      <c r="X409" s="18" t="n">
        <v>0.013629</v>
      </c>
      <c r="Y409" s="18" t="n">
        <v>0.028308</v>
      </c>
      <c r="Z409" s="18" t="n">
        <v>0.05573</v>
      </c>
      <c r="AA409" s="18" t="n">
        <v>0.083124</v>
      </c>
      <c r="AB409" s="18" t="inlineStr">
        <is>
          <t>-</t>
        </is>
      </c>
    </row>
    <row r="410" ht="15.6" customHeight="1">
      <c r="A410" s="10" t="inlineStr">
        <is>
          <t>MA0000041402</t>
        </is>
      </c>
      <c r="B410" s="10" t="inlineStr">
        <is>
          <t>4140</t>
        </is>
      </c>
      <c r="C410" s="12" t="inlineStr">
        <is>
          <t>IRGAM SECURIPLUS</t>
        </is>
      </c>
      <c r="D410" s="12" t="inlineStr">
        <is>
          <t>IRG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BCP</t>
        </is>
      </c>
      <c r="P410" s="16" t="inlineStr">
        <is>
          <t>IRG ASSET MANAGEMENT</t>
        </is>
      </c>
      <c r="Q410" s="17" t="n">
        <v>2678532.79</v>
      </c>
      <c r="R410" s="17" t="n">
        <v>111.29</v>
      </c>
      <c r="S410" s="18" t="n">
        <v>0.00171</v>
      </c>
      <c r="T410" s="18" t="inlineStr">
        <is>
          <t>-</t>
        </is>
      </c>
      <c r="U410" s="18" t="n">
        <v>0.00018</v>
      </c>
      <c r="V410" s="18" t="n">
        <v>0.001079</v>
      </c>
      <c r="W410" s="18" t="n">
        <v>0.004967</v>
      </c>
      <c r="X410" s="18" t="n">
        <v>0.013201</v>
      </c>
      <c r="Y410" s="18" t="n">
        <v>0.022886</v>
      </c>
      <c r="Z410" s="18" t="n">
        <v>0.057086</v>
      </c>
      <c r="AA410" s="18" t="n">
        <v>0.079752</v>
      </c>
      <c r="AB410" s="18" t="inlineStr">
        <is>
          <t>-</t>
        </is>
      </c>
    </row>
    <row r="411" ht="15.6" customHeight="1">
      <c r="A411" s="10" t="inlineStr">
        <is>
          <t>MA0000041410</t>
        </is>
      </c>
      <c r="B411" s="10" t="inlineStr">
        <is>
          <t>4141</t>
        </is>
      </c>
      <c r="C411" s="12" t="inlineStr">
        <is>
          <t>IRGAM SECURIBANCAIRES</t>
        </is>
      </c>
      <c r="D411" s="12" t="inlineStr">
        <is>
          <t>IRG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   6]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BCP</t>
        </is>
      </c>
      <c r="P411" s="16" t="inlineStr">
        <is>
          <t>IRG ASSET MANAGEMENT</t>
        </is>
      </c>
      <c r="Q411" s="17" t="n">
        <v>1530153731.52</v>
      </c>
      <c r="R411" s="17" t="n">
        <v>115.98</v>
      </c>
      <c r="S411" s="18" t="n">
        <v>0.004591</v>
      </c>
      <c r="T411" s="18" t="inlineStr">
        <is>
          <t>-</t>
        </is>
      </c>
      <c r="U411" s="18" t="n">
        <v>-0.000259</v>
      </c>
      <c r="V411" s="18" t="n">
        <v>0.004069</v>
      </c>
      <c r="W411" s="18" t="n">
        <v>0.014876</v>
      </c>
      <c r="X411" s="18" t="n">
        <v>0.026553</v>
      </c>
      <c r="Y411" s="18" t="n">
        <v>0.051687</v>
      </c>
      <c r="Z411" s="18" t="n">
        <v>0.078282</v>
      </c>
      <c r="AA411" s="18" t="n">
        <v>0.108372</v>
      </c>
      <c r="AB411" s="18" t="inlineStr">
        <is>
          <t>-</t>
        </is>
      </c>
    </row>
    <row r="412" ht="15.6" customHeight="1">
      <c r="A412" s="10" t="inlineStr">
        <is>
          <t>MA0000041436</t>
        </is>
      </c>
      <c r="B412" s="10" t="inlineStr">
        <is>
          <t>4143</t>
        </is>
      </c>
      <c r="C412" s="12" t="inlineStr">
        <is>
          <t>CDM PROFIL DYNAMISME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90% MASI + 10%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CDM</t>
        </is>
      </c>
      <c r="P412" s="16" t="inlineStr">
        <is>
          <t>WAFA GESTION</t>
        </is>
      </c>
      <c r="Q412" s="17" t="n">
        <v>13919615.68</v>
      </c>
      <c r="R412" s="17" t="n">
        <v>695.63</v>
      </c>
      <c r="S412" s="18" t="n">
        <v>0.037588</v>
      </c>
      <c r="T412" s="18" t="inlineStr">
        <is>
          <t>-</t>
        </is>
      </c>
      <c r="U412" s="18" t="n">
        <v>-0.006583</v>
      </c>
      <c r="V412" s="18" t="n">
        <v>0.041705</v>
      </c>
      <c r="W412" s="18" t="n">
        <v>0.096931</v>
      </c>
      <c r="X412" s="18" t="n">
        <v>0.08143</v>
      </c>
      <c r="Y412" s="18" t="n">
        <v>0.162367</v>
      </c>
      <c r="Z412" s="18" t="n">
        <v>0.020988</v>
      </c>
      <c r="AA412" s="18" t="n">
        <v>0.173386</v>
      </c>
      <c r="AB412" s="18" t="n">
        <v>0.643311</v>
      </c>
    </row>
    <row r="413" ht="15.6" customHeight="1">
      <c r="A413" s="10" t="inlineStr">
        <is>
          <t>MA0000041444</t>
        </is>
      </c>
      <c r="B413" s="10" t="inlineStr">
        <is>
          <t>4144</t>
        </is>
      </c>
      <c r="C413" s="12" t="inlineStr">
        <is>
          <t>CDM PROFIL EQUILIBRE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60% MBI MLT + 40% MASI RENTABILITE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0.015</v>
      </c>
      <c r="O413" s="14" t="inlineStr">
        <is>
          <t>CDM</t>
        </is>
      </c>
      <c r="P413" s="16" t="inlineStr">
        <is>
          <t>WAFA GESTION</t>
        </is>
      </c>
      <c r="Q413" s="17" t="n">
        <v>503788016.6</v>
      </c>
      <c r="R413" s="17" t="n">
        <v>527.28</v>
      </c>
      <c r="S413" s="18" t="n">
        <v>0.014527</v>
      </c>
      <c r="T413" s="18" t="inlineStr">
        <is>
          <t>-</t>
        </is>
      </c>
      <c r="U413" s="18" t="n">
        <v>-0.000114</v>
      </c>
      <c r="V413" s="18" t="n">
        <v>0.011297</v>
      </c>
      <c r="W413" s="18" t="n">
        <v>0.041232</v>
      </c>
      <c r="X413" s="18" t="n">
        <v>0.043065</v>
      </c>
      <c r="Y413" s="18" t="n">
        <v>0.083734</v>
      </c>
      <c r="Z413" s="18" t="n">
        <v>0.024083</v>
      </c>
      <c r="AA413" s="18" t="n">
        <v>0.111584</v>
      </c>
      <c r="AB413" s="18" t="n">
        <v>0.343799</v>
      </c>
    </row>
    <row r="414" ht="15.6" customHeight="1">
      <c r="A414" s="10" t="inlineStr">
        <is>
          <t>MA0000041451</t>
        </is>
      </c>
      <c r="B414" s="10" t="inlineStr">
        <is>
          <t>4145</t>
        </is>
      </c>
      <c r="C414" s="12" t="inlineStr">
        <is>
          <t>CDM PROFIL SERENITE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5[</t>
        </is>
      </c>
      <c r="H414" s="14" t="inlineStr">
        <is>
          <t>95% MBI + 5% MASI RENTABILITE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CDM</t>
        </is>
      </c>
      <c r="P414" s="16" t="inlineStr">
        <is>
          <t>WAFA GESTION</t>
        </is>
      </c>
      <c r="Q414" s="17" t="n">
        <v>76548320.62</v>
      </c>
      <c r="R414" s="17" t="n">
        <v>222.84</v>
      </c>
      <c r="S414" s="18" t="n">
        <v>0</v>
      </c>
      <c r="T414" s="18" t="inlineStr">
        <is>
          <t>-</t>
        </is>
      </c>
      <c r="U414" s="18" t="n">
        <v>-0.0009859999999999999</v>
      </c>
      <c r="V414" s="18" t="n">
        <v>-0.000538</v>
      </c>
      <c r="W414" s="18" t="n">
        <v>0.006231</v>
      </c>
      <c r="X414" s="18" t="n">
        <v>0.013739</v>
      </c>
      <c r="Y414" s="18" t="n">
        <v>0.036754</v>
      </c>
      <c r="Z414" s="18" t="n">
        <v>0.062762</v>
      </c>
      <c r="AA414" s="18" t="n">
        <v>0.084591</v>
      </c>
      <c r="AB414" s="18" t="n">
        <v>0.136707</v>
      </c>
    </row>
    <row r="415" ht="15.6" customHeight="1">
      <c r="A415" s="10" t="inlineStr">
        <is>
          <t>MA0000041477</t>
        </is>
      </c>
      <c r="B415" s="10" t="inlineStr">
        <is>
          <t>4147</t>
        </is>
      </c>
      <c r="C415" s="12" t="inlineStr">
        <is>
          <t>ATTIJARI DIVIDEND FUND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GESTION; ATTIJARIWAFA BANK</t>
        </is>
      </c>
      <c r="Q415" s="17" t="n">
        <v>193734942.77</v>
      </c>
      <c r="R415" s="17" t="n">
        <v>1081.16</v>
      </c>
      <c r="S415" s="18" t="n">
        <v>0.038648</v>
      </c>
      <c r="T415" s="18" t="inlineStr">
        <is>
          <t>-</t>
        </is>
      </c>
      <c r="U415" s="18" t="n">
        <v>-0.006268</v>
      </c>
      <c r="V415" s="18" t="n">
        <v>0.039467</v>
      </c>
      <c r="W415" s="18" t="n">
        <v>0.094458</v>
      </c>
      <c r="X415" s="18" t="n">
        <v>0.081355</v>
      </c>
      <c r="Y415" s="18" t="n">
        <v>0.110442</v>
      </c>
      <c r="Z415" s="18" t="inlineStr">
        <is>
          <t>-</t>
        </is>
      </c>
      <c r="AA415" s="18" t="inlineStr">
        <is>
          <t>-</t>
        </is>
      </c>
      <c r="AB415" s="18" t="inlineStr">
        <is>
          <t>-</t>
        </is>
      </c>
    </row>
    <row r="416" ht="15.6" customHeight="1">
      <c r="A416" s="10" t="inlineStr">
        <is>
          <t>MA0000041501</t>
        </is>
      </c>
      <c r="B416" s="10" t="inlineStr">
        <is>
          <t>4150</t>
        </is>
      </c>
      <c r="C416" s="12" t="inlineStr">
        <is>
          <t>LIBERIS SERENITE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10]</t>
        </is>
      </c>
      <c r="H416" s="14" t="inlineStr">
        <is>
          <t>MBI GLOBAL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CREDIT DU MAROC</t>
        </is>
      </c>
      <c r="Q416" s="17" t="n">
        <v>1224666634.15</v>
      </c>
      <c r="R416" s="17" t="n">
        <v>1011.1</v>
      </c>
      <c r="S416" s="18" t="n">
        <v>0.004231</v>
      </c>
      <c r="T416" s="18" t="inlineStr">
        <is>
          <t>-</t>
        </is>
      </c>
      <c r="U416" s="18" t="n">
        <v>0.000643</v>
      </c>
      <c r="V416" s="18" t="n">
        <v>0.004361</v>
      </c>
      <c r="W416" s="18" t="n">
        <v>0.01612</v>
      </c>
      <c r="X416" s="18" t="n">
        <v>0.033137</v>
      </c>
      <c r="Y416" s="18" t="inlineStr">
        <is>
          <t>-</t>
        </is>
      </c>
      <c r="Z416" s="18" t="inlineStr">
        <is>
          <t>-</t>
        </is>
      </c>
      <c r="AA416" s="18" t="inlineStr">
        <is>
          <t>-</t>
        </is>
      </c>
      <c r="AB416" s="18" t="inlineStr">
        <is>
          <t>-</t>
        </is>
      </c>
    </row>
    <row r="417" ht="15.6" customHeight="1">
      <c r="A417" s="10" t="inlineStr">
        <is>
          <t>MA0000041519</t>
        </is>
      </c>
      <c r="B417" s="10" t="inlineStr">
        <is>
          <t>4151</t>
        </is>
      </c>
      <c r="C417" s="12" t="inlineStr">
        <is>
          <t>CDM OBLIGATIONS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5]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CDM</t>
        </is>
      </c>
      <c r="P417" s="16" t="inlineStr">
        <is>
          <t>CREDIT DU MAROC</t>
        </is>
      </c>
      <c r="Q417" s="17" t="n">
        <v>231108326.79</v>
      </c>
      <c r="R417" s="17" t="n">
        <v>1023.73</v>
      </c>
      <c r="S417" s="18" t="n">
        <v>0.002281</v>
      </c>
      <c r="T417" s="18" t="inlineStr">
        <is>
          <t>-</t>
        </is>
      </c>
      <c r="U417" s="18" t="n">
        <v>3.9e-05</v>
      </c>
      <c r="V417" s="18" t="n">
        <v>0.002576</v>
      </c>
      <c r="W417" s="18" t="n">
        <v>0.009068</v>
      </c>
      <c r="X417" s="18" t="n">
        <v>0.019012</v>
      </c>
      <c r="Y417" s="18" t="inlineStr">
        <is>
          <t>-</t>
        </is>
      </c>
      <c r="Z417" s="18" t="inlineStr">
        <is>
          <t>-</t>
        </is>
      </c>
      <c r="AA417" s="18" t="inlineStr">
        <is>
          <t>-</t>
        </is>
      </c>
      <c r="AB417" s="18" t="inlineStr">
        <is>
          <t>-</t>
        </is>
      </c>
    </row>
    <row r="418" ht="15.6" customHeight="1">
      <c r="A418" s="10" t="inlineStr">
        <is>
          <t>MA0000041527</t>
        </is>
      </c>
      <c r="B418" s="10" t="inlineStr">
        <is>
          <t>4152</t>
        </is>
      </c>
      <c r="C418" s="12" t="inlineStr">
        <is>
          <t>CDG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 RB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1530162578.55</v>
      </c>
      <c r="R418" s="17" t="n">
        <v>2196.69</v>
      </c>
      <c r="S418" s="18" t="n">
        <v>0.031591</v>
      </c>
      <c r="T418" s="18" t="inlineStr">
        <is>
          <t>-</t>
        </is>
      </c>
      <c r="U418" s="18" t="n">
        <v>-0.006194</v>
      </c>
      <c r="V418" s="18" t="n">
        <v>0.033654</v>
      </c>
      <c r="W418" s="18" t="n">
        <v>0.085616</v>
      </c>
      <c r="X418" s="18" t="n">
        <v>0.085632</v>
      </c>
      <c r="Y418" s="18" t="n">
        <v>0.162793</v>
      </c>
      <c r="Z418" s="18" t="n">
        <v>0.040045</v>
      </c>
      <c r="AA418" s="18" t="n">
        <v>0.158195</v>
      </c>
      <c r="AB418" s="18" t="n">
        <v>0.270909</v>
      </c>
    </row>
    <row r="419" ht="15.6" customHeight="1">
      <c r="A419" s="10" t="inlineStr">
        <is>
          <t>MA0000041550</t>
        </is>
      </c>
      <c r="B419" s="10" t="inlineStr">
        <is>
          <t>4155</t>
        </is>
      </c>
      <c r="C419" s="12" t="inlineStr">
        <is>
          <t>ATTAKAFOUL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-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</v>
      </c>
      <c r="M419" s="15" t="n">
        <v>0.015</v>
      </c>
      <c r="N419" s="15" t="n">
        <v>0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552667578.55</v>
      </c>
      <c r="R419" s="17" t="n">
        <v>1436.93</v>
      </c>
      <c r="S419" s="18" t="n">
        <v>0.036798</v>
      </c>
      <c r="T419" s="18" t="inlineStr">
        <is>
          <t>-</t>
        </is>
      </c>
      <c r="U419" s="18" t="n">
        <v>-0.00597</v>
      </c>
      <c r="V419" s="18" t="n">
        <v>0.037015</v>
      </c>
      <c r="W419" s="18" t="n">
        <v>0.095847</v>
      </c>
      <c r="X419" s="18" t="n">
        <v>0.081749</v>
      </c>
      <c r="Y419" s="18" t="n">
        <v>0.160415</v>
      </c>
      <c r="Z419" s="18" t="n">
        <v>0.0338</v>
      </c>
      <c r="AA419" s="18" t="n">
        <v>0.205458</v>
      </c>
      <c r="AB419" s="18" t="n">
        <v>0.746461</v>
      </c>
    </row>
    <row r="420" ht="15.6" customHeight="1">
      <c r="A420" s="10" t="inlineStr">
        <is>
          <t>MA0000041675</t>
        </is>
      </c>
      <c r="B420" s="10" t="inlineStr">
        <is>
          <t>4167</t>
        </is>
      </c>
      <c r="C420" s="12" t="inlineStr">
        <is>
          <t>HORIZON OBLIG OPTIMAL</t>
        </is>
      </c>
      <c r="D420" s="12" t="inlineStr">
        <is>
          <t>SAHAM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0.001</v>
      </c>
      <c r="N420" s="15" t="n">
        <v>0.02</v>
      </c>
      <c r="O420" s="14" t="inlineStr">
        <is>
          <t>SAHAM BANK</t>
        </is>
      </c>
      <c r="P420" s="16" t="inlineStr">
        <is>
          <t>SAHAM BANK</t>
        </is>
      </c>
      <c r="Q420" s="17" t="n">
        <v>202988201.48</v>
      </c>
      <c r="R420" s="17" t="n">
        <v>1661.56</v>
      </c>
      <c r="S420" s="18" t="n">
        <v>0.003357</v>
      </c>
      <c r="T420" s="18" t="inlineStr">
        <is>
          <t>-</t>
        </is>
      </c>
      <c r="U420" s="18" t="n">
        <v>-3.6e-05</v>
      </c>
      <c r="V420" s="18" t="n">
        <v>0.002782</v>
      </c>
      <c r="W420" s="18" t="n">
        <v>0.01227</v>
      </c>
      <c r="X420" s="18" t="n">
        <v>0.026986</v>
      </c>
      <c r="Y420" s="18" t="n">
        <v>0.054611</v>
      </c>
      <c r="Z420" s="18" t="n">
        <v>0.08481</v>
      </c>
      <c r="AA420" s="18" t="n">
        <v>0.119997</v>
      </c>
      <c r="AB420" s="18" t="n">
        <v>0.193007</v>
      </c>
    </row>
    <row r="421" ht="15.6" customHeight="1">
      <c r="A421" s="10" t="inlineStr">
        <is>
          <t>MA0000041683</t>
        </is>
      </c>
      <c r="B421" s="10" t="inlineStr">
        <is>
          <t>4168</t>
        </is>
      </c>
      <c r="C421" s="12" t="inlineStr">
        <is>
          <t>HORIZON CASH PLUS</t>
        </is>
      </c>
      <c r="D421" s="12" t="inlineStr">
        <is>
          <t>SAHAM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 INTERBANCAIRE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0.005</v>
      </c>
      <c r="O421" s="14" t="inlineStr">
        <is>
          <t>SAHAM BANK</t>
        </is>
      </c>
      <c r="P421" s="16" t="inlineStr">
        <is>
          <t>SAHAM BANK</t>
        </is>
      </c>
      <c r="Q421" s="17" t="n">
        <v>2949227113.19</v>
      </c>
      <c r="R421" s="17" t="n">
        <v>14380.51</v>
      </c>
      <c r="S421" s="18" t="n">
        <v>0.001889</v>
      </c>
      <c r="T421" s="18" t="inlineStr">
        <is>
          <t>-</t>
        </is>
      </c>
      <c r="U421" s="18" t="n">
        <v>0.000356</v>
      </c>
      <c r="V421" s="18" t="n">
        <v>0.001542</v>
      </c>
      <c r="W421" s="18" t="n">
        <v>0.005632</v>
      </c>
      <c r="X421" s="18" t="n">
        <v>0.011573</v>
      </c>
      <c r="Y421" s="18" t="n">
        <v>0.024025</v>
      </c>
      <c r="Z421" s="18" t="n">
        <v>0.047668</v>
      </c>
      <c r="AA421" s="18" t="n">
        <v>0.07154000000000001</v>
      </c>
      <c r="AB421" s="18" t="n">
        <v>0.12769</v>
      </c>
    </row>
    <row r="422" ht="15.6" customHeight="1">
      <c r="A422" s="10" t="inlineStr">
        <is>
          <t>MA0000041691</t>
        </is>
      </c>
      <c r="B422" s="10" t="inlineStr">
        <is>
          <t>4169</t>
        </is>
      </c>
      <c r="C422" s="12" t="inlineStr">
        <is>
          <t>HORIZON CAPITAL GARANTI</t>
        </is>
      </c>
      <c r="D422" s="12" t="inlineStr">
        <is>
          <t>SAHAM CAPITAL GESTION</t>
        </is>
      </c>
      <c r="E422" s="12" t="inlineStr">
        <is>
          <t>FCP</t>
        </is>
      </c>
      <c r="F422" s="12" t="inlineStr">
        <is>
          <t>CONTRACTUEL</t>
        </is>
      </c>
      <c r="G422" s="13" t="inlineStr">
        <is>
          <t>-</t>
        </is>
      </c>
      <c r="H422" s="14" t="inlineStr">
        <is>
          <t>MONIA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SAHAM BANK</t>
        </is>
      </c>
      <c r="P422" s="16" t="inlineStr">
        <is>
          <t>SAHAM BANK</t>
        </is>
      </c>
      <c r="Q422" s="17" t="n">
        <v>1245723726.04</v>
      </c>
      <c r="R422" s="17" t="n">
        <v>126868.69</v>
      </c>
      <c r="S422" s="18" t="n">
        <v>0.001824</v>
      </c>
      <c r="T422" s="18" t="inlineStr">
        <is>
          <t>-</t>
        </is>
      </c>
      <c r="U422" s="18" t="n">
        <v>0.000366</v>
      </c>
      <c r="V422" s="18" t="n">
        <v>0.001455</v>
      </c>
      <c r="W422" s="18" t="n">
        <v>0.004752</v>
      </c>
      <c r="X422" s="18" t="n">
        <v>0.009563</v>
      </c>
      <c r="Y422" s="18" t="n">
        <v>0.019177</v>
      </c>
      <c r="Z422" s="18" t="n">
        <v>0.038856</v>
      </c>
      <c r="AA422" s="18" t="n">
        <v>0.058691</v>
      </c>
      <c r="AB422" s="18" t="n">
        <v>0.100381</v>
      </c>
    </row>
    <row r="423" ht="15.6" customHeight="1">
      <c r="A423" s="10" t="inlineStr">
        <is>
          <t>MA0000041709</t>
        </is>
      </c>
      <c r="B423" s="10" t="inlineStr">
        <is>
          <t>4170</t>
        </is>
      </c>
      <c r="C423" s="12" t="inlineStr">
        <is>
          <t>HORIZON EPARGNE</t>
        </is>
      </c>
      <c r="D423" s="12" t="inlineStr">
        <is>
          <t>SAHAM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SAHAM BANK</t>
        </is>
      </c>
      <c r="P423" s="16" t="inlineStr">
        <is>
          <t>SAHAM BANK</t>
        </is>
      </c>
      <c r="Q423" s="17" t="n">
        <v>107223250.63</v>
      </c>
      <c r="R423" s="17" t="n">
        <v>156.1</v>
      </c>
      <c r="S423" s="18" t="n">
        <v>0.036314</v>
      </c>
      <c r="T423" s="18" t="inlineStr">
        <is>
          <t>-</t>
        </is>
      </c>
      <c r="U423" s="18" t="n">
        <v>-0.006808</v>
      </c>
      <c r="V423" s="18" t="n">
        <v>0.037623</v>
      </c>
      <c r="W423" s="18" t="n">
        <v>0.08508300000000001</v>
      </c>
      <c r="X423" s="18" t="n">
        <v>0.08387699999999999</v>
      </c>
      <c r="Y423" s="18" t="n">
        <v>0.153477</v>
      </c>
      <c r="Z423" s="18" t="n">
        <v>0.031725</v>
      </c>
      <c r="AA423" s="18" t="n">
        <v>0.108035</v>
      </c>
      <c r="AB423" s="18" t="n">
        <v>0.566483</v>
      </c>
    </row>
    <row r="424" ht="15.6" customHeight="1">
      <c r="A424" s="10" t="inlineStr">
        <is>
          <t>MA0000041717</t>
        </is>
      </c>
      <c r="B424" s="10" t="inlineStr">
        <is>
          <t>4171</t>
        </is>
      </c>
      <c r="C424" s="12" t="inlineStr">
        <is>
          <t>HORIZON COURT TERME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2157811802.47</v>
      </c>
      <c r="R424" s="17" t="n">
        <v>1287.38</v>
      </c>
      <c r="S424" s="18" t="n">
        <v>0.001915</v>
      </c>
      <c r="T424" s="18" t="inlineStr">
        <is>
          <t>-</t>
        </is>
      </c>
      <c r="U424" s="18" t="n">
        <v>0.000342</v>
      </c>
      <c r="V424" s="18" t="n">
        <v>0.001579</v>
      </c>
      <c r="W424" s="18" t="n">
        <v>0.00597</v>
      </c>
      <c r="X424" s="18" t="n">
        <v>0.012593</v>
      </c>
      <c r="Y424" s="18" t="n">
        <v>0.026619</v>
      </c>
      <c r="Z424" s="18" t="n">
        <v>0.053425</v>
      </c>
      <c r="AA424" s="18" t="n">
        <v>0.080606</v>
      </c>
      <c r="AB424" s="18" t="n">
        <v>0.142642</v>
      </c>
    </row>
    <row r="425" ht="15.6" customHeight="1">
      <c r="A425" s="10" t="inlineStr">
        <is>
          <t>MA0000041725</t>
        </is>
      </c>
      <c r="B425" s="10" t="inlineStr">
        <is>
          <t>4172</t>
        </is>
      </c>
      <c r="C425" s="12" t="inlineStr">
        <is>
          <t>INVEST EQUILIBRE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80% MBI MT + 20%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0.02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405007577.92</v>
      </c>
      <c r="R425" s="17" t="n">
        <v>1078.86</v>
      </c>
      <c r="S425" s="18" t="n">
        <v>0.00748</v>
      </c>
      <c r="T425" s="18" t="inlineStr">
        <is>
          <t>-</t>
        </is>
      </c>
      <c r="U425" s="18" t="n">
        <v>-0.002441</v>
      </c>
      <c r="V425" s="18" t="n">
        <v>0.006549</v>
      </c>
      <c r="W425" s="18" t="n">
        <v>0.020633</v>
      </c>
      <c r="X425" s="18" t="n">
        <v>0.028593</v>
      </c>
      <c r="Y425" s="18" t="n">
        <v>0.055068</v>
      </c>
      <c r="Z425" s="18" t="n">
        <v>0.06474199999999999</v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MA0000041733</t>
        </is>
      </c>
      <c r="B426" s="10" t="inlineStr">
        <is>
          <t>4173</t>
        </is>
      </c>
      <c r="C426" s="12" t="inlineStr">
        <is>
          <t>HORIZON FLEXIBLE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80% MBI GLOBAL + 20%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MIXTE</t>
        </is>
      </c>
      <c r="L426" s="15" t="n">
        <v>0.02</v>
      </c>
      <c r="M426" s="15" t="n">
        <v>0.02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157823205.44</v>
      </c>
      <c r="R426" s="17" t="n">
        <v>1061.57</v>
      </c>
      <c r="S426" s="18" t="n">
        <v>0.007373</v>
      </c>
      <c r="T426" s="18" t="inlineStr">
        <is>
          <t>-</t>
        </is>
      </c>
      <c r="U426" s="18" t="n">
        <v>-0.002499</v>
      </c>
      <c r="V426" s="18" t="n">
        <v>0.006542</v>
      </c>
      <c r="W426" s="18" t="n">
        <v>0.020152</v>
      </c>
      <c r="X426" s="18" t="n">
        <v>0.027777</v>
      </c>
      <c r="Y426" s="18" t="n">
        <v>0.053228</v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MA0000041741</t>
        </is>
      </c>
      <c r="B427" s="10" t="inlineStr">
        <is>
          <t>4174</t>
        </is>
      </c>
      <c r="C427" s="12" t="inlineStr">
        <is>
          <t>HORIZON PREMIUM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]0 0,5]</t>
        </is>
      </c>
      <c r="H427" s="14" t="inlineStr">
        <is>
          <t>60% TMP + 40%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363406593.65</v>
      </c>
      <c r="R427" s="17" t="n">
        <v>1012.41</v>
      </c>
      <c r="S427" s="18" t="n">
        <v>0.001672</v>
      </c>
      <c r="T427" s="18" t="inlineStr">
        <is>
          <t>-</t>
        </is>
      </c>
      <c r="U427" s="18" t="n">
        <v>0.000296</v>
      </c>
      <c r="V427" s="18" t="n">
        <v>0.001325</v>
      </c>
      <c r="W427" s="18" t="n">
        <v>0.004893</v>
      </c>
      <c r="X427" s="18" t="n">
        <v>0.009865000000000001</v>
      </c>
      <c r="Y427" s="18" t="inlineStr">
        <is>
          <t>-</t>
        </is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MA0000041774</t>
        </is>
      </c>
      <c r="B428" s="10" t="inlineStr">
        <is>
          <t>4177</t>
        </is>
      </c>
      <c r="C428" s="12" t="inlineStr">
        <is>
          <t>WG EQUITY FUND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ATTIJARIWAFA BANK</t>
        </is>
      </c>
      <c r="P428" s="16" t="inlineStr">
        <is>
          <t>WAFA GESTION; ATTIJARIWAFA BANK</t>
        </is>
      </c>
      <c r="Q428" s="17" t="n">
        <v>1107535.36</v>
      </c>
      <c r="R428" s="17" t="n">
        <v>1107.54</v>
      </c>
      <c r="S428" s="18" t="n">
        <v>0.01709</v>
      </c>
      <c r="T428" s="18" t="inlineStr">
        <is>
          <t>-</t>
        </is>
      </c>
      <c r="U428" s="18" t="n">
        <v>-0.005424</v>
      </c>
      <c r="V428" s="18" t="n">
        <v>0.018643</v>
      </c>
      <c r="W428" s="18" t="n">
        <v>0.056571</v>
      </c>
      <c r="X428" s="18" t="n">
        <v>0.039495</v>
      </c>
      <c r="Y428" s="18" t="n">
        <v>0.08355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MA0000041816</t>
        </is>
      </c>
      <c r="B429" s="10" t="inlineStr">
        <is>
          <t>4181</t>
        </is>
      </c>
      <c r="C429" s="12" t="inlineStr">
        <is>
          <t>BMCI PREMIUM MONEY MARKET</t>
        </is>
      </c>
      <c r="D429" s="12" t="inlineStr">
        <is>
          <t>CIH CAPITAL MANAGEMENT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]0  0,5]</t>
        </is>
      </c>
      <c r="H429" s="14" t="inlineStr">
        <is>
          <t>TMI(jj)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BMCI</t>
        </is>
      </c>
      <c r="P429" s="16" t="inlineStr">
        <is>
          <t>CIH CAPITAL MANAGEMENT</t>
        </is>
      </c>
      <c r="Q429" s="17" t="n">
        <v>579117731.1900001</v>
      </c>
      <c r="R429" s="17" t="n">
        <v>12916.07</v>
      </c>
      <c r="S429" s="18" t="n">
        <v>0.001388</v>
      </c>
      <c r="T429" s="18" t="inlineStr">
        <is>
          <t>-</t>
        </is>
      </c>
      <c r="U429" s="18" t="n">
        <v>0.00027</v>
      </c>
      <c r="V429" s="18" t="n">
        <v>0.00108</v>
      </c>
      <c r="W429" s="18" t="n">
        <v>0.004465</v>
      </c>
      <c r="X429" s="18" t="n">
        <v>0.009283</v>
      </c>
      <c r="Y429" s="18" t="n">
        <v>0.01926</v>
      </c>
      <c r="Z429" s="18" t="n">
        <v>0.03859</v>
      </c>
      <c r="AA429" s="18" t="n">
        <v>0.057631</v>
      </c>
      <c r="AB429" s="18" t="n">
        <v>-0.889973</v>
      </c>
    </row>
    <row r="430" ht="15.6" customHeight="1">
      <c r="A430" s="10" t="inlineStr">
        <is>
          <t>MA0000041824</t>
        </is>
      </c>
      <c r="B430" s="10" t="inlineStr">
        <is>
          <t>4182</t>
        </is>
      </c>
      <c r="C430" s="12" t="inlineStr">
        <is>
          <t>BMCI PREMIUM LONG TERM BOND</t>
        </is>
      </c>
      <c r="D430" s="12" t="inlineStr">
        <is>
          <t>CIH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]3  7]</t>
        </is>
      </c>
      <c r="H430" s="14" t="inlineStr">
        <is>
          <t>MBI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BMCI</t>
        </is>
      </c>
      <c r="P430" s="16" t="inlineStr">
        <is>
          <t>CIH CAPITAL MANAGEMENT</t>
        </is>
      </c>
      <c r="Q430" s="17" t="n">
        <v>2334793.22</v>
      </c>
      <c r="R430" s="17" t="n">
        <v>14323.88</v>
      </c>
      <c r="S430" s="18" t="n">
        <v>0.000618</v>
      </c>
      <c r="T430" s="18" t="inlineStr">
        <is>
          <t>-</t>
        </is>
      </c>
      <c r="U430" s="18" t="n">
        <v>-0.000535</v>
      </c>
      <c r="V430" s="18" t="n">
        <v>0.002088</v>
      </c>
      <c r="W430" s="18" t="n">
        <v>0.006418</v>
      </c>
      <c r="X430" s="18" t="n">
        <v>0.01507</v>
      </c>
      <c r="Y430" s="18" t="n">
        <v>0.033761</v>
      </c>
      <c r="Z430" s="18" t="n">
        <v>0.049765</v>
      </c>
      <c r="AA430" s="18" t="n">
        <v>0.061134</v>
      </c>
      <c r="AB430" s="18" t="n">
        <v>0.115796</v>
      </c>
    </row>
    <row r="431" ht="15.6" customHeight="1">
      <c r="A431" s="10" t="inlineStr">
        <is>
          <t>MA0000041832</t>
        </is>
      </c>
      <c r="B431" s="10" t="inlineStr">
        <is>
          <t>4183</t>
        </is>
      </c>
      <c r="C431" s="12" t="inlineStr">
        <is>
          <t>BMCI PREMIUM MEDIUM TERM BOND</t>
        </is>
      </c>
      <c r="D431" s="12" t="inlineStr">
        <is>
          <t>CIH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 5,1]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BMCI</t>
        </is>
      </c>
      <c r="P431" s="16" t="inlineStr">
        <is>
          <t>CIH CAPITAL MANAGEMENT</t>
        </is>
      </c>
      <c r="Q431" s="17" t="n">
        <v>101875997.44</v>
      </c>
      <c r="R431" s="17" t="n">
        <v>16665.47</v>
      </c>
      <c r="S431" s="18" t="n">
        <v>-9.399999999999999e-05</v>
      </c>
      <c r="T431" s="18" t="inlineStr">
        <is>
          <t>-</t>
        </is>
      </c>
      <c r="U431" s="18" t="n">
        <v>-0.000363</v>
      </c>
      <c r="V431" s="18" t="n">
        <v>-8.7e-05</v>
      </c>
      <c r="W431" s="18" t="n">
        <v>0.003779</v>
      </c>
      <c r="X431" s="18" t="n">
        <v>0.009627</v>
      </c>
      <c r="Y431" s="18" t="n">
        <v>0.024923</v>
      </c>
      <c r="Z431" s="18" t="n">
        <v>0.048147</v>
      </c>
      <c r="AA431" s="18" t="n">
        <v>0.070906</v>
      </c>
      <c r="AB431" s="18" t="n">
        <v>0.135302</v>
      </c>
    </row>
    <row r="432" ht="15.6" customHeight="1">
      <c r="A432" s="10" t="inlineStr">
        <is>
          <t>MA0000041840</t>
        </is>
      </c>
      <c r="B432" s="10" t="inlineStr">
        <is>
          <t>4184</t>
        </is>
      </c>
      <c r="C432" s="12" t="inlineStr">
        <is>
          <t>BMCI PREMIUM SHORT TERM BOND</t>
        </is>
      </c>
      <c r="D432" s="12" t="inlineStr">
        <is>
          <t>CIH CAPITAL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BMCI</t>
        </is>
      </c>
      <c r="P432" s="16" t="inlineStr">
        <is>
          <t>CIH CAPITAL MANAGEMENT</t>
        </is>
      </c>
      <c r="Q432" s="17" t="n">
        <v>1003584878.37</v>
      </c>
      <c r="R432" s="17" t="n">
        <v>107.91</v>
      </c>
      <c r="S432" s="18" t="n">
        <v>0.001578</v>
      </c>
      <c r="T432" s="18" t="inlineStr">
        <is>
          <t>-</t>
        </is>
      </c>
      <c r="U432" s="18" t="n">
        <v>0.000278</v>
      </c>
      <c r="V432" s="18" t="n">
        <v>0.001299</v>
      </c>
      <c r="W432" s="18" t="n">
        <v>0.005123</v>
      </c>
      <c r="X432" s="18" t="n">
        <v>0.010961</v>
      </c>
      <c r="Y432" s="18" t="n">
        <v>0.02362</v>
      </c>
      <c r="Z432" s="18" t="n">
        <v>0.047365</v>
      </c>
      <c r="AA432" s="18" t="n">
        <v>0.070961</v>
      </c>
      <c r="AB432" s="18" t="inlineStr">
        <is>
          <t>-</t>
        </is>
      </c>
    </row>
    <row r="433" ht="15.6" customHeight="1">
      <c r="A433" s="10" t="inlineStr">
        <is>
          <t>MA0000041857</t>
        </is>
      </c>
      <c r="B433" s="10" t="inlineStr">
        <is>
          <t>4185</t>
        </is>
      </c>
      <c r="C433" s="12" t="inlineStr">
        <is>
          <t>BMCI PREMIUM OPPORTUNITY I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Rentabilite nette + 50% MBI CT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0.009000000000000001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133919063.82</v>
      </c>
      <c r="R433" s="17" t="n">
        <v>13512.16</v>
      </c>
      <c r="S433" s="18" t="n">
        <v>0.002018</v>
      </c>
      <c r="T433" s="18" t="inlineStr">
        <is>
          <t>-</t>
        </is>
      </c>
      <c r="U433" s="18" t="n">
        <v>-0.000595</v>
      </c>
      <c r="V433" s="18" t="n">
        <v>0.001678</v>
      </c>
      <c r="W433" s="18" t="n">
        <v>0.006545</v>
      </c>
      <c r="X433" s="18" t="n">
        <v>0.012947</v>
      </c>
      <c r="Y433" s="18" t="n">
        <v>0.031275</v>
      </c>
      <c r="Z433" s="18" t="n">
        <v>0.045031</v>
      </c>
      <c r="AA433" s="18" t="n">
        <v>0.077718</v>
      </c>
      <c r="AB433" s="18" t="n">
        <v>0.176031</v>
      </c>
    </row>
    <row r="434" ht="15.6" customHeight="1">
      <c r="A434" s="10" t="inlineStr">
        <is>
          <t>MA0000041865</t>
        </is>
      </c>
      <c r="B434" s="10" t="inlineStr">
        <is>
          <t>4186</t>
        </is>
      </c>
      <c r="C434" s="12" t="inlineStr">
        <is>
          <t>BMCI PREMIUM OPPORTUNITY II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MASI Rentabilite Nette + 50% MBI Court Terme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71410269.54000001</v>
      </c>
      <c r="R434" s="17" t="n">
        <v>12948.37</v>
      </c>
      <c r="S434" s="18" t="n">
        <v>0.002134</v>
      </c>
      <c r="T434" s="18" t="inlineStr">
        <is>
          <t>-</t>
        </is>
      </c>
      <c r="U434" s="18" t="n">
        <v>-0.000544</v>
      </c>
      <c r="V434" s="18" t="n">
        <v>0.001534</v>
      </c>
      <c r="W434" s="18" t="n">
        <v>0.006688</v>
      </c>
      <c r="X434" s="18" t="n">
        <v>0.012215</v>
      </c>
      <c r="Y434" s="18" t="n">
        <v>0.026191</v>
      </c>
      <c r="Z434" s="18" t="n">
        <v>0.040699</v>
      </c>
      <c r="AA434" s="18" t="n">
        <v>0.080926</v>
      </c>
      <c r="AB434" s="18" t="n">
        <v>0.184558</v>
      </c>
    </row>
    <row r="435" ht="15.6" customHeight="1">
      <c r="A435" s="10" t="inlineStr">
        <is>
          <t>MA0000041873</t>
        </is>
      </c>
      <c r="B435" s="10" t="inlineStr">
        <is>
          <t>4187</t>
        </is>
      </c>
      <c r="C435" s="12" t="inlineStr">
        <is>
          <t>BMCI PREMIUM EQUITY GROWTH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0.002</v>
      </c>
      <c r="M435" s="15" t="n">
        <v>0.001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5521355.01</v>
      </c>
      <c r="R435" s="17" t="n">
        <v>15044.56</v>
      </c>
      <c r="S435" s="18" t="n">
        <v>0.029768</v>
      </c>
      <c r="T435" s="18" t="inlineStr">
        <is>
          <t>-</t>
        </is>
      </c>
      <c r="U435" s="18" t="n">
        <v>-0.006485</v>
      </c>
      <c r="V435" s="18" t="n">
        <v>0.029779</v>
      </c>
      <c r="W435" s="18" t="n">
        <v>0.085232</v>
      </c>
      <c r="X435" s="18" t="n">
        <v>0.072133</v>
      </c>
      <c r="Y435" s="18" t="n">
        <v>0.137903</v>
      </c>
      <c r="Z435" s="18" t="n">
        <v>-0.000129</v>
      </c>
      <c r="AA435" s="18" t="n">
        <v>0.094108</v>
      </c>
      <c r="AB435" s="18" t="n">
        <v>0.398161</v>
      </c>
    </row>
    <row r="436" ht="15.6" customHeight="1">
      <c r="A436" s="10" t="inlineStr">
        <is>
          <t>MA0000041881</t>
        </is>
      </c>
      <c r="B436" s="10" t="inlineStr">
        <is>
          <t>4188</t>
        </is>
      </c>
      <c r="C436" s="12" t="inlineStr">
        <is>
          <t>BMCI PREMIUM EQUITY INCOME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0.002</v>
      </c>
      <c r="M436" s="15" t="n">
        <v>0.001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134280568.82</v>
      </c>
      <c r="R436" s="17" t="n">
        <v>14172.09</v>
      </c>
      <c r="S436" s="18" t="n">
        <v>0.026373</v>
      </c>
      <c r="T436" s="18" t="inlineStr">
        <is>
          <t>-</t>
        </is>
      </c>
      <c r="U436" s="18" t="n">
        <v>-0.003116</v>
      </c>
      <c r="V436" s="18" t="n">
        <v>0.029838</v>
      </c>
      <c r="W436" s="18" t="n">
        <v>0.08905399999999999</v>
      </c>
      <c r="X436" s="18" t="n">
        <v>0.083014</v>
      </c>
      <c r="Y436" s="18" t="n">
        <v>0.1359</v>
      </c>
      <c r="Z436" s="18" t="n">
        <v>0.025132</v>
      </c>
      <c r="AA436" s="18" t="n">
        <v>0.120959</v>
      </c>
      <c r="AB436" s="18" t="n">
        <v>0.533449</v>
      </c>
    </row>
    <row r="437" ht="15.6" customHeight="1">
      <c r="A437" s="10" t="inlineStr">
        <is>
          <t>MA0000041899</t>
        </is>
      </c>
      <c r="B437" s="10" t="inlineStr">
        <is>
          <t>4189</t>
        </is>
      </c>
      <c r="C437" s="12" t="inlineStr">
        <is>
          <t>BMCI MONETAIRE PLUS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0,5]</t>
        </is>
      </c>
      <c r="H437" s="14" t="inlineStr">
        <is>
          <t>TMP INTERBANCAIRE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939897384.58</v>
      </c>
      <c r="R437" s="17" t="n">
        <v>127964.25</v>
      </c>
      <c r="S437" s="18" t="n">
        <v>0.001351</v>
      </c>
      <c r="T437" s="18" t="inlineStr">
        <is>
          <t>-</t>
        </is>
      </c>
      <c r="U437" s="18" t="n">
        <v>0.000276</v>
      </c>
      <c r="V437" s="18" t="n">
        <v>0.001175</v>
      </c>
      <c r="W437" s="18" t="n">
        <v>0.004489</v>
      </c>
      <c r="X437" s="18" t="n">
        <v>0.009276</v>
      </c>
      <c r="Y437" s="18" t="n">
        <v>0.01912</v>
      </c>
      <c r="Z437" s="18" t="n">
        <v>0.038379</v>
      </c>
      <c r="AA437" s="18" t="n">
        <v>0.057575</v>
      </c>
      <c r="AB437" s="18" t="n">
        <v>0.100861</v>
      </c>
    </row>
    <row r="438" ht="15.6" customHeight="1">
      <c r="A438" s="10" t="inlineStr">
        <is>
          <t>MA0000041980</t>
        </is>
      </c>
      <c r="B438" s="10" t="inlineStr">
        <is>
          <t>4198</t>
        </is>
      </c>
      <c r="C438" s="12" t="inlineStr">
        <is>
          <t>WINEO ACTIONS</t>
        </is>
      </c>
      <c r="D438" s="12" t="inlineStr">
        <is>
          <t>WINEO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0.02</v>
      </c>
      <c r="M438" s="15" t="n">
        <v>0.015</v>
      </c>
      <c r="N438" s="15" t="n">
        <v>0.02</v>
      </c>
      <c r="O438" s="14" t="inlineStr">
        <is>
          <t>CIH BANK</t>
        </is>
      </c>
      <c r="P438" s="16" t="inlineStr">
        <is>
          <t>WINEO GESTION</t>
        </is>
      </c>
      <c r="Q438" s="17" t="n">
        <v>389198327.84</v>
      </c>
      <c r="R438" s="17" t="n">
        <v>2514.98</v>
      </c>
      <c r="S438" s="18" t="n">
        <v>0.03062</v>
      </c>
      <c r="T438" s="18" t="inlineStr">
        <is>
          <t>-</t>
        </is>
      </c>
      <c r="U438" s="18" t="n">
        <v>-0.004875</v>
      </c>
      <c r="V438" s="18" t="n">
        <v>0.026263</v>
      </c>
      <c r="W438" s="18" t="n">
        <v>0.059282</v>
      </c>
      <c r="X438" s="18" t="n">
        <v>0.07306699999999999</v>
      </c>
      <c r="Y438" s="18" t="n">
        <v>0.129338</v>
      </c>
      <c r="Z438" s="18" t="n">
        <v>0.011893</v>
      </c>
      <c r="AA438" s="18" t="n">
        <v>0.226108</v>
      </c>
      <c r="AB438" s="18" t="n">
        <v>0.505165</v>
      </c>
    </row>
    <row r="439" ht="15.6" customHeight="1">
      <c r="A439" s="10" t="inlineStr">
        <is>
          <t>MA0000041998</t>
        </is>
      </c>
      <c r="B439" s="10" t="inlineStr">
        <is>
          <t>4199</t>
        </is>
      </c>
      <c r="C439" s="12" t="inlineStr">
        <is>
          <t>WINEO CASH</t>
        </is>
      </c>
      <c r="D439" s="12" t="inlineStr">
        <is>
          <t>WINEO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-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CIH BANK</t>
        </is>
      </c>
      <c r="P439" s="16" t="inlineStr">
        <is>
          <t>WINEO GESTION</t>
        </is>
      </c>
      <c r="Q439" s="17" t="n">
        <v>58158423.07</v>
      </c>
      <c r="R439" s="17" t="n">
        <v>1327.57</v>
      </c>
      <c r="S439" s="18" t="n">
        <v>0.001841</v>
      </c>
      <c r="T439" s="18" t="inlineStr">
        <is>
          <t>-</t>
        </is>
      </c>
      <c r="U439" s="18" t="n">
        <v>0.000377</v>
      </c>
      <c r="V439" s="18" t="n">
        <v>0.001524</v>
      </c>
      <c r="W439" s="18" t="n">
        <v>0.005666</v>
      </c>
      <c r="X439" s="18" t="n">
        <v>0.011713</v>
      </c>
      <c r="Y439" s="18" t="n">
        <v>0.024581</v>
      </c>
      <c r="Z439" s="18" t="n">
        <v>0.052349</v>
      </c>
      <c r="AA439" s="18" t="n">
        <v>0.075086</v>
      </c>
      <c r="AB439" s="18" t="n">
        <v>0.122083</v>
      </c>
    </row>
    <row r="440" ht="15.6" customHeight="1">
      <c r="A440" s="10" t="inlineStr">
        <is>
          <t>MA0000042004</t>
        </is>
      </c>
      <c r="B440" s="10" t="inlineStr">
        <is>
          <t>4200</t>
        </is>
      </c>
      <c r="C440" s="12" t="inlineStr">
        <is>
          <t>WINEO DELTA</t>
        </is>
      </c>
      <c r="D440" s="12" t="inlineStr">
        <is>
          <t>WINEO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MT + 50%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MIXTE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CIH BANK</t>
        </is>
      </c>
      <c r="P440" s="16" t="inlineStr">
        <is>
          <t>WINEO GESTION</t>
        </is>
      </c>
      <c r="Q440" s="17" t="n">
        <v>207753530.11</v>
      </c>
      <c r="R440" s="17" t="n">
        <v>1454.79</v>
      </c>
      <c r="S440" s="18" t="n">
        <v>0.019317</v>
      </c>
      <c r="T440" s="18" t="inlineStr">
        <is>
          <t>-</t>
        </is>
      </c>
      <c r="U440" s="18" t="n">
        <v>-0.002933</v>
      </c>
      <c r="V440" s="18" t="n">
        <v>0.015986</v>
      </c>
      <c r="W440" s="18" t="n">
        <v>0.039678</v>
      </c>
      <c r="X440" s="18" t="n">
        <v>0.050496</v>
      </c>
      <c r="Y440" s="18" t="n">
        <v>0.089918</v>
      </c>
      <c r="Z440" s="18" t="n">
        <v>0.053112</v>
      </c>
      <c r="AA440" s="18" t="n">
        <v>0.19949</v>
      </c>
      <c r="AB440" s="18" t="n">
        <v>0.451799</v>
      </c>
    </row>
    <row r="441" ht="15.6" customHeight="1">
      <c r="A441" s="10" t="inlineStr">
        <is>
          <t>MA0000042012</t>
        </is>
      </c>
      <c r="B441" s="10" t="inlineStr">
        <is>
          <t>4201</t>
        </is>
      </c>
      <c r="C441" s="12" t="inlineStr">
        <is>
          <t>WINEO OBLIG</t>
        </is>
      </c>
      <c r="D441" s="12" t="inlineStr">
        <is>
          <t>WINEO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5,1[</t>
        </is>
      </c>
      <c r="H441" s="14" t="inlineStr">
        <is>
          <t>MBI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0.0025</v>
      </c>
      <c r="N441" s="15" t="n">
        <v>0.009000000000000001</v>
      </c>
      <c r="O441" s="14" t="inlineStr">
        <is>
          <t>CIH BANK</t>
        </is>
      </c>
      <c r="P441" s="16" t="inlineStr">
        <is>
          <t>WINEO GESTION</t>
        </is>
      </c>
      <c r="Q441" s="17" t="n">
        <v>238981826.52</v>
      </c>
      <c r="R441" s="17" t="n">
        <v>1445.38</v>
      </c>
      <c r="S441" s="18" t="n">
        <v>0.00158</v>
      </c>
      <c r="T441" s="18" t="inlineStr">
        <is>
          <t>-</t>
        </is>
      </c>
      <c r="U441" s="18" t="n">
        <v>9.7e-05</v>
      </c>
      <c r="V441" s="18" t="n">
        <v>0.001406</v>
      </c>
      <c r="W441" s="18" t="n">
        <v>0.007247</v>
      </c>
      <c r="X441" s="18" t="n">
        <v>0.016828</v>
      </c>
      <c r="Y441" s="18" t="n">
        <v>0.035543</v>
      </c>
      <c r="Z441" s="18" t="n">
        <v>0.039445</v>
      </c>
      <c r="AA441" s="18" t="n">
        <v>0.07359400000000001</v>
      </c>
      <c r="AB441" s="18" t="n">
        <v>0.15268</v>
      </c>
    </row>
    <row r="442" ht="15.6" customHeight="1">
      <c r="A442" s="10" t="inlineStr">
        <is>
          <t>MA0000042020</t>
        </is>
      </c>
      <c r="B442" s="10" t="inlineStr">
        <is>
          <t>4202</t>
        </is>
      </c>
      <c r="C442" s="12" t="inlineStr">
        <is>
          <t>WINEO OBLIG CT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[0.5  1.1[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460557195.98</v>
      </c>
      <c r="R442" s="17" t="n">
        <v>1140.06</v>
      </c>
      <c r="S442" s="18" t="n">
        <v>0.001828</v>
      </c>
      <c r="T442" s="18" t="inlineStr">
        <is>
          <t>-</t>
        </is>
      </c>
      <c r="U442" s="18" t="n">
        <v>0.000377</v>
      </c>
      <c r="V442" s="18" t="n">
        <v>0.001652</v>
      </c>
      <c r="W442" s="18" t="n">
        <v>0.005779</v>
      </c>
      <c r="X442" s="18" t="n">
        <v>0.009429999999999999</v>
      </c>
      <c r="Y442" s="18" t="n">
        <v>0.017329</v>
      </c>
      <c r="Z442" s="18" t="n">
        <v>0.034115</v>
      </c>
      <c r="AA442" s="18" t="n">
        <v>0.050466</v>
      </c>
      <c r="AB442" s="18" t="n">
        <v>0.090059</v>
      </c>
    </row>
    <row r="443" ht="15.6" customHeight="1">
      <c r="A443" s="10" t="inlineStr">
        <is>
          <t>MA0000042038</t>
        </is>
      </c>
      <c r="B443" s="10" t="inlineStr">
        <is>
          <t>4203</t>
        </is>
      </c>
      <c r="C443" s="12" t="inlineStr">
        <is>
          <t>WINEO OBLIG SECURITE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[1.1  5.1[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521857.43</v>
      </c>
      <c r="R443" s="17" t="n">
        <v>1236.62</v>
      </c>
      <c r="S443" s="18" t="n">
        <v>-0.000412</v>
      </c>
      <c r="T443" s="18" t="inlineStr">
        <is>
          <t>-</t>
        </is>
      </c>
      <c r="U443" s="18" t="n">
        <v>-0.000679</v>
      </c>
      <c r="V443" s="18" t="n">
        <v>-0.000751</v>
      </c>
      <c r="W443" s="18" t="n">
        <v>0.006839</v>
      </c>
      <c r="X443" s="18" t="n">
        <v>0.018817</v>
      </c>
      <c r="Y443" s="18" t="n">
        <v>0.040269</v>
      </c>
      <c r="Z443" s="18" t="n">
        <v>0.061914</v>
      </c>
      <c r="AA443" s="18" t="n">
        <v>0.089447</v>
      </c>
      <c r="AB443" s="18" t="n">
        <v>0.137959</v>
      </c>
    </row>
    <row r="444" ht="15.6" customHeight="1">
      <c r="A444" s="10" t="inlineStr">
        <is>
          <t>MA0000042046</t>
        </is>
      </c>
      <c r="B444" s="10" t="inlineStr">
        <is>
          <t>4204</t>
        </is>
      </c>
      <c r="C444" s="12" t="inlineStr">
        <is>
          <t>ATLAS TRESORERIE</t>
        </is>
      </c>
      <c r="D444" s="12" t="inlineStr">
        <is>
          <t>ATLAS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MONIA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ATLAS CAPITAL MANAGEMENT</t>
        </is>
      </c>
      <c r="Q444" s="17" t="n">
        <v>152045251.26</v>
      </c>
      <c r="R444" s="17" t="n">
        <v>109.01</v>
      </c>
      <c r="S444" s="18" t="n">
        <v>0.001746</v>
      </c>
      <c r="T444" s="18" t="inlineStr">
        <is>
          <t>-</t>
        </is>
      </c>
      <c r="U444" s="18" t="n">
        <v>0.000367</v>
      </c>
      <c r="V444" s="18" t="n">
        <v>0.00147</v>
      </c>
      <c r="W444" s="18" t="n">
        <v>0.005256</v>
      </c>
      <c r="X444" s="18" t="n">
        <v>0.010756</v>
      </c>
      <c r="Y444" s="18" t="n">
        <v>0.02232</v>
      </c>
      <c r="Z444" s="18" t="n">
        <v>0.045058</v>
      </c>
      <c r="AA444" s="18" t="n">
        <v>0.06747</v>
      </c>
      <c r="AB444" s="18" t="inlineStr">
        <is>
          <t>-</t>
        </is>
      </c>
    </row>
    <row r="445" ht="15.6" customHeight="1">
      <c r="A445" s="10" t="inlineStr">
        <is>
          <t>MA0000042053</t>
        </is>
      </c>
      <c r="B445" s="10" t="inlineStr">
        <is>
          <t>4205</t>
        </is>
      </c>
      <c r="C445" s="12" t="inlineStr">
        <is>
          <t>ATLAS MONEBANQUES</t>
        </is>
      </c>
      <c r="D445" s="12" t="inlineStr">
        <is>
          <t>ATLAS CAPITAL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0,5]</t>
        </is>
      </c>
      <c r="H445" s="14" t="inlineStr">
        <is>
          <t>MONIA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ATLAS CAPITAL MANAGEMENT</t>
        </is>
      </c>
      <c r="Q445" s="17" t="n">
        <v>386643576.09</v>
      </c>
      <c r="R445" s="17" t="n">
        <v>105.84</v>
      </c>
      <c r="S445" s="18" t="n">
        <v>0.001988</v>
      </c>
      <c r="T445" s="18" t="inlineStr">
        <is>
          <t>-</t>
        </is>
      </c>
      <c r="U445" s="18" t="n">
        <v>0.000378</v>
      </c>
      <c r="V445" s="18" t="n">
        <v>0.001609</v>
      </c>
      <c r="W445" s="18" t="n">
        <v>0.005606</v>
      </c>
      <c r="X445" s="18" t="n">
        <v>0.011371</v>
      </c>
      <c r="Y445" s="18" t="n">
        <v>0.023499</v>
      </c>
      <c r="Z445" s="18" t="n">
        <v>0.046988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MA0000042061</t>
        </is>
      </c>
      <c r="B446" s="10" t="inlineStr">
        <is>
          <t>4206</t>
        </is>
      </c>
      <c r="C446" s="12" t="inlineStr">
        <is>
          <t>ATLAS OBLIGBANCAIRES</t>
        </is>
      </c>
      <c r="D446" s="12" t="inlineStr">
        <is>
          <t>ATLAS CAPITAL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CIH BANK</t>
        </is>
      </c>
      <c r="P446" s="16" t="inlineStr">
        <is>
          <t>ATLAS CAPITAL MANAGEMENT</t>
        </is>
      </c>
      <c r="Q446" s="17" t="n">
        <v>377633301.1</v>
      </c>
      <c r="R446" s="17" t="n">
        <v>106.01</v>
      </c>
      <c r="S446" s="18" t="n">
        <v>0.001701</v>
      </c>
      <c r="T446" s="18" t="inlineStr">
        <is>
          <t>-</t>
        </is>
      </c>
      <c r="U446" s="18" t="n">
        <v>0.000377</v>
      </c>
      <c r="V446" s="18" t="n">
        <v>0.001417</v>
      </c>
      <c r="W446" s="18" t="n">
        <v>0.005311</v>
      </c>
      <c r="X446" s="18" t="n">
        <v>0.011353</v>
      </c>
      <c r="Y446" s="18" t="n">
        <v>0.023954</v>
      </c>
      <c r="Z446" s="18" t="n">
        <v>0.048566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MA0000042079</t>
        </is>
      </c>
      <c r="B447" s="10" t="inlineStr">
        <is>
          <t>4207</t>
        </is>
      </c>
      <c r="C447" s="12" t="inlineStr">
        <is>
          <t>ATLAS PERENNITE</t>
        </is>
      </c>
      <c r="D447" s="12" t="inlineStr">
        <is>
          <t>ATLAS CAPITAL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]3,5 7,5]</t>
        </is>
      </c>
      <c r="H447" s="14" t="inlineStr">
        <is>
          <t>50% MBI MT + 50%MBI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ATLAS CAPITAL MANAGEMENT</t>
        </is>
      </c>
      <c r="Q447" s="17" t="n">
        <v>1315346514.4</v>
      </c>
      <c r="R447" s="17" t="n">
        <v>113.83</v>
      </c>
      <c r="S447" s="18" t="n">
        <v>0.003349</v>
      </c>
      <c r="T447" s="18" t="inlineStr">
        <is>
          <t>-</t>
        </is>
      </c>
      <c r="U447" s="18" t="n">
        <v>0.000176</v>
      </c>
      <c r="V447" s="18" t="n">
        <v>0.003261</v>
      </c>
      <c r="W447" s="18" t="n">
        <v>0.012182</v>
      </c>
      <c r="X447" s="18" t="n">
        <v>0.026976</v>
      </c>
      <c r="Y447" s="18" t="n">
        <v>0.052617</v>
      </c>
      <c r="Z447" s="18" t="n">
        <v>0.081315</v>
      </c>
      <c r="AA447" s="18" t="n">
        <v>0.109346</v>
      </c>
      <c r="AB447" s="18" t="inlineStr">
        <is>
          <t>-</t>
        </is>
      </c>
    </row>
    <row r="448" ht="15.6" customHeight="1">
      <c r="A448" s="10" t="inlineStr">
        <is>
          <t>MA0000042087</t>
        </is>
      </c>
      <c r="B448" s="10" t="inlineStr">
        <is>
          <t>4208</t>
        </is>
      </c>
      <c r="C448" s="12" t="inlineStr">
        <is>
          <t>ATLAS CROISSANCE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150809353.09</v>
      </c>
      <c r="R448" s="17" t="n">
        <v>106.59</v>
      </c>
      <c r="S448" s="18" t="n">
        <v>0.009662</v>
      </c>
      <c r="T448" s="18" t="inlineStr">
        <is>
          <t>-</t>
        </is>
      </c>
      <c r="U448" s="18" t="n">
        <v>-0.002153</v>
      </c>
      <c r="V448" s="18" t="n">
        <v>0.009566</v>
      </c>
      <c r="W448" s="18" t="n">
        <v>0.026384</v>
      </c>
      <c r="X448" s="18" t="n">
        <v>0.034754</v>
      </c>
      <c r="Y448" s="18" t="n">
        <v>0.062077</v>
      </c>
      <c r="Z448" s="18" t="n">
        <v>0.054094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MA0000042095</t>
        </is>
      </c>
      <c r="B449" s="10" t="inlineStr">
        <is>
          <t>4209</t>
        </is>
      </c>
      <c r="C449" s="12" t="inlineStr">
        <is>
          <t>ATLAS OPTIMISATION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 RN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1579660.51</v>
      </c>
      <c r="R449" s="17" t="n">
        <v>144.36</v>
      </c>
      <c r="S449" s="18" t="n">
        <v>0.032101</v>
      </c>
      <c r="T449" s="18" t="inlineStr">
        <is>
          <t>-</t>
        </is>
      </c>
      <c r="U449" s="18" t="n">
        <v>-0.005922</v>
      </c>
      <c r="V449" s="18" t="n">
        <v>0.031585</v>
      </c>
      <c r="W449" s="18" t="n">
        <v>0.08151</v>
      </c>
      <c r="X449" s="18" t="n">
        <v>0.075307</v>
      </c>
      <c r="Y449" s="18" t="n">
        <v>0.150279</v>
      </c>
      <c r="Z449" s="18" t="n">
        <v>0.042913</v>
      </c>
      <c r="AA449" s="18" t="n">
        <v>0.109949</v>
      </c>
      <c r="AB449" s="18" t="inlineStr">
        <is>
          <t>-</t>
        </is>
      </c>
    </row>
    <row r="450" ht="15.6" customHeight="1">
      <c r="A450" s="10" t="inlineStr">
        <is>
          <t>MA0000042103</t>
        </is>
      </c>
      <c r="B450" s="10" t="inlineStr">
        <is>
          <t>4210</t>
        </is>
      </c>
      <c r="C450" s="12" t="inlineStr">
        <is>
          <t>AL IJTIMAI PROTECTION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ATLAS CAPITAL MANAGEMENT</t>
        </is>
      </c>
      <c r="Q450" s="17" t="n">
        <v>247015451.51</v>
      </c>
      <c r="R450" s="17" t="n">
        <v>182974.4</v>
      </c>
      <c r="S450" s="18" t="n">
        <v>0.005283</v>
      </c>
      <c r="T450" s="18" t="inlineStr">
        <is>
          <t>-</t>
        </is>
      </c>
      <c r="U450" s="18" t="n">
        <v>0.000417</v>
      </c>
      <c r="V450" s="18" t="n">
        <v>0.00456</v>
      </c>
      <c r="W450" s="18" t="n">
        <v>0.015615</v>
      </c>
      <c r="X450" s="18" t="n">
        <v>0.033318</v>
      </c>
      <c r="Y450" s="18" t="n">
        <v>0.07163</v>
      </c>
      <c r="Z450" s="18" t="n">
        <v>0.111139</v>
      </c>
      <c r="AA450" s="18" t="n">
        <v>0.149762</v>
      </c>
      <c r="AB450" s="18" t="n">
        <v>0.246149</v>
      </c>
    </row>
    <row r="451" ht="15.6" customHeight="1">
      <c r="A451" s="10" t="inlineStr">
        <is>
          <t>MA0000042152</t>
        </is>
      </c>
      <c r="B451" s="10" t="inlineStr">
        <is>
          <t>4215</t>
        </is>
      </c>
      <c r="C451" s="12" t="inlineStr">
        <is>
          <t xml:space="preserve">FCP EMERGENCE MONÉTAIRE PLUS </t>
        </is>
      </c>
      <c r="D451" s="12" t="inlineStr">
        <is>
          <t>VALORIS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BANK OF AFRICA</t>
        </is>
      </c>
      <c r="P451" s="16" t="inlineStr">
        <is>
          <t>VALORIS MANAGEMENT;VALORIS GROUP</t>
        </is>
      </c>
      <c r="Q451" s="17" t="n">
        <v>2093017790.91</v>
      </c>
      <c r="R451" s="17" t="n">
        <v>1128.21</v>
      </c>
      <c r="S451" s="18" t="n">
        <v>0.001758</v>
      </c>
      <c r="T451" s="18" t="inlineStr">
        <is>
          <t>-</t>
        </is>
      </c>
      <c r="U451" s="18" t="n">
        <v>0.000319</v>
      </c>
      <c r="V451" s="18" t="n">
        <v>0.001474</v>
      </c>
      <c r="W451" s="18" t="n">
        <v>0.006414</v>
      </c>
      <c r="X451" s="18" t="n">
        <v>0.013165</v>
      </c>
      <c r="Y451" s="18" t="n">
        <v>0.027804</v>
      </c>
      <c r="Z451" s="18" t="n">
        <v>0.055388</v>
      </c>
      <c r="AA451" s="18" t="n">
        <v>0.084296</v>
      </c>
      <c r="AB451" s="18" t="inlineStr">
        <is>
          <t>-</t>
        </is>
      </c>
    </row>
    <row r="452" ht="15.6" customHeight="1">
      <c r="A452" s="10" t="inlineStr">
        <is>
          <t>MA0000042160</t>
        </is>
      </c>
      <c r="B452" s="10" t="inlineStr">
        <is>
          <t>4216</t>
        </is>
      </c>
      <c r="C452" s="12" t="inlineStr">
        <is>
          <t>EMERGENCE EQUITY FUND</t>
        </is>
      </c>
      <c r="D452" s="12" t="inlineStr">
        <is>
          <t>VALORIS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BANK OF AFRICA</t>
        </is>
      </c>
      <c r="P452" s="16" t="inlineStr">
        <is>
          <t>VALORIS MANAGEMENT;VALORIS GROUP</t>
        </is>
      </c>
      <c r="Q452" s="17" t="n">
        <v>434668427.23</v>
      </c>
      <c r="R452" s="17" t="n">
        <v>466.73</v>
      </c>
      <c r="S452" s="18" t="n">
        <v>0.025037</v>
      </c>
      <c r="T452" s="18" t="inlineStr">
        <is>
          <t>-</t>
        </is>
      </c>
      <c r="U452" s="18" t="n">
        <v>-0.005095</v>
      </c>
      <c r="V452" s="18" t="n">
        <v>0.021135</v>
      </c>
      <c r="W452" s="18" t="n">
        <v>0.069991</v>
      </c>
      <c r="X452" s="18" t="n">
        <v>0.054447</v>
      </c>
      <c r="Y452" s="18" t="n">
        <v>0.097259</v>
      </c>
      <c r="Z452" s="18" t="n">
        <v>-0.06655899999999999</v>
      </c>
      <c r="AA452" s="18" t="n">
        <v>0.013485</v>
      </c>
      <c r="AB452" s="18" t="n">
        <v>0.316438</v>
      </c>
    </row>
    <row r="453" ht="15.6" customHeight="1">
      <c r="A453" s="10" t="inlineStr">
        <is>
          <t>MA0000042178</t>
        </is>
      </c>
      <c r="B453" s="10" t="inlineStr">
        <is>
          <t>4217</t>
        </is>
      </c>
      <c r="C453" s="12" t="inlineStr">
        <is>
          <t>EMERGENCE MONÉTAIRE</t>
        </is>
      </c>
      <c r="D453" s="12" t="inlineStr">
        <is>
          <t>VALORIS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TMP au jour le jour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BANK OF AFRICA</t>
        </is>
      </c>
      <c r="P453" s="16" t="inlineStr">
        <is>
          <t>VALORIS MANAGEMENT;CAPITAL GESTION GROUP</t>
        </is>
      </c>
      <c r="Q453" s="17" t="n">
        <v>1255888748.66</v>
      </c>
      <c r="R453" s="17" t="n">
        <v>1119.93</v>
      </c>
      <c r="S453" s="18" t="n">
        <v>0.00187</v>
      </c>
      <c r="T453" s="18" t="inlineStr">
        <is>
          <t>-</t>
        </is>
      </c>
      <c r="U453" s="18" t="n">
        <v>0.000384</v>
      </c>
      <c r="V453" s="18" t="n">
        <v>0.001538</v>
      </c>
      <c r="W453" s="18" t="n">
        <v>0.005766</v>
      </c>
      <c r="X453" s="18" t="n">
        <v>0.011954</v>
      </c>
      <c r="Y453" s="18" t="n">
        <v>0.024507</v>
      </c>
      <c r="Z453" s="18" t="n">
        <v>0.049843</v>
      </c>
      <c r="AA453" s="18" t="n">
        <v>0.074572</v>
      </c>
      <c r="AB453" s="18" t="inlineStr">
        <is>
          <t>-</t>
        </is>
      </c>
    </row>
    <row r="454" ht="15.6" customHeight="1">
      <c r="A454" s="10" t="inlineStr">
        <is>
          <t>MA0000042186</t>
        </is>
      </c>
      <c r="B454" s="10" t="inlineStr">
        <is>
          <t>4218</t>
        </is>
      </c>
      <c r="C454" s="12" t="inlineStr">
        <is>
          <t>EMERGENCE RENDEMENT BANQUES</t>
        </is>
      </c>
      <c r="D454" s="12" t="inlineStr">
        <is>
          <t>VALORIS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5,1]</t>
        </is>
      </c>
      <c r="H454" s="14" t="inlineStr">
        <is>
          <t>50 % MBI MT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BANK OF AFRICA</t>
        </is>
      </c>
      <c r="P454" s="16" t="inlineStr">
        <is>
          <t>VALORIS MANAGEMENT;VALORIS GROUP</t>
        </is>
      </c>
      <c r="Q454" s="17" t="n">
        <v>1430474134.71</v>
      </c>
      <c r="R454" s="17" t="n">
        <v>1187.44</v>
      </c>
      <c r="S454" s="18" t="n">
        <v>0.004254</v>
      </c>
      <c r="T454" s="18" t="inlineStr">
        <is>
          <t>-</t>
        </is>
      </c>
      <c r="U454" s="18" t="n">
        <v>0.000556</v>
      </c>
      <c r="V454" s="18" t="n">
        <v>0.003346</v>
      </c>
      <c r="W454" s="18" t="n">
        <v>0.015114</v>
      </c>
      <c r="X454" s="18" t="n">
        <v>0.029593</v>
      </c>
      <c r="Y454" s="18" t="n">
        <v>0.061133</v>
      </c>
      <c r="Z454" s="18" t="n">
        <v>0.09432400000000001</v>
      </c>
      <c r="AA454" s="18" t="n">
        <v>0.119118</v>
      </c>
      <c r="AB454" s="18" t="inlineStr">
        <is>
          <t>-</t>
        </is>
      </c>
    </row>
    <row r="455" ht="15.6" customHeight="1">
      <c r="A455" s="10" t="inlineStr">
        <is>
          <t>MA0000042202</t>
        </is>
      </c>
      <c r="B455" s="10" t="inlineStr">
        <is>
          <t>4220</t>
        </is>
      </c>
      <c r="C455" s="12" t="inlineStr">
        <is>
          <t>EMERGENCE ÉQUILIBRE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MANAGEMENT,VALORIS GROUP</t>
        </is>
      </c>
      <c r="Q455" s="17" t="n">
        <v>1054955720.81</v>
      </c>
      <c r="R455" s="17" t="n">
        <v>1670.1</v>
      </c>
      <c r="S455" s="18" t="n">
        <v>0.012108</v>
      </c>
      <c r="T455" s="18" t="inlineStr">
        <is>
          <t>-</t>
        </is>
      </c>
      <c r="U455" s="18" t="n">
        <v>-0.003431</v>
      </c>
      <c r="V455" s="18" t="n">
        <v>0.011305</v>
      </c>
      <c r="W455" s="18" t="n">
        <v>0.03871</v>
      </c>
      <c r="X455" s="18" t="n">
        <v>0.03619</v>
      </c>
      <c r="Y455" s="18" t="n">
        <v>0.08676</v>
      </c>
      <c r="Z455" s="18" t="n">
        <v>0.028007</v>
      </c>
      <c r="AA455" s="18" t="n">
        <v>0.08061400000000001</v>
      </c>
      <c r="AB455" s="18" t="n">
        <v>0.236571</v>
      </c>
    </row>
    <row r="456" ht="15.6" customHeight="1">
      <c r="A456" s="10" t="inlineStr">
        <is>
          <t>MA0000042251</t>
        </is>
      </c>
      <c r="B456" s="10" t="inlineStr">
        <is>
          <t>4225</t>
        </is>
      </c>
      <c r="C456" s="12" t="inlineStr">
        <is>
          <t>WG SERENITE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40% MASI RB + 60% 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MIXTE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121299651.1</v>
      </c>
      <c r="R456" s="17" t="n">
        <v>117949.42</v>
      </c>
      <c r="S456" s="18" t="n">
        <v>0.021149</v>
      </c>
      <c r="T456" s="18" t="inlineStr">
        <is>
          <t>-</t>
        </is>
      </c>
      <c r="U456" s="18" t="n">
        <v>-0.003118</v>
      </c>
      <c r="V456" s="18" t="n">
        <v>0.025429</v>
      </c>
      <c r="W456" s="18" t="n">
        <v>0.061262</v>
      </c>
      <c r="X456" s="18" t="n">
        <v>0.056806</v>
      </c>
      <c r="Y456" s="18" t="n">
        <v>0.102057</v>
      </c>
      <c r="Z456" s="18" t="n">
        <v>0.060564</v>
      </c>
      <c r="AA456" s="18" t="n">
        <v>0.093031</v>
      </c>
      <c r="AB456" s="18" t="inlineStr">
        <is>
          <t>-</t>
        </is>
      </c>
    </row>
    <row r="457" ht="15.6" customHeight="1">
      <c r="A457" s="10" t="inlineStr">
        <is>
          <t>MA0000042269</t>
        </is>
      </c>
      <c r="B457" s="10" t="inlineStr">
        <is>
          <t>4226</t>
        </is>
      </c>
      <c r="C457" s="12" t="inlineStr">
        <is>
          <t>WG BALANCED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RB + 50% 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</v>
      </c>
      <c r="M457" s="15" t="n">
        <v>0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416039286.03</v>
      </c>
      <c r="R457" s="17" t="n">
        <v>1124.17</v>
      </c>
      <c r="S457" s="18" t="n">
        <v>0.018316</v>
      </c>
      <c r="T457" s="18" t="inlineStr">
        <is>
          <t>-</t>
        </is>
      </c>
      <c r="U457" s="18" t="n">
        <v>-0.003493</v>
      </c>
      <c r="V457" s="18" t="n">
        <v>0.020609</v>
      </c>
      <c r="W457" s="18" t="n">
        <v>0.054321</v>
      </c>
      <c r="X457" s="18" t="n">
        <v>0.060488</v>
      </c>
      <c r="Y457" s="18" t="n">
        <v>0.110346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MA0000042277</t>
        </is>
      </c>
      <c r="B458" s="10" t="inlineStr">
        <is>
          <t>4227</t>
        </is>
      </c>
      <c r="C458" s="12" t="inlineStr">
        <is>
          <t>WG PERFORMANCE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15% MASI + 85% 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176536452.71</v>
      </c>
      <c r="R458" s="17" t="n">
        <v>10537.42</v>
      </c>
      <c r="S458" s="18" t="n">
        <v>0.008593</v>
      </c>
      <c r="T458" s="18" t="inlineStr">
        <is>
          <t>-</t>
        </is>
      </c>
      <c r="U458" s="18" t="n">
        <v>-0.001745</v>
      </c>
      <c r="V458" s="18" t="n">
        <v>0.007037</v>
      </c>
      <c r="W458" s="18" t="n">
        <v>0.026962</v>
      </c>
      <c r="X458" s="18" t="n">
        <v>0.02952</v>
      </c>
      <c r="Y458" s="18" t="n">
        <v>0.06862</v>
      </c>
      <c r="Z458" s="18" t="n">
        <v>0.07069300000000001</v>
      </c>
      <c r="AA458" s="18" t="n">
        <v>0.128056</v>
      </c>
      <c r="AB458" s="18" t="inlineStr">
        <is>
          <t>-</t>
        </is>
      </c>
    </row>
    <row r="459" ht="15.6" customHeight="1">
      <c r="A459" s="10" t="inlineStr">
        <is>
          <t>MA0000042293</t>
        </is>
      </c>
      <c r="B459" s="10" t="inlineStr">
        <is>
          <t>4229</t>
        </is>
      </c>
      <c r="C459" s="12" t="inlineStr">
        <is>
          <t>WG ACTIONS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 RB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225581546.27</v>
      </c>
      <c r="R459" s="17" t="n">
        <v>1053.62</v>
      </c>
      <c r="S459" s="18" t="n">
        <v>0.018748</v>
      </c>
      <c r="T459" s="18" t="inlineStr">
        <is>
          <t>-</t>
        </is>
      </c>
      <c r="U459" s="18" t="n">
        <v>-0.009597</v>
      </c>
      <c r="V459" s="18" t="n">
        <v>0.017823</v>
      </c>
      <c r="W459" s="18" t="n">
        <v>0.06886200000000001</v>
      </c>
      <c r="X459" s="18" t="n">
        <v>0.054738</v>
      </c>
      <c r="Y459" s="18" t="n">
        <v>0.113434</v>
      </c>
      <c r="Z459" s="18" t="n">
        <v>0.067995</v>
      </c>
      <c r="AA459" s="18" t="n">
        <v>0.221164</v>
      </c>
      <c r="AB459" s="18" t="n">
        <v>0.765212</v>
      </c>
    </row>
    <row r="460" ht="15.6" customHeight="1">
      <c r="A460" s="10" t="inlineStr">
        <is>
          <t>MA0000042301</t>
        </is>
      </c>
      <c r="B460" s="10" t="inlineStr">
        <is>
          <t>4230</t>
        </is>
      </c>
      <c r="C460" s="12" t="inlineStr">
        <is>
          <t>PATRIMOINE MULTIVALEURS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85% MASI RB + 15% MBI MT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1850228334.07</v>
      </c>
      <c r="R460" s="17" t="n">
        <v>832.34</v>
      </c>
      <c r="S460" s="18" t="n">
        <v>0.027606</v>
      </c>
      <c r="T460" s="18" t="inlineStr">
        <is>
          <t>-</t>
        </is>
      </c>
      <c r="U460" s="18" t="n">
        <v>-0.007382</v>
      </c>
      <c r="V460" s="18" t="n">
        <v>0.030315</v>
      </c>
      <c r="W460" s="18" t="n">
        <v>0.083437</v>
      </c>
      <c r="X460" s="18" t="n">
        <v>0.069117</v>
      </c>
      <c r="Y460" s="18" t="n">
        <v>0.133206</v>
      </c>
      <c r="Z460" s="18" t="n">
        <v>0.041753</v>
      </c>
      <c r="AA460" s="18" t="n">
        <v>0.17104</v>
      </c>
      <c r="AB460" s="18" t="n">
        <v>0.473585</v>
      </c>
    </row>
    <row r="461" ht="15.6" customHeight="1">
      <c r="A461" s="10" t="inlineStr">
        <is>
          <t>MA0000042350</t>
        </is>
      </c>
      <c r="B461" s="10" t="inlineStr">
        <is>
          <t>4235</t>
        </is>
      </c>
      <c r="C461" s="12" t="inlineStr">
        <is>
          <t>CKG ACTIONS IDIKHAR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1090378.57</v>
      </c>
      <c r="R461" s="17" t="n">
        <v>180.97</v>
      </c>
      <c r="S461" s="18" t="n">
        <v>0.002604</v>
      </c>
      <c r="T461" s="18" t="inlineStr">
        <is>
          <t>-</t>
        </is>
      </c>
      <c r="U461" s="18" t="n">
        <v>5.5e-05</v>
      </c>
      <c r="V461" s="18" t="n">
        <v>0.002604</v>
      </c>
      <c r="W461" s="18" t="n">
        <v>0.007628</v>
      </c>
      <c r="X461" s="18" t="n">
        <v>0.017772</v>
      </c>
      <c r="Y461" s="18" t="n">
        <v>0.038744</v>
      </c>
      <c r="Z461" s="18" t="n">
        <v>0.067607</v>
      </c>
      <c r="AA461" s="18" t="n">
        <v>0.091364</v>
      </c>
      <c r="AB461" s="18" t="n">
        <v>0.15363</v>
      </c>
    </row>
    <row r="462" ht="15.6" customHeight="1">
      <c r="A462" s="10" t="inlineStr">
        <is>
          <t>MA0000042368</t>
        </is>
      </c>
      <c r="B462" s="10" t="inlineStr">
        <is>
          <t>4236</t>
        </is>
      </c>
      <c r="C462" s="12" t="inlineStr">
        <is>
          <t>UNIVERS OBLIGATIONS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13]</t>
        </is>
      </c>
      <c r="H462" s="14" t="inlineStr">
        <is>
          <t>50% MBI MLT +50%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5147504933.75</v>
      </c>
      <c r="R462" s="17" t="n">
        <v>1532.38</v>
      </c>
      <c r="S462" s="18" t="n">
        <v>-0.000398</v>
      </c>
      <c r="T462" s="18" t="inlineStr">
        <is>
          <t>-</t>
        </is>
      </c>
      <c r="U462" s="18" t="n">
        <v>-0.000802</v>
      </c>
      <c r="V462" s="18" t="n">
        <v>-0.00062</v>
      </c>
      <c r="W462" s="18" t="n">
        <v>0.00478</v>
      </c>
      <c r="X462" s="18" t="n">
        <v>0.012876</v>
      </c>
      <c r="Y462" s="18" t="n">
        <v>0.038951</v>
      </c>
      <c r="Z462" s="18" t="n">
        <v>0.06777900000000001</v>
      </c>
      <c r="AA462" s="18" t="n">
        <v>0.105733</v>
      </c>
      <c r="AB462" s="18" t="n">
        <v>0.216261</v>
      </c>
    </row>
    <row r="463" ht="15.6" customHeight="1">
      <c r="A463" s="10" t="inlineStr">
        <is>
          <t>MA0000042384</t>
        </is>
      </c>
      <c r="B463" s="10" t="inlineStr">
        <is>
          <t>4238</t>
        </is>
      </c>
      <c r="C463" s="12" t="inlineStr">
        <is>
          <t>OBLIFUTUR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5]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15021592576.23</v>
      </c>
      <c r="R463" s="17" t="n">
        <v>141.8</v>
      </c>
      <c r="S463" s="18" t="n">
        <v>0.001625</v>
      </c>
      <c r="T463" s="18" t="inlineStr">
        <is>
          <t>-</t>
        </is>
      </c>
      <c r="U463" s="18" t="n">
        <v>0.000141</v>
      </c>
      <c r="V463" s="18" t="n">
        <v>0.00113</v>
      </c>
      <c r="W463" s="18" t="n">
        <v>0.006388</v>
      </c>
      <c r="X463" s="18" t="n">
        <v>0.013364</v>
      </c>
      <c r="Y463" s="18" t="n">
        <v>0.031648</v>
      </c>
      <c r="Z463" s="18" t="n">
        <v>0.062331</v>
      </c>
      <c r="AA463" s="18" t="n">
        <v>0.097014</v>
      </c>
      <c r="AB463" s="18" t="n">
        <v>0.188401</v>
      </c>
    </row>
    <row r="464" ht="15.6" customHeight="1">
      <c r="A464" s="10" t="inlineStr">
        <is>
          <t>MA0000042392</t>
        </is>
      </c>
      <c r="B464" s="10" t="inlineStr">
        <is>
          <t>4239</t>
        </is>
      </c>
      <c r="C464" s="12" t="inlineStr">
        <is>
          <t>WG RENDEMENT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30% MASI RENTABILITE + 70% 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677300861.05</v>
      </c>
      <c r="R464" s="17" t="n">
        <v>106991.22</v>
      </c>
      <c r="S464" s="18" t="n">
        <v>0.01481</v>
      </c>
      <c r="T464" s="18" t="inlineStr">
        <is>
          <t>-</t>
        </is>
      </c>
      <c r="U464" s="18" t="n">
        <v>-0.001367</v>
      </c>
      <c r="V464" s="18" t="n">
        <v>0.01652</v>
      </c>
      <c r="W464" s="18" t="n">
        <v>0.046155</v>
      </c>
      <c r="X464" s="18" t="n">
        <v>0.06379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MA0000042400</t>
        </is>
      </c>
      <c r="B465" s="10" t="inlineStr">
        <is>
          <t>4240</t>
        </is>
      </c>
      <c r="C465" s="12" t="inlineStr">
        <is>
          <t>CAP SECURICOURT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]3  7]</t>
        </is>
      </c>
      <c r="H465" s="14" t="inlineStr">
        <is>
          <t>40% MBI MT + 60% MBI MLT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1204453199.92</v>
      </c>
      <c r="R465" s="17" t="n">
        <v>239.06</v>
      </c>
      <c r="S465" s="18" t="n">
        <v>0.003273</v>
      </c>
      <c r="T465" s="18" t="inlineStr">
        <is>
          <t>-</t>
        </is>
      </c>
      <c r="U465" s="18" t="n">
        <v>8.4e-05</v>
      </c>
      <c r="V465" s="18" t="n">
        <v>0.003821</v>
      </c>
      <c r="W465" s="18" t="n">
        <v>0.014428</v>
      </c>
      <c r="X465" s="18" t="n">
        <v>0.031187</v>
      </c>
      <c r="Y465" s="18" t="n">
        <v>0.0659</v>
      </c>
      <c r="Z465" s="18" t="n">
        <v>0.104305</v>
      </c>
      <c r="AA465" s="18" t="n">
        <v>0.140826</v>
      </c>
      <c r="AB465" s="18" t="n">
        <v>0.222938</v>
      </c>
    </row>
    <row r="466" ht="15.6" customHeight="1">
      <c r="A466" s="10" t="inlineStr">
        <is>
          <t>MA0000042426</t>
        </is>
      </c>
      <c r="B466" s="10" t="inlineStr">
        <is>
          <t>4242</t>
        </is>
      </c>
      <c r="C466" s="12" t="inlineStr">
        <is>
          <t>CIH ACTIONS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CIH BANK</t>
        </is>
      </c>
      <c r="P466" s="16" t="inlineStr">
        <is>
          <t>CIH CAPITAL MANAGEMENT</t>
        </is>
      </c>
      <c r="Q466" s="17" t="n">
        <v>2974673.2</v>
      </c>
      <c r="R466" s="17" t="n">
        <v>1734.81</v>
      </c>
      <c r="S466" s="18" t="n">
        <v>0.02753</v>
      </c>
      <c r="T466" s="18" t="inlineStr">
        <is>
          <t>-</t>
        </is>
      </c>
      <c r="U466" s="18" t="n">
        <v>-0.006591</v>
      </c>
      <c r="V466" s="18" t="n">
        <v>0.027847</v>
      </c>
      <c r="W466" s="18" t="n">
        <v>0.08839900000000001</v>
      </c>
      <c r="X466" s="18" t="n">
        <v>0.078513</v>
      </c>
      <c r="Y466" s="18" t="n">
        <v>0.133878</v>
      </c>
      <c r="Z466" s="18" t="n">
        <v>0.008763</v>
      </c>
      <c r="AA466" s="18" t="n">
        <v>0.132671</v>
      </c>
      <c r="AB466" s="18" t="n">
        <v>0.478183</v>
      </c>
    </row>
    <row r="467" ht="15.6" customHeight="1">
      <c r="A467" s="10" t="inlineStr">
        <is>
          <t>MA0000042434</t>
        </is>
      </c>
      <c r="B467" s="10" t="inlineStr">
        <is>
          <t>4243</t>
        </is>
      </c>
      <c r="C467" s="12" t="inlineStr">
        <is>
          <t>CIH CASH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80% MBI CT + 20%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CIH BANK</t>
        </is>
      </c>
      <c r="P467" s="16" t="inlineStr">
        <is>
          <t>CIH</t>
        </is>
      </c>
      <c r="Q467" s="17" t="n">
        <v>331043451.95</v>
      </c>
      <c r="R467" s="17" t="n">
        <v>1343.05</v>
      </c>
      <c r="S467" s="18" t="n">
        <v>0.001805</v>
      </c>
      <c r="T467" s="18" t="inlineStr">
        <is>
          <t>-</t>
        </is>
      </c>
      <c r="U467" s="18" t="n">
        <v>0.00035</v>
      </c>
      <c r="V467" s="18" t="n">
        <v>0.001454</v>
      </c>
      <c r="W467" s="18" t="n">
        <v>0.005473</v>
      </c>
      <c r="X467" s="18" t="n">
        <v>0.011104</v>
      </c>
      <c r="Y467" s="18" t="n">
        <v>0.023097</v>
      </c>
      <c r="Z467" s="18" t="n">
        <v>0.04559</v>
      </c>
      <c r="AA467" s="18" t="n">
        <v>0.06533799999999999</v>
      </c>
      <c r="AB467" s="18" t="n">
        <v>0.115648</v>
      </c>
    </row>
    <row r="468" ht="15.6" customHeight="1">
      <c r="A468" s="10" t="inlineStr">
        <is>
          <t>MA0000042442</t>
        </is>
      </c>
      <c r="B468" s="10" t="inlineStr">
        <is>
          <t>4244</t>
        </is>
      </c>
      <c r="C468" s="12" t="inlineStr">
        <is>
          <t>CIH EPARGNE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60 % MBI GLOBAL + 40%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CIH BANK</t>
        </is>
      </c>
      <c r="P468" s="16" t="inlineStr">
        <is>
          <t>CIH CAPITAL MANAGEMENT</t>
        </is>
      </c>
      <c r="Q468" s="17" t="n">
        <v>12328402.66</v>
      </c>
      <c r="R468" s="17" t="n">
        <v>1596.32</v>
      </c>
      <c r="S468" s="18" t="n">
        <v>0.013208</v>
      </c>
      <c r="T468" s="18" t="inlineStr">
        <is>
          <t>-</t>
        </is>
      </c>
      <c r="U468" s="18" t="n">
        <v>-0.002655</v>
      </c>
      <c r="V468" s="18" t="n">
        <v>0.012187</v>
      </c>
      <c r="W468" s="18" t="n">
        <v>0.039447</v>
      </c>
      <c r="X468" s="18" t="n">
        <v>0.042862</v>
      </c>
      <c r="Y468" s="18" t="n">
        <v>0.086213</v>
      </c>
      <c r="Z468" s="18" t="n">
        <v>0.029651</v>
      </c>
      <c r="AA468" s="18" t="n">
        <v>0.090047</v>
      </c>
      <c r="AB468" s="18" t="n">
        <v>0.285178</v>
      </c>
    </row>
    <row r="469" ht="15.6" customHeight="1">
      <c r="A469" s="10" t="inlineStr">
        <is>
          <t>MA0000042459</t>
        </is>
      </c>
      <c r="B469" s="10" t="inlineStr">
        <is>
          <t>4245</t>
        </is>
      </c>
      <c r="C469" s="12" t="inlineStr">
        <is>
          <t>CIH MONETAIRE PLUS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80% MBI CT +20 MBI MT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CIH BANK</t>
        </is>
      </c>
      <c r="P469" s="16" t="inlineStr">
        <is>
          <t>CIH</t>
        </is>
      </c>
      <c r="Q469" s="17" t="n">
        <v>75446771.01000001</v>
      </c>
      <c r="R469" s="17" t="n">
        <v>1376.68</v>
      </c>
      <c r="S469" s="18" t="n">
        <v>0.001725</v>
      </c>
      <c r="T469" s="18" t="inlineStr">
        <is>
          <t>-</t>
        </is>
      </c>
      <c r="U469" s="18" t="n">
        <v>0.000356</v>
      </c>
      <c r="V469" s="18" t="n">
        <v>0.001389</v>
      </c>
      <c r="W469" s="18" t="n">
        <v>0.005375</v>
      </c>
      <c r="X469" s="18" t="n">
        <v>0.011454</v>
      </c>
      <c r="Y469" s="18" t="n">
        <v>0.025414</v>
      </c>
      <c r="Z469" s="18" t="n">
        <v>0.048907</v>
      </c>
      <c r="AA469" s="18" t="n">
        <v>0.072214</v>
      </c>
      <c r="AB469" s="18" t="n">
        <v>0.129111</v>
      </c>
    </row>
    <row r="470" ht="15.6" customHeight="1">
      <c r="A470" s="10" t="inlineStr">
        <is>
          <t>MA0000042467</t>
        </is>
      </c>
      <c r="B470" s="10" t="inlineStr">
        <is>
          <t>4246</t>
        </is>
      </c>
      <c r="C470" s="12" t="inlineStr">
        <is>
          <t>CIH OBLIGATIONS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7[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CIH</t>
        </is>
      </c>
      <c r="Q470" s="17" t="n">
        <v>4620239.03</v>
      </c>
      <c r="R470" s="17" t="n">
        <v>1558.4</v>
      </c>
      <c r="S470" s="18" t="n">
        <v>0.002844</v>
      </c>
      <c r="T470" s="18" t="inlineStr">
        <is>
          <t>-</t>
        </is>
      </c>
      <c r="U470" s="18" t="n">
        <v>7.1e-05</v>
      </c>
      <c r="V470" s="18" t="n">
        <v>0.003264</v>
      </c>
      <c r="W470" s="18" t="n">
        <v>0.012244</v>
      </c>
      <c r="X470" s="18" t="n">
        <v>0.027636</v>
      </c>
      <c r="Y470" s="18" t="n">
        <v>0.055348</v>
      </c>
      <c r="Z470" s="18" t="n">
        <v>0.084036</v>
      </c>
      <c r="AA470" s="18" t="n">
        <v>0.108574</v>
      </c>
      <c r="AB470" s="18" t="n">
        <v>0.191073</v>
      </c>
    </row>
    <row r="471" ht="15.6" customHeight="1">
      <c r="A471" s="10" t="inlineStr">
        <is>
          <t>MA0000042475</t>
        </is>
      </c>
      <c r="B471" s="10" t="inlineStr">
        <is>
          <t>4247</t>
        </is>
      </c>
      <c r="C471" s="12" t="inlineStr">
        <is>
          <t>CIH PATRIMOINE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5643365.13</v>
      </c>
      <c r="R471" s="17" t="n">
        <v>1499.94</v>
      </c>
      <c r="S471" s="18" t="n">
        <v>0.007631</v>
      </c>
      <c r="T471" s="18" t="inlineStr">
        <is>
          <t>-</t>
        </is>
      </c>
      <c r="U471" s="18" t="n">
        <v>-0.001352</v>
      </c>
      <c r="V471" s="18" t="n">
        <v>0.007618</v>
      </c>
      <c r="W471" s="18" t="n">
        <v>0.023298</v>
      </c>
      <c r="X471" s="18" t="n">
        <v>0.029818</v>
      </c>
      <c r="Y471" s="18" t="n">
        <v>0.061664</v>
      </c>
      <c r="Z471" s="18" t="n">
        <v>0.051225</v>
      </c>
      <c r="AA471" s="18" t="n">
        <v>0.07825600000000001</v>
      </c>
      <c r="AB471" s="18" t="n">
        <v>0.183235</v>
      </c>
    </row>
    <row r="472" ht="15.6" customHeight="1">
      <c r="A472" s="10" t="inlineStr">
        <is>
          <t>MA0000042483</t>
        </is>
      </c>
      <c r="B472" s="10" t="inlineStr">
        <is>
          <t>4248</t>
        </is>
      </c>
      <c r="C472" s="12" t="inlineStr">
        <is>
          <t>CIH TRESORERIE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50% MBI CT + 50%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39584823.19</v>
      </c>
      <c r="R472" s="17" t="n">
        <v>1306.55</v>
      </c>
      <c r="S472" s="18" t="n">
        <v>0.001817</v>
      </c>
      <c r="T472" s="18" t="inlineStr">
        <is>
          <t>-</t>
        </is>
      </c>
      <c r="U472" s="18" t="n">
        <v>0.000352</v>
      </c>
      <c r="V472" s="18" t="n">
        <v>0.001456</v>
      </c>
      <c r="W472" s="18" t="n">
        <v>0.00527</v>
      </c>
      <c r="X472" s="18" t="n">
        <v>0.011066</v>
      </c>
      <c r="Y472" s="18" t="n">
        <v>0.022444</v>
      </c>
      <c r="Z472" s="18" t="n">
        <v>0.044371</v>
      </c>
      <c r="AA472" s="18" t="n">
        <v>0.06360200000000001</v>
      </c>
      <c r="AB472" s="18" t="n">
        <v>0.107002</v>
      </c>
    </row>
    <row r="473" ht="15.6" customHeight="1">
      <c r="A473" s="10" t="inlineStr">
        <is>
          <t>MA0000042509</t>
        </is>
      </c>
      <c r="B473" s="10" t="inlineStr">
        <is>
          <t>4250</t>
        </is>
      </c>
      <c r="C473" s="12" t="inlineStr">
        <is>
          <t>FH2 OBLIGATAIRE DYNAMIQUE IV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7,1]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1349774.15</v>
      </c>
      <c r="R473" s="17" t="n">
        <v>134.98</v>
      </c>
      <c r="S473" s="18" t="n">
        <v>7.4e-05</v>
      </c>
      <c r="T473" s="18" t="inlineStr">
        <is>
          <t>-</t>
        </is>
      </c>
      <c r="U473" s="18" t="n">
        <v>-0.000222</v>
      </c>
      <c r="V473" s="18" t="n">
        <v>0</v>
      </c>
      <c r="W473" s="18" t="n">
        <v>0.002079</v>
      </c>
      <c r="X473" s="18" t="n">
        <v>0.005438</v>
      </c>
      <c r="Y473" s="18" t="n">
        <v>0.01611</v>
      </c>
      <c r="Z473" s="18" t="n">
        <v>0.028106</v>
      </c>
      <c r="AA473" s="18" t="n">
        <v>0.04103</v>
      </c>
      <c r="AB473" s="18" t="n">
        <v>0.071355</v>
      </c>
    </row>
    <row r="474" ht="15.6" customHeight="1">
      <c r="A474" s="10" t="inlineStr">
        <is>
          <t>MA0000042525</t>
        </is>
      </c>
      <c r="B474" s="10" t="inlineStr">
        <is>
          <t>4252</t>
        </is>
      </c>
      <c r="C474" s="12" t="inlineStr">
        <is>
          <t>WG HORIZON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75% MBI GLOBAL + 25% MASI RB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155567543.5</v>
      </c>
      <c r="R474" s="17" t="n">
        <v>12244.79</v>
      </c>
      <c r="S474" s="18" t="n">
        <v>0.012619</v>
      </c>
      <c r="T474" s="18" t="inlineStr">
        <is>
          <t>-</t>
        </is>
      </c>
      <c r="U474" s="18" t="n">
        <v>-0.001122</v>
      </c>
      <c r="V474" s="18" t="n">
        <v>0.013674</v>
      </c>
      <c r="W474" s="18" t="n">
        <v>0.033181</v>
      </c>
      <c r="X474" s="18" t="n">
        <v>0.035021</v>
      </c>
      <c r="Y474" s="18" t="n">
        <v>0.071728</v>
      </c>
      <c r="Z474" s="18" t="n">
        <v>0.061109</v>
      </c>
      <c r="AA474" s="18" t="n">
        <v>0.139194</v>
      </c>
      <c r="AB474" s="18" t="inlineStr">
        <is>
          <t>-</t>
        </is>
      </c>
    </row>
    <row r="475" ht="15.6" customHeight="1">
      <c r="A475" s="10" t="inlineStr">
        <is>
          <t>MA0000042541</t>
        </is>
      </c>
      <c r="B475" s="10" t="inlineStr">
        <is>
          <t>4254</t>
        </is>
      </c>
      <c r="C475" s="12" t="inlineStr">
        <is>
          <t>WG EPARGNE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90% MASI RB + 10% 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795215898.98</v>
      </c>
      <c r="R475" s="17" t="n">
        <v>134</v>
      </c>
      <c r="S475" s="18" t="n">
        <v>0.009873</v>
      </c>
      <c r="T475" s="18" t="inlineStr">
        <is>
          <t>-</t>
        </is>
      </c>
      <c r="U475" s="18" t="n">
        <v>-0.001639</v>
      </c>
      <c r="V475" s="18" t="n">
        <v>0.013003</v>
      </c>
      <c r="W475" s="18" t="n">
        <v>0.035229</v>
      </c>
      <c r="X475" s="18" t="n">
        <v>0.047202</v>
      </c>
      <c r="Y475" s="18" t="n">
        <v>0.100164</v>
      </c>
      <c r="Z475" s="18" t="n">
        <v>0.102881</v>
      </c>
      <c r="AA475" s="18" t="n">
        <v>0.198783</v>
      </c>
      <c r="AB475" s="18" t="inlineStr">
        <is>
          <t>-</t>
        </is>
      </c>
    </row>
    <row r="476" ht="15.6" customHeight="1">
      <c r="A476" s="10" t="inlineStr">
        <is>
          <t>MA0000042558</t>
        </is>
      </c>
      <c r="B476" s="10" t="inlineStr">
        <is>
          <t>4255</t>
        </is>
      </c>
      <c r="C476" s="12" t="inlineStr">
        <is>
          <t>WG DYNAMIC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75% MBI + 25% MASI RB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358197379.34</v>
      </c>
      <c r="R476" s="17" t="n">
        <v>4380.47</v>
      </c>
      <c r="S476" s="18" t="n">
        <v>0.014754</v>
      </c>
      <c r="T476" s="18" t="inlineStr">
        <is>
          <t>-</t>
        </is>
      </c>
      <c r="U476" s="18" t="n">
        <v>-0.001932</v>
      </c>
      <c r="V476" s="18" t="n">
        <v>0.016185</v>
      </c>
      <c r="W476" s="18" t="n">
        <v>0.039815</v>
      </c>
      <c r="X476" s="18" t="n">
        <v>0.037048</v>
      </c>
      <c r="Y476" s="18" t="n">
        <v>0.085371</v>
      </c>
      <c r="Z476" s="18" t="n">
        <v>0.084691</v>
      </c>
      <c r="AA476" s="18" t="n">
        <v>0.15601</v>
      </c>
      <c r="AB476" s="18" t="n">
        <v>0.367414</v>
      </c>
    </row>
    <row r="477" ht="15.6" customHeight="1">
      <c r="A477" s="10" t="inlineStr">
        <is>
          <t>MA0000042574</t>
        </is>
      </c>
      <c r="B477" s="10" t="inlineStr">
        <is>
          <t>4257</t>
        </is>
      </c>
      <c r="C477" s="12" t="inlineStr">
        <is>
          <t>HORIZON OBLI BANQUES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[0,5  1,1[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0.0075</v>
      </c>
      <c r="O477" s="14" t="inlineStr">
        <is>
          <t>SAHAM BANK</t>
        </is>
      </c>
      <c r="P477" s="16" t="inlineStr">
        <is>
          <t>SAHAM BANK</t>
        </is>
      </c>
      <c r="Q477" s="17" t="n">
        <v>984440654.97</v>
      </c>
      <c r="R477" s="17" t="n">
        <v>183.409</v>
      </c>
      <c r="S477" s="18" t="n">
        <v>0.001633</v>
      </c>
      <c r="T477" s="18" t="inlineStr">
        <is>
          <t>-</t>
        </is>
      </c>
      <c r="U477" s="18" t="n">
        <v>0.000278</v>
      </c>
      <c r="V477" s="18" t="n">
        <v>0.001305</v>
      </c>
      <c r="W477" s="18" t="n">
        <v>0.005388</v>
      </c>
      <c r="X477" s="18" t="n">
        <v>0.01151</v>
      </c>
      <c r="Y477" s="18" t="n">
        <v>0.025244</v>
      </c>
      <c r="Z477" s="18" t="n">
        <v>0.051814</v>
      </c>
      <c r="AA477" s="18" t="n">
        <v>0.07932699999999999</v>
      </c>
      <c r="AB477" s="18" t="n">
        <v>0.140362</v>
      </c>
    </row>
    <row r="478" ht="15.6" customHeight="1">
      <c r="A478" s="10" t="inlineStr">
        <is>
          <t>MA0000042582</t>
        </is>
      </c>
      <c r="B478" s="10" t="inlineStr">
        <is>
          <t>4258</t>
        </is>
      </c>
      <c r="C478" s="12" t="inlineStr">
        <is>
          <t>HORIZON EQUITY VALUE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1320560.09</v>
      </c>
      <c r="R478" s="17" t="n">
        <v>132.05</v>
      </c>
      <c r="S478" s="18" t="n">
        <v>7.6e-05</v>
      </c>
      <c r="T478" s="18" t="inlineStr">
        <is>
          <t>-</t>
        </is>
      </c>
      <c r="U478" s="18" t="n">
        <v>-0.00053</v>
      </c>
      <c r="V478" s="18" t="n">
        <v>0</v>
      </c>
      <c r="W478" s="18" t="n">
        <v>0.004717</v>
      </c>
      <c r="X478" s="18" t="n">
        <v>0.013042</v>
      </c>
      <c r="Y478" s="18" t="n">
        <v>0.031641</v>
      </c>
      <c r="Z478" s="18" t="n">
        <v>0.051102</v>
      </c>
      <c r="AA478" s="18" t="n">
        <v>0.068712</v>
      </c>
      <c r="AB478" s="18" t="n">
        <v>0.12815</v>
      </c>
    </row>
    <row r="479" ht="15.6" customHeight="1">
      <c r="A479" s="10" t="inlineStr">
        <is>
          <t>MA0000042590</t>
        </is>
      </c>
      <c r="B479" s="10" t="inlineStr">
        <is>
          <t>4259</t>
        </is>
      </c>
      <c r="C479" s="12" t="inlineStr">
        <is>
          <t>HORIZON AL BARAKA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13594180.85</v>
      </c>
      <c r="R479" s="17" t="n">
        <v>458</v>
      </c>
      <c r="S479" s="18" t="n">
        <v>0.036152</v>
      </c>
      <c r="T479" s="18" t="inlineStr">
        <is>
          <t>-</t>
        </is>
      </c>
      <c r="U479" s="18" t="n">
        <v>-0.003546</v>
      </c>
      <c r="V479" s="18" t="n">
        <v>0.041193</v>
      </c>
      <c r="W479" s="18" t="n">
        <v>0.09632300000000001</v>
      </c>
      <c r="X479" s="18" t="n">
        <v>0.101041</v>
      </c>
      <c r="Y479" s="18" t="n">
        <v>0.166938</v>
      </c>
      <c r="Z479" s="18" t="n">
        <v>0.007102</v>
      </c>
      <c r="AA479" s="18" t="n">
        <v>0.07579900000000001</v>
      </c>
      <c r="AB479" s="18" t="n">
        <v>0.4031</v>
      </c>
    </row>
    <row r="480" ht="15.6" customHeight="1">
      <c r="A480" s="10" t="inlineStr">
        <is>
          <t>MA0000042632</t>
        </is>
      </c>
      <c r="B480" s="10" t="inlineStr">
        <is>
          <t>4263</t>
        </is>
      </c>
      <c r="C480" s="12" t="inlineStr">
        <is>
          <t>WINEO EQUINOXE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MBI + 50%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52545384.48</v>
      </c>
      <c r="R480" s="17" t="n">
        <v>1056.27</v>
      </c>
      <c r="S480" s="18" t="n">
        <v>0.02779</v>
      </c>
      <c r="T480" s="18" t="inlineStr">
        <is>
          <t>-</t>
        </is>
      </c>
      <c r="U480" s="18" t="n">
        <v>-0.003481</v>
      </c>
      <c r="V480" s="18" t="n">
        <v>0.025415</v>
      </c>
      <c r="W480" s="18" t="n">
        <v>0.05352</v>
      </c>
      <c r="X480" s="18" t="inlineStr">
        <is>
          <t>-</t>
        </is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2026-08-06T21:55:11Z</dcterms:modified>
  <cp:lastModifiedBy>Soufiane Yakoubi</cp:lastModifiedBy>
</cp:coreProperties>
</file>