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18970714.19</v>
      </c>
      <c r="R3" s="17" t="n">
        <v>276.06</v>
      </c>
      <c r="S3" s="18" t="n">
        <v>-0.002457</v>
      </c>
      <c r="T3" s="18" t="inlineStr">
        <is>
          <t>-</t>
        </is>
      </c>
      <c r="U3" s="18" t="n">
        <v>-0.030688</v>
      </c>
      <c r="V3" s="18" t="n">
        <v>-0.013754</v>
      </c>
      <c r="W3" s="18" t="n">
        <v>0.04894</v>
      </c>
      <c r="X3" s="18" t="n">
        <v>0.045999</v>
      </c>
      <c r="Y3" s="18" t="n">
        <v>0.105965</v>
      </c>
      <c r="Z3" s="18" t="n">
        <v>-0.015618</v>
      </c>
      <c r="AA3" s="18" t="n">
        <v>0.057823</v>
      </c>
      <c r="AB3" s="18" t="n">
        <v>0.340813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251735732.89</v>
      </c>
      <c r="R4" s="17" t="n">
        <v>239.48</v>
      </c>
      <c r="S4" s="18" t="n">
        <v>0.002764</v>
      </c>
      <c r="T4" s="18" t="inlineStr">
        <is>
          <t>-</t>
        </is>
      </c>
      <c r="U4" s="18" t="n">
        <v>0.000627</v>
      </c>
      <c r="V4" s="18" t="n">
        <v>0.00247</v>
      </c>
      <c r="W4" s="18" t="n">
        <v>0.011275</v>
      </c>
      <c r="X4" s="18" t="n">
        <v>0.022588</v>
      </c>
      <c r="Y4" s="18" t="n">
        <v>0.047502</v>
      </c>
      <c r="Z4" s="18" t="n">
        <v>0.074528</v>
      </c>
      <c r="AA4" s="18" t="n">
        <v>0.097928</v>
      </c>
      <c r="AB4" s="18" t="n">
        <v>0.15607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850512480.6900001</v>
      </c>
      <c r="R5" s="17" t="n">
        <v>112219.62</v>
      </c>
      <c r="S5" s="18" t="n">
        <v>0.001604</v>
      </c>
      <c r="T5" s="18" t="inlineStr">
        <is>
          <t>-</t>
        </is>
      </c>
      <c r="U5" s="18" t="n">
        <v>0.000299</v>
      </c>
      <c r="V5" s="18" t="n">
        <v>0.001093</v>
      </c>
      <c r="W5" s="18" t="n">
        <v>0.003818</v>
      </c>
      <c r="X5" s="18" t="n">
        <v>0.007668</v>
      </c>
      <c r="Y5" s="18" t="n">
        <v>0.015629</v>
      </c>
      <c r="Z5" s="18" t="n">
        <v>0.031494</v>
      </c>
      <c r="AA5" s="18" t="n">
        <v>0.046864</v>
      </c>
      <c r="AB5" s="18" t="n">
        <v>0.081151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2810629.8</v>
      </c>
      <c r="R6" s="17" t="n">
        <v>3275.79</v>
      </c>
      <c r="S6" s="18" t="n">
        <v>-0.000692</v>
      </c>
      <c r="T6" s="18" t="inlineStr">
        <is>
          <t>-</t>
        </is>
      </c>
      <c r="U6" s="18" t="n">
        <v>-0.009868999999999999</v>
      </c>
      <c r="V6" s="18" t="n">
        <v>-0.007108</v>
      </c>
      <c r="W6" s="18" t="n">
        <v>0.012957</v>
      </c>
      <c r="X6" s="18" t="n">
        <v>0.017159</v>
      </c>
      <c r="Y6" s="18" t="n">
        <v>0.053315</v>
      </c>
      <c r="Z6" s="18" t="n">
        <v>0.03845</v>
      </c>
      <c r="AA6" s="18" t="n">
        <v>0.08941300000000001</v>
      </c>
      <c r="AB6" s="18" t="n">
        <v>0.296454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3401453067.99</v>
      </c>
      <c r="R7" s="17" t="n">
        <v>2981.34</v>
      </c>
      <c r="S7" s="18" t="n">
        <v>0.00368</v>
      </c>
      <c r="T7" s="18" t="inlineStr">
        <is>
          <t>-</t>
        </is>
      </c>
      <c r="U7" s="18" t="n">
        <v>0.000668</v>
      </c>
      <c r="V7" s="18" t="n">
        <v>0.003274</v>
      </c>
      <c r="W7" s="18" t="n">
        <v>0.015564</v>
      </c>
      <c r="X7" s="18" t="n">
        <v>0.029977</v>
      </c>
      <c r="Y7" s="18" t="n">
        <v>0.0654</v>
      </c>
      <c r="Z7" s="18" t="n">
        <v>0.09583899999999999</v>
      </c>
      <c r="AA7" s="18" t="n">
        <v>0.140179</v>
      </c>
      <c r="AB7" s="18" t="n">
        <v>0.195889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32989118198.73</v>
      </c>
      <c r="R8" s="17" t="n">
        <v>2817.86</v>
      </c>
      <c r="S8" s="18" t="n">
        <v>0.006159</v>
      </c>
      <c r="T8" s="18" t="inlineStr">
        <is>
          <t>-</t>
        </is>
      </c>
      <c r="U8" s="18" t="n">
        <v>-0.006414</v>
      </c>
      <c r="V8" s="18" t="n">
        <v>0.005714</v>
      </c>
      <c r="W8" s="18" t="n">
        <v>0.011512</v>
      </c>
      <c r="X8" s="18" t="n">
        <v>0.019726</v>
      </c>
      <c r="Y8" s="18" t="n">
        <v>0.040043</v>
      </c>
      <c r="Z8" s="18" t="n">
        <v>0.06611499999999999</v>
      </c>
      <c r="AA8" s="18" t="n">
        <v>0.140036</v>
      </c>
      <c r="AB8" s="18" t="n">
        <v>0.179026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1067137676.1</v>
      </c>
      <c r="R9" s="17" t="n">
        <v>1948.62</v>
      </c>
      <c r="S9" s="18" t="n">
        <v>0.002041</v>
      </c>
      <c r="T9" s="18" t="inlineStr">
        <is>
          <t>-</t>
        </is>
      </c>
      <c r="U9" s="18" t="n">
        <v>0.000431</v>
      </c>
      <c r="V9" s="18" t="n">
        <v>0.001413</v>
      </c>
      <c r="W9" s="18" t="n">
        <v>0.005267</v>
      </c>
      <c r="X9" s="18" t="n">
        <v>0.010768</v>
      </c>
      <c r="Y9" s="18" t="n">
        <v>0.022581</v>
      </c>
      <c r="Z9" s="18" t="n">
        <v>0.047099</v>
      </c>
      <c r="AA9" s="18" t="n">
        <v>0.071353</v>
      </c>
      <c r="AB9" s="18" t="n">
        <v>0.129812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6632784.17</v>
      </c>
      <c r="R10" s="17" t="n">
        <v>125.87</v>
      </c>
      <c r="S10" s="18" t="n">
        <v>-0.000476</v>
      </c>
      <c r="T10" s="18" t="inlineStr">
        <is>
          <t>-</t>
        </is>
      </c>
      <c r="U10" s="18" t="n">
        <v>-0.016256</v>
      </c>
      <c r="V10" s="18" t="n">
        <v>-0.006708</v>
      </c>
      <c r="W10" s="18" t="n">
        <v>0.028014</v>
      </c>
      <c r="X10" s="18" t="n">
        <v>0.029359</v>
      </c>
      <c r="Y10" s="18" t="n">
        <v>0.069686</v>
      </c>
      <c r="Z10" s="18" t="n">
        <v>0.043006</v>
      </c>
      <c r="AA10" s="18" t="n">
        <v>0.069323</v>
      </c>
      <c r="AB10" s="18" t="n">
        <v>0.08921800000000001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290547009.3</v>
      </c>
      <c r="R11" s="17" t="n">
        <v>344250.01</v>
      </c>
      <c r="S11" s="18" t="n">
        <v>0.002101</v>
      </c>
      <c r="T11" s="18" t="inlineStr">
        <is>
          <t>-</t>
        </is>
      </c>
      <c r="U11" s="18" t="n">
        <v>0.00055</v>
      </c>
      <c r="V11" s="18" t="n">
        <v>0.001251</v>
      </c>
      <c r="W11" s="18" t="n">
        <v>0.005277</v>
      </c>
      <c r="X11" s="18" t="n">
        <v>0.011453</v>
      </c>
      <c r="Y11" s="18" t="n">
        <v>0.024415</v>
      </c>
      <c r="Z11" s="18" t="n">
        <v>0.048852</v>
      </c>
      <c r="AA11" s="18" t="n">
        <v>0.07389</v>
      </c>
      <c r="AB11" s="18" t="n">
        <v>0.136897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3949625865.88</v>
      </c>
      <c r="R12" s="17" t="n">
        <v>3237.08</v>
      </c>
      <c r="S12" s="18" t="n">
        <v>0.006692</v>
      </c>
      <c r="T12" s="18" t="inlineStr">
        <is>
          <t>-</t>
        </is>
      </c>
      <c r="U12" s="18" t="n">
        <v>0.001039</v>
      </c>
      <c r="V12" s="18" t="n">
        <v>0.004487</v>
      </c>
      <c r="W12" s="18" t="n">
        <v>0.01595</v>
      </c>
      <c r="X12" s="18" t="n">
        <v>0.032413</v>
      </c>
      <c r="Y12" s="18" t="n">
        <v>0.067318</v>
      </c>
      <c r="Z12" s="18" t="n">
        <v>0.104964</v>
      </c>
      <c r="AA12" s="18" t="n">
        <v>0.140202</v>
      </c>
      <c r="AB12" s="18" t="n">
        <v>0.224997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3785903.76</v>
      </c>
      <c r="R13" s="17" t="n">
        <v>3804.93</v>
      </c>
      <c r="S13" s="18" t="n">
        <v>-0.010992</v>
      </c>
      <c r="T13" s="18" t="inlineStr">
        <is>
          <t>-</t>
        </is>
      </c>
      <c r="U13" s="18" t="n">
        <v>-0.014839</v>
      </c>
      <c r="V13" s="18" t="n">
        <v>-0.011819</v>
      </c>
      <c r="W13" s="18" t="n">
        <v>0.012238</v>
      </c>
      <c r="X13" s="18" t="n">
        <v>0.028601</v>
      </c>
      <c r="Y13" s="18" t="n">
        <v>0.042295</v>
      </c>
      <c r="Z13" s="18" t="n">
        <v>-0.051622</v>
      </c>
      <c r="AA13" s="18" t="n">
        <v>-0.011005</v>
      </c>
      <c r="AB13" s="18" t="n">
        <v>0.157513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57648628.42</v>
      </c>
      <c r="R14" s="17" t="n">
        <v>171.97</v>
      </c>
      <c r="S14" s="18" t="n">
        <v>0.001398</v>
      </c>
      <c r="T14" s="18" t="inlineStr">
        <is>
          <t>-</t>
        </is>
      </c>
      <c r="U14" s="18" t="n">
        <v>0.000349</v>
      </c>
      <c r="V14" s="18" t="n">
        <v>0.000815</v>
      </c>
      <c r="W14" s="18" t="n">
        <v>0.003735</v>
      </c>
      <c r="X14" s="18" t="n">
        <v>0.008326</v>
      </c>
      <c r="Y14" s="18" t="n">
        <v>0.018176</v>
      </c>
      <c r="Z14" s="18" t="n">
        <v>0.036026</v>
      </c>
      <c r="AA14" s="18" t="n">
        <v>0.053867</v>
      </c>
      <c r="AB14" s="18" t="n">
        <v>0.096468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179675674.49</v>
      </c>
      <c r="R15" s="17" t="n">
        <v>7355.32</v>
      </c>
      <c r="S15" s="18" t="n">
        <v>0.002722</v>
      </c>
      <c r="T15" s="18" t="inlineStr">
        <is>
          <t>-</t>
        </is>
      </c>
      <c r="U15" s="18" t="n">
        <v>-0.016891</v>
      </c>
      <c r="V15" s="18" t="n">
        <v>-0.005455</v>
      </c>
      <c r="W15" s="18" t="n">
        <v>0.027146</v>
      </c>
      <c r="X15" s="18" t="n">
        <v>0.031605</v>
      </c>
      <c r="Y15" s="18" t="n">
        <v>0.06068</v>
      </c>
      <c r="Z15" s="18" t="n">
        <v>-0.001694</v>
      </c>
      <c r="AA15" s="18" t="n">
        <v>0.060925</v>
      </c>
      <c r="AB15" s="18" t="n">
        <v>0.246377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1169075426.65</v>
      </c>
      <c r="R16" s="17" t="n">
        <v>2361.67</v>
      </c>
      <c r="S16" s="18" t="n">
        <v>0.002164</v>
      </c>
      <c r="T16" s="18" t="inlineStr">
        <is>
          <t>-</t>
        </is>
      </c>
      <c r="U16" s="18" t="n">
        <v>0.0005419999999999999</v>
      </c>
      <c r="V16" s="18" t="n">
        <v>0.001582</v>
      </c>
      <c r="W16" s="18" t="n">
        <v>0.005163</v>
      </c>
      <c r="X16" s="18" t="n">
        <v>0.010271</v>
      </c>
      <c r="Y16" s="18" t="n">
        <v>0.020887</v>
      </c>
      <c r="Z16" s="18" t="n">
        <v>0.042326</v>
      </c>
      <c r="AA16" s="18" t="n">
        <v>0.064218</v>
      </c>
      <c r="AB16" s="18" t="n">
        <v>0.120268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164877031.78</v>
      </c>
      <c r="R17" s="17" t="n">
        <v>4309.6</v>
      </c>
      <c r="S17" s="18" t="n">
        <v>0.006869</v>
      </c>
      <c r="T17" s="18" t="inlineStr">
        <is>
          <t>-</t>
        </is>
      </c>
      <c r="U17" s="18" t="n">
        <v>0.001173</v>
      </c>
      <c r="V17" s="18" t="n">
        <v>0.006119</v>
      </c>
      <c r="W17" s="18" t="n">
        <v>0.015084</v>
      </c>
      <c r="X17" s="18" t="n">
        <v>0.035446</v>
      </c>
      <c r="Y17" s="18" t="n">
        <v>0.066234</v>
      </c>
      <c r="Z17" s="18" t="n">
        <v>0.049931</v>
      </c>
      <c r="AA17" s="18" t="n">
        <v>0.078981</v>
      </c>
      <c r="AB17" s="18" t="n">
        <v>0.134786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688749676.05</v>
      </c>
      <c r="R18" s="17" t="n">
        <v>5018.72</v>
      </c>
      <c r="S18" s="18" t="n">
        <v>-0.002356</v>
      </c>
      <c r="T18" s="18" t="inlineStr">
        <is>
          <t>-</t>
        </is>
      </c>
      <c r="U18" s="18" t="n">
        <v>-0.028786</v>
      </c>
      <c r="V18" s="18" t="n">
        <v>-0.013702</v>
      </c>
      <c r="W18" s="18" t="n">
        <v>0.041978</v>
      </c>
      <c r="X18" s="18" t="n">
        <v>0.039212</v>
      </c>
      <c r="Y18" s="18" t="n">
        <v>0.093324</v>
      </c>
      <c r="Z18" s="18" t="n">
        <v>-0.047421</v>
      </c>
      <c r="AA18" s="18" t="n">
        <v>0.011058</v>
      </c>
      <c r="AB18" s="18" t="n">
        <v>0.225983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3430673.62</v>
      </c>
      <c r="R19" s="17" t="n">
        <v>31187.94</v>
      </c>
      <c r="S19" s="18" t="n">
        <v>-0.003465</v>
      </c>
      <c r="T19" s="18" t="inlineStr">
        <is>
          <t>-</t>
        </is>
      </c>
      <c r="U19" s="18" t="n">
        <v>-0.01187</v>
      </c>
      <c r="V19" s="18" t="n">
        <v>-0.005874</v>
      </c>
      <c r="W19" s="18" t="n">
        <v>0.006309</v>
      </c>
      <c r="X19" s="18" t="n">
        <v>0.004989</v>
      </c>
      <c r="Y19" s="18" t="n">
        <v>0.022247</v>
      </c>
      <c r="Z19" s="18" t="n">
        <v>0.001643</v>
      </c>
      <c r="AA19" s="18" t="n">
        <v>0.027976</v>
      </c>
      <c r="AB19" s="18" t="n">
        <v>0.171922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1021154581.05</v>
      </c>
      <c r="R20" s="17" t="n">
        <v>532.88</v>
      </c>
      <c r="S20" s="18" t="n">
        <v>-0.001349</v>
      </c>
      <c r="T20" s="18" t="inlineStr">
        <is>
          <t>-</t>
        </is>
      </c>
      <c r="U20" s="18" t="n">
        <v>-0.018294</v>
      </c>
      <c r="V20" s="18" t="n">
        <v>-0.007173</v>
      </c>
      <c r="W20" s="18" t="n">
        <v>0.030815</v>
      </c>
      <c r="X20" s="18" t="n">
        <v>0.031713</v>
      </c>
      <c r="Y20" s="18" t="n">
        <v>0.08331</v>
      </c>
      <c r="Z20" s="18" t="n">
        <v>0.068324</v>
      </c>
      <c r="AA20" s="18" t="n">
        <v>0.12365</v>
      </c>
      <c r="AB20" s="18" t="n">
        <v>0.308419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16816453.41</v>
      </c>
      <c r="R21" s="17" t="n">
        <v>3506.35</v>
      </c>
      <c r="S21" s="18" t="n">
        <v>0.001342</v>
      </c>
      <c r="T21" s="18" t="inlineStr">
        <is>
          <t>-</t>
        </is>
      </c>
      <c r="U21" s="18" t="n">
        <v>-0.016887</v>
      </c>
      <c r="V21" s="18" t="n">
        <v>-0.006666</v>
      </c>
      <c r="W21" s="18" t="n">
        <v>0.028641</v>
      </c>
      <c r="X21" s="18" t="n">
        <v>0.029155</v>
      </c>
      <c r="Y21" s="18" t="n">
        <v>0.066927</v>
      </c>
      <c r="Z21" s="18" t="n">
        <v>0.020477</v>
      </c>
      <c r="AA21" s="18" t="n">
        <v>0.086364</v>
      </c>
      <c r="AB21" s="18" t="n">
        <v>0.263745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84342164.27</v>
      </c>
      <c r="R22" s="17" t="n">
        <v>275.89</v>
      </c>
      <c r="S22" s="18" t="n">
        <v>-0.001014</v>
      </c>
      <c r="T22" s="18" t="inlineStr">
        <is>
          <t>-</t>
        </is>
      </c>
      <c r="U22" s="18" t="n">
        <v>0.00029</v>
      </c>
      <c r="V22" s="18" t="n">
        <v>-0.000905</v>
      </c>
      <c r="W22" s="18" t="n">
        <v>0.001743</v>
      </c>
      <c r="X22" s="18" t="n">
        <v>0.00554</v>
      </c>
      <c r="Y22" s="18" t="n">
        <v>0.018834</v>
      </c>
      <c r="Z22" s="18" t="n">
        <v>0.030902</v>
      </c>
      <c r="AA22" s="18" t="n">
        <v>0.044603</v>
      </c>
      <c r="AB22" s="18" t="n">
        <v>0.077317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7373865785.27</v>
      </c>
      <c r="R23" s="17" t="n">
        <v>5016.22</v>
      </c>
      <c r="S23" s="18" t="n">
        <v>0.001795</v>
      </c>
      <c r="T23" s="18" t="inlineStr">
        <is>
          <t>-</t>
        </is>
      </c>
      <c r="U23" s="18" t="n">
        <v>0.000363</v>
      </c>
      <c r="V23" s="18" t="n">
        <v>0.00119</v>
      </c>
      <c r="W23" s="18" t="n">
        <v>0.004459</v>
      </c>
      <c r="X23" s="18" t="n">
        <v>0.009178</v>
      </c>
      <c r="Y23" s="18" t="n">
        <v>0.018977</v>
      </c>
      <c r="Z23" s="18" t="n">
        <v>0.038497</v>
      </c>
      <c r="AA23" s="18" t="n">
        <v>0.057144</v>
      </c>
      <c r="AB23" s="18" t="n">
        <v>0.100751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5524703817.93</v>
      </c>
      <c r="R24" s="17" t="n">
        <v>783423.6800000001</v>
      </c>
      <c r="S24" s="18" t="n">
        <v>0.005367</v>
      </c>
      <c r="T24" s="18" t="inlineStr">
        <is>
          <t>-</t>
        </is>
      </c>
      <c r="U24" s="18" t="n">
        <v>0.001181</v>
      </c>
      <c r="V24" s="18" t="n">
        <v>0.004167</v>
      </c>
      <c r="W24" s="18" t="n">
        <v>0.017421</v>
      </c>
      <c r="X24" s="18" t="n">
        <v>0.033364</v>
      </c>
      <c r="Y24" s="18" t="n">
        <v>0.070382</v>
      </c>
      <c r="Z24" s="18" t="n">
        <v>0.106119</v>
      </c>
      <c r="AA24" s="18" t="n">
        <v>0.14621</v>
      </c>
      <c r="AB24" s="18" t="n">
        <v>0.239793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95576939.08</v>
      </c>
      <c r="R25" s="17" t="n">
        <v>5120.38</v>
      </c>
      <c r="S25" s="18" t="n">
        <v>0.004776</v>
      </c>
      <c r="T25" s="18" t="inlineStr">
        <is>
          <t>-</t>
        </is>
      </c>
      <c r="U25" s="18" t="n">
        <v>-0.020252</v>
      </c>
      <c r="V25" s="18" t="n">
        <v>-0.00517</v>
      </c>
      <c r="W25" s="18" t="n">
        <v>0.03853</v>
      </c>
      <c r="X25" s="18" t="n">
        <v>0.037712</v>
      </c>
      <c r="Y25" s="18" t="n">
        <v>0.07976800000000001</v>
      </c>
      <c r="Z25" s="18" t="n">
        <v>0.006898</v>
      </c>
      <c r="AA25" s="18" t="n">
        <v>0.085383</v>
      </c>
      <c r="AB25" s="18" t="n">
        <v>0.303795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475093488.49</v>
      </c>
      <c r="R26" s="17" t="n">
        <v>3080.1</v>
      </c>
      <c r="S26" s="18" t="n">
        <v>0.003202</v>
      </c>
      <c r="T26" s="18" t="inlineStr">
        <is>
          <t>-</t>
        </is>
      </c>
      <c r="U26" s="18" t="n">
        <v>0.0009779999999999999</v>
      </c>
      <c r="V26" s="18" t="n">
        <v>0.003414</v>
      </c>
      <c r="W26" s="18" t="n">
        <v>0.011192</v>
      </c>
      <c r="X26" s="18" t="n">
        <v>0.021623</v>
      </c>
      <c r="Y26" s="18" t="n">
        <v>0.049906</v>
      </c>
      <c r="Z26" s="18" t="n">
        <v>0.07546899999999999</v>
      </c>
      <c r="AA26" s="18" t="n">
        <v>0.104299</v>
      </c>
      <c r="AB26" s="18" t="n">
        <v>0.152159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300269619.85</v>
      </c>
      <c r="R27" s="17" t="n">
        <v>1480.85</v>
      </c>
      <c r="S27" s="18" t="n">
        <v>0.001705</v>
      </c>
      <c r="T27" s="18" t="inlineStr">
        <is>
          <t>-</t>
        </is>
      </c>
      <c r="U27" s="18" t="n">
        <v>0.000392</v>
      </c>
      <c r="V27" s="18" t="n">
        <v>0.000899</v>
      </c>
      <c r="W27" s="18" t="n">
        <v>0.004409</v>
      </c>
      <c r="X27" s="18" t="n">
        <v>0.010247</v>
      </c>
      <c r="Y27" s="18" t="n">
        <v>0.022898</v>
      </c>
      <c r="Z27" s="18" t="n">
        <v>0.048122</v>
      </c>
      <c r="AA27" s="18" t="n">
        <v>0.073336</v>
      </c>
      <c r="AB27" s="18" t="n">
        <v>0.130903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2658270567.2</v>
      </c>
      <c r="R28" s="17" t="n">
        <v>5235.5</v>
      </c>
      <c r="S28" s="18" t="n">
        <v>0.001812</v>
      </c>
      <c r="T28" s="18" t="inlineStr">
        <is>
          <t>-</t>
        </is>
      </c>
      <c r="U28" s="18" t="n">
        <v>0.000363</v>
      </c>
      <c r="V28" s="18" t="n">
        <v>0.001191</v>
      </c>
      <c r="W28" s="18" t="n">
        <v>0.004561</v>
      </c>
      <c r="X28" s="18" t="n">
        <v>0.009587999999999999</v>
      </c>
      <c r="Y28" s="18" t="n">
        <v>0.01945</v>
      </c>
      <c r="Z28" s="18" t="n">
        <v>0.03919</v>
      </c>
      <c r="AA28" s="18" t="n">
        <v>0.059599</v>
      </c>
      <c r="AB28" s="18" t="n">
        <v>0.105789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83758814.40000001</v>
      </c>
      <c r="R29" s="17" t="n">
        <v>5048.45</v>
      </c>
      <c r="S29" s="18" t="n">
        <v>0.001683</v>
      </c>
      <c r="T29" s="18" t="inlineStr">
        <is>
          <t>-</t>
        </is>
      </c>
      <c r="U29" s="18" t="n">
        <v>-0.036838</v>
      </c>
      <c r="V29" s="18" t="n">
        <v>-0.014717</v>
      </c>
      <c r="W29" s="18" t="n">
        <v>0.058868</v>
      </c>
      <c r="X29" s="18" t="n">
        <v>0.051038</v>
      </c>
      <c r="Y29" s="18" t="n">
        <v>0.118128</v>
      </c>
      <c r="Z29" s="18" t="n">
        <v>-0.017918</v>
      </c>
      <c r="AA29" s="18" t="n">
        <v>0.114827</v>
      </c>
      <c r="AB29" s="18" t="n">
        <v>0.506204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4370709395.36</v>
      </c>
      <c r="R30" s="17" t="n">
        <v>805215.4300000001</v>
      </c>
      <c r="S30" s="18" t="n">
        <v>0.002691</v>
      </c>
      <c r="T30" s="18" t="inlineStr">
        <is>
          <t>-</t>
        </is>
      </c>
      <c r="U30" s="18" t="n">
        <v>0.000463</v>
      </c>
      <c r="V30" s="18" t="n">
        <v>0.002419</v>
      </c>
      <c r="W30" s="18" t="n">
        <v>0.013275</v>
      </c>
      <c r="X30" s="18" t="n">
        <v>0.030352</v>
      </c>
      <c r="Y30" s="18" t="n">
        <v>0.066355</v>
      </c>
      <c r="Z30" s="18" t="n">
        <v>0.101654</v>
      </c>
      <c r="AA30" s="18" t="n">
        <v>0.140704</v>
      </c>
      <c r="AB30" s="18" t="n">
        <v>0.230362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3086676299.23</v>
      </c>
      <c r="R31" s="17" t="n">
        <v>810789.6800000001</v>
      </c>
      <c r="S31" s="18" t="n">
        <v>0.003288</v>
      </c>
      <c r="T31" s="18" t="inlineStr">
        <is>
          <t>-</t>
        </is>
      </c>
      <c r="U31" s="18" t="n">
        <v>0.000899</v>
      </c>
      <c r="V31" s="18" t="n">
        <v>0.002341</v>
      </c>
      <c r="W31" s="18" t="n">
        <v>0.013111</v>
      </c>
      <c r="X31" s="18" t="n">
        <v>0.025778</v>
      </c>
      <c r="Y31" s="18" t="n">
        <v>0.066452</v>
      </c>
      <c r="Z31" s="18" t="n">
        <v>0.101665</v>
      </c>
      <c r="AA31" s="18" t="n">
        <v>0.143765</v>
      </c>
      <c r="AB31" s="18" t="n">
        <v>0.234793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1207285951.01</v>
      </c>
      <c r="R32" s="17" t="n">
        <v>83.7</v>
      </c>
      <c r="S32" s="18" t="n">
        <v>-0.007</v>
      </c>
      <c r="T32" s="18" t="inlineStr">
        <is>
          <t>-</t>
        </is>
      </c>
      <c r="U32" s="18" t="n">
        <v>-0.03638</v>
      </c>
      <c r="V32" s="18" t="n">
        <v>-0.019217</v>
      </c>
      <c r="W32" s="18" t="n">
        <v>0.043251</v>
      </c>
      <c r="X32" s="18" t="n">
        <v>0.034994</v>
      </c>
      <c r="Y32" s="18" t="n">
        <v>0.09154900000000001</v>
      </c>
      <c r="Z32" s="18" t="n">
        <v>-0.038594</v>
      </c>
      <c r="AA32" s="18" t="n">
        <v>0.075559</v>
      </c>
      <c r="AB32" s="18" t="n">
        <v>0.404362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595451781.46</v>
      </c>
      <c r="R33" s="17" t="n">
        <v>35152.71</v>
      </c>
      <c r="S33" s="18" t="n">
        <v>0.005885</v>
      </c>
      <c r="T33" s="18" t="inlineStr">
        <is>
          <t>-</t>
        </is>
      </c>
      <c r="U33" s="18" t="n">
        <v>-0.00954</v>
      </c>
      <c r="V33" s="18" t="n">
        <v>0.002463</v>
      </c>
      <c r="W33" s="18" t="n">
        <v>0.027747</v>
      </c>
      <c r="X33" s="18" t="n">
        <v>0.040824</v>
      </c>
      <c r="Y33" s="18" t="n">
        <v>0.081909</v>
      </c>
      <c r="Z33" s="18" t="n">
        <v>0.003659</v>
      </c>
      <c r="AA33" s="18" t="n">
        <v>0.11209</v>
      </c>
      <c r="AB33" s="18" t="n">
        <v>0.429569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16154427.23</v>
      </c>
      <c r="R34" s="17" t="n">
        <v>411.11</v>
      </c>
      <c r="S34" s="18" t="n">
        <v>0.000341</v>
      </c>
      <c r="T34" s="18" t="inlineStr">
        <is>
          <t>-</t>
        </is>
      </c>
      <c r="U34" s="18" t="n">
        <v>-0.018737</v>
      </c>
      <c r="V34" s="18" t="n">
        <v>-0.00746</v>
      </c>
      <c r="W34" s="18" t="n">
        <v>0.03079</v>
      </c>
      <c r="X34" s="18" t="n">
        <v>0.033069</v>
      </c>
      <c r="Y34" s="18" t="n">
        <v>0.07355100000000001</v>
      </c>
      <c r="Z34" s="18" t="n">
        <v>-0.00772</v>
      </c>
      <c r="AA34" s="18" t="n">
        <v>0.08035</v>
      </c>
      <c r="AB34" s="18" t="n">
        <v>0.3625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13759695.81</v>
      </c>
      <c r="R35" s="17" t="n">
        <v>4167.08</v>
      </c>
      <c r="S35" s="18" t="n">
        <v>-0.003115</v>
      </c>
      <c r="T35" s="18" t="inlineStr">
        <is>
          <t>-</t>
        </is>
      </c>
      <c r="U35" s="18" t="n">
        <v>-0.021387</v>
      </c>
      <c r="V35" s="18" t="n">
        <v>-0.010829</v>
      </c>
      <c r="W35" s="18" t="n">
        <v>0.032232</v>
      </c>
      <c r="X35" s="18" t="n">
        <v>0.029137</v>
      </c>
      <c r="Y35" s="18" t="n">
        <v>0.058492</v>
      </c>
      <c r="Z35" s="18" t="n">
        <v>-0.011059</v>
      </c>
      <c r="AA35" s="18" t="n">
        <v>0.049507</v>
      </c>
      <c r="AB35" s="18" t="n">
        <v>0.227265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195623169.16</v>
      </c>
      <c r="R36" s="17" t="n">
        <v>3524.87</v>
      </c>
      <c r="S36" s="18" t="n">
        <v>-0.000201</v>
      </c>
      <c r="T36" s="18" t="inlineStr">
        <is>
          <t>-</t>
        </is>
      </c>
      <c r="U36" s="18" t="n">
        <v>0.000306</v>
      </c>
      <c r="V36" s="18" t="n">
        <v>-0.000301</v>
      </c>
      <c r="W36" s="18" t="n">
        <v>0.005239</v>
      </c>
      <c r="X36" s="18" t="n">
        <v>0.012987</v>
      </c>
      <c r="Y36" s="18" t="n">
        <v>0.033256</v>
      </c>
      <c r="Z36" s="18" t="n">
        <v>0.055771</v>
      </c>
      <c r="AA36" s="18" t="n">
        <v>0.077899</v>
      </c>
      <c r="AB36" s="18" t="n">
        <v>0.119945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41736093.45</v>
      </c>
      <c r="R37" s="17" t="n">
        <v>455.86</v>
      </c>
      <c r="S37" s="18" t="n">
        <v>0.000812</v>
      </c>
      <c r="T37" s="18" t="inlineStr">
        <is>
          <t>-</t>
        </is>
      </c>
      <c r="U37" s="18" t="n">
        <v>-0.014783</v>
      </c>
      <c r="V37" s="18" t="n">
        <v>-0.005931</v>
      </c>
      <c r="W37" s="18" t="n">
        <v>0.026504</v>
      </c>
      <c r="X37" s="18" t="n">
        <v>0.028333</v>
      </c>
      <c r="Y37" s="18" t="n">
        <v>0.06382599999999999</v>
      </c>
      <c r="Z37" s="18" t="n">
        <v>0.026088</v>
      </c>
      <c r="AA37" s="18" t="n">
        <v>0.087504</v>
      </c>
      <c r="AB37" s="18" t="n">
        <v>0.262455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8611162083.35</v>
      </c>
      <c r="R38" s="17" t="n">
        <v>1057492.58</v>
      </c>
      <c r="S38" s="18" t="n">
        <v>0.005279</v>
      </c>
      <c r="T38" s="18" t="inlineStr">
        <is>
          <t>-</t>
        </is>
      </c>
      <c r="U38" s="18" t="n">
        <v>0.00131</v>
      </c>
      <c r="V38" s="18" t="n">
        <v>0.006155</v>
      </c>
      <c r="W38" s="18" t="n">
        <v>0.018983</v>
      </c>
      <c r="X38" s="18" t="n">
        <v>0.037599</v>
      </c>
      <c r="Y38" s="18" t="n">
        <v>0.07668999999999999</v>
      </c>
      <c r="Z38" s="18" t="n">
        <v>0.117337</v>
      </c>
      <c r="AA38" s="18" t="n">
        <v>0.156903</v>
      </c>
      <c r="AB38" s="18" t="n">
        <v>0.245556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1489060880.03</v>
      </c>
      <c r="R39" s="17" t="n">
        <v>147.83</v>
      </c>
      <c r="S39" s="18" t="n">
        <v>0.002101</v>
      </c>
      <c r="T39" s="18" t="inlineStr">
        <is>
          <t>-</t>
        </is>
      </c>
      <c r="U39" s="18" t="n">
        <v>0.000406</v>
      </c>
      <c r="V39" s="18" t="n">
        <v>0.001423</v>
      </c>
      <c r="W39" s="18" t="n">
        <v>0.004758</v>
      </c>
      <c r="X39" s="18" t="n">
        <v>0.009285</v>
      </c>
      <c r="Y39" s="18" t="n">
        <v>0.018744</v>
      </c>
      <c r="Z39" s="18" t="n">
        <v>0.037476</v>
      </c>
      <c r="AA39" s="18" t="n">
        <v>0.056155</v>
      </c>
      <c r="AB39" s="18" t="n">
        <v>0.096662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3070210.59</v>
      </c>
      <c r="R40" s="17" t="n">
        <v>7123.45</v>
      </c>
      <c r="S40" s="18" t="n">
        <v>-0.00953</v>
      </c>
      <c r="T40" s="18" t="inlineStr">
        <is>
          <t>-</t>
        </is>
      </c>
      <c r="U40" s="18" t="n">
        <v>-0.030303</v>
      </c>
      <c r="V40" s="18" t="n">
        <v>-0.023235</v>
      </c>
      <c r="W40" s="18" t="n">
        <v>0.037107</v>
      </c>
      <c r="X40" s="18" t="n">
        <v>0.035427</v>
      </c>
      <c r="Y40" s="18" t="n">
        <v>0.080953</v>
      </c>
      <c r="Z40" s="18" t="n">
        <v>-0.003234</v>
      </c>
      <c r="AA40" s="18" t="n">
        <v>0.107419</v>
      </c>
      <c r="AB40" s="18" t="n">
        <v>0.425816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2759310.6</v>
      </c>
      <c r="R41" s="17" t="n">
        <v>4238.57</v>
      </c>
      <c r="S41" s="18" t="n">
        <v>-0.001077</v>
      </c>
      <c r="T41" s="18" t="inlineStr">
        <is>
          <t>-</t>
        </is>
      </c>
      <c r="U41" s="18" t="n">
        <v>-0.01399</v>
      </c>
      <c r="V41" s="18" t="n">
        <v>-0.007275</v>
      </c>
      <c r="W41" s="18" t="n">
        <v>0.020499</v>
      </c>
      <c r="X41" s="18" t="n">
        <v>0.022967</v>
      </c>
      <c r="Y41" s="18" t="n">
        <v>0.050115</v>
      </c>
      <c r="Z41" s="18" t="n">
        <v>0.020676</v>
      </c>
      <c r="AA41" s="18" t="n">
        <v>0.083108</v>
      </c>
      <c r="AB41" s="18" t="n">
        <v>0.237853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34182872.62</v>
      </c>
      <c r="R42" s="17" t="n">
        <v>1125.21</v>
      </c>
      <c r="S42" s="18" t="n">
        <v>-0.000293</v>
      </c>
      <c r="T42" s="18" t="inlineStr">
        <is>
          <t>-</t>
        </is>
      </c>
      <c r="U42" s="18" t="n">
        <v>-0.006209</v>
      </c>
      <c r="V42" s="18" t="n">
        <v>-0.003613</v>
      </c>
      <c r="W42" s="18" t="n">
        <v>0.013356</v>
      </c>
      <c r="X42" s="18" t="n">
        <v>0.015157</v>
      </c>
      <c r="Y42" s="18" t="n">
        <v>0.037729</v>
      </c>
      <c r="Z42" s="18" t="n">
        <v>-0.003498</v>
      </c>
      <c r="AA42" s="18" t="n">
        <v>0.046493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1345490906.31</v>
      </c>
      <c r="R43" s="17" t="n">
        <v>188.5233</v>
      </c>
      <c r="S43" s="18" t="n">
        <v>0.002006</v>
      </c>
      <c r="T43" s="18" t="inlineStr">
        <is>
          <t>-</t>
        </is>
      </c>
      <c r="U43" s="18" t="n">
        <v>0.0004</v>
      </c>
      <c r="V43" s="18" t="n">
        <v>0.001326</v>
      </c>
      <c r="W43" s="18" t="n">
        <v>0.004877</v>
      </c>
      <c r="X43" s="18" t="n">
        <v>0.009898000000000001</v>
      </c>
      <c r="Y43" s="18" t="n">
        <v>0.020444</v>
      </c>
      <c r="Z43" s="18" t="n">
        <v>0.041628</v>
      </c>
      <c r="AA43" s="18" t="n">
        <v>0.063015</v>
      </c>
      <c r="AB43" s="18" t="n">
        <v>0.109604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732369672.34</v>
      </c>
      <c r="R44" s="17" t="n">
        <v>208.3674</v>
      </c>
      <c r="S44" s="18" t="n">
        <v>0.002681</v>
      </c>
      <c r="T44" s="18" t="inlineStr">
        <is>
          <t>-</t>
        </is>
      </c>
      <c r="U44" s="18" t="n">
        <v>0.0007560000000000001</v>
      </c>
      <c r="V44" s="18" t="n">
        <v>0.001944</v>
      </c>
      <c r="W44" s="18" t="n">
        <v>0.009306</v>
      </c>
      <c r="X44" s="18" t="n">
        <v>0.019857</v>
      </c>
      <c r="Y44" s="18" t="n">
        <v>0.042407</v>
      </c>
      <c r="Z44" s="18" t="n">
        <v>0.070797</v>
      </c>
      <c r="AA44" s="18" t="n">
        <v>0.105705</v>
      </c>
      <c r="AB44" s="18" t="n">
        <v>0.172729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76297176.29000001</v>
      </c>
      <c r="R45" s="17" t="n">
        <v>220.38</v>
      </c>
      <c r="S45" s="18" t="n">
        <v>0.007037</v>
      </c>
      <c r="T45" s="18" t="inlineStr">
        <is>
          <t>-</t>
        </is>
      </c>
      <c r="U45" s="18" t="n">
        <v>-0.028135</v>
      </c>
      <c r="V45" s="18" t="n">
        <v>-0.009528</v>
      </c>
      <c r="W45" s="18" t="n">
        <v>0.057283</v>
      </c>
      <c r="X45" s="18" t="n">
        <v>0.0584</v>
      </c>
      <c r="Y45" s="18" t="n">
        <v>0.111683</v>
      </c>
      <c r="Z45" s="18" t="n">
        <v>-0.002896</v>
      </c>
      <c r="AA45" s="18" t="n">
        <v>0.053341</v>
      </c>
      <c r="AB45" s="18" t="n">
        <v>0.385167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118906195.43</v>
      </c>
      <c r="R46" s="17" t="n">
        <v>295.9335</v>
      </c>
      <c r="S46" s="18" t="n">
        <v>0.002505</v>
      </c>
      <c r="T46" s="18" t="inlineStr">
        <is>
          <t>-</t>
        </is>
      </c>
      <c r="U46" s="18" t="n">
        <v>-0.010741</v>
      </c>
      <c r="V46" s="18" t="n">
        <v>-0.003965</v>
      </c>
      <c r="W46" s="18" t="n">
        <v>0.024706</v>
      </c>
      <c r="X46" s="18" t="n">
        <v>0.03312</v>
      </c>
      <c r="Y46" s="18" t="n">
        <v>0.068678</v>
      </c>
      <c r="Z46" s="18" t="n">
        <v>0.040865</v>
      </c>
      <c r="AA46" s="18" t="n">
        <v>0.071324</v>
      </c>
      <c r="AB46" s="18" t="n">
        <v>0.22836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190347733.97</v>
      </c>
      <c r="R47" s="17" t="n">
        <v>4585.15</v>
      </c>
      <c r="S47" s="18" t="n">
        <v>-0.003159</v>
      </c>
      <c r="T47" s="18" t="inlineStr">
        <is>
          <t>-</t>
        </is>
      </c>
      <c r="U47" s="18" t="n">
        <v>-0.01516</v>
      </c>
      <c r="V47" s="18" t="n">
        <v>-0.008436000000000001</v>
      </c>
      <c r="W47" s="18" t="n">
        <v>0.017062</v>
      </c>
      <c r="X47" s="18" t="n">
        <v>0.021647</v>
      </c>
      <c r="Y47" s="18" t="n">
        <v>0.059433</v>
      </c>
      <c r="Z47" s="18" t="n">
        <v>0.065078</v>
      </c>
      <c r="AA47" s="18" t="n">
        <v>0.117337</v>
      </c>
      <c r="AB47" s="18" t="n">
        <v>0.213513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1461620356.78</v>
      </c>
      <c r="R48" s="17" t="n">
        <v>3588.42</v>
      </c>
      <c r="S48" s="18" t="n">
        <v>0.002173</v>
      </c>
      <c r="T48" s="18" t="inlineStr">
        <is>
          <t>-</t>
        </is>
      </c>
      <c r="U48" s="18" t="n">
        <v>-0.008019999999999999</v>
      </c>
      <c r="V48" s="18" t="n">
        <v>-0.000819</v>
      </c>
      <c r="W48" s="18" t="n">
        <v>0.023733</v>
      </c>
      <c r="X48" s="18" t="n">
        <v>0.033915</v>
      </c>
      <c r="Y48" s="18" t="n">
        <v>0.073349</v>
      </c>
      <c r="Z48" s="18" t="n">
        <v>0.088251</v>
      </c>
      <c r="AA48" s="18" t="n">
        <v>0.128164</v>
      </c>
      <c r="AB48" s="18" t="n">
        <v>0.216838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3972936627.13</v>
      </c>
      <c r="R49" s="17" t="n">
        <v>3652.21</v>
      </c>
      <c r="S49" s="18" t="n">
        <v>0.006227</v>
      </c>
      <c r="T49" s="18" t="inlineStr">
        <is>
          <t>-</t>
        </is>
      </c>
      <c r="U49" s="18" t="n">
        <v>0.000904</v>
      </c>
      <c r="V49" s="18" t="n">
        <v>0.004721</v>
      </c>
      <c r="W49" s="18" t="n">
        <v>0.016075</v>
      </c>
      <c r="X49" s="18" t="n">
        <v>0.033751</v>
      </c>
      <c r="Y49" s="18" t="n">
        <v>0.070464</v>
      </c>
      <c r="Z49" s="18" t="n">
        <v>0.108339</v>
      </c>
      <c r="AA49" s="18" t="n">
        <v>0.147224</v>
      </c>
      <c r="AB49" s="18" t="n">
        <v>0.233005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7349355.71</v>
      </c>
      <c r="R50" s="17" t="n">
        <v>3090.56</v>
      </c>
      <c r="S50" s="18" t="n">
        <v>0.006986</v>
      </c>
      <c r="T50" s="18" t="inlineStr">
        <is>
          <t>-</t>
        </is>
      </c>
      <c r="U50" s="18" t="n">
        <v>-0.041734</v>
      </c>
      <c r="V50" s="18" t="n">
        <v>-0.008218</v>
      </c>
      <c r="W50" s="18" t="n">
        <v>0.057231</v>
      </c>
      <c r="X50" s="18" t="n">
        <v>0.067201</v>
      </c>
      <c r="Y50" s="18" t="n">
        <v>0.09145</v>
      </c>
      <c r="Z50" s="18" t="n">
        <v>-0.0544</v>
      </c>
      <c r="AA50" s="18" t="n">
        <v>0.110155</v>
      </c>
      <c r="AB50" s="18" t="n">
        <v>0.474982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578537485</v>
      </c>
      <c r="R51" s="17" t="n">
        <v>3068.33</v>
      </c>
      <c r="S51" s="18" t="n">
        <v>0.003818</v>
      </c>
      <c r="T51" s="18" t="inlineStr">
        <is>
          <t>-</t>
        </is>
      </c>
      <c r="U51" s="18" t="n">
        <v>0.00109</v>
      </c>
      <c r="V51" s="18" t="n">
        <v>0.00388</v>
      </c>
      <c r="W51" s="18" t="n">
        <v>0.01246</v>
      </c>
      <c r="X51" s="18" t="n">
        <v>0.024974</v>
      </c>
      <c r="Y51" s="18" t="n">
        <v>0.049457</v>
      </c>
      <c r="Z51" s="18" t="n">
        <v>0.078844</v>
      </c>
      <c r="AA51" s="18" t="n">
        <v>0.110274</v>
      </c>
      <c r="AB51" s="18" t="n">
        <v>0.170292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4782900.27</v>
      </c>
      <c r="R52" s="17" t="n">
        <v>2457.81</v>
      </c>
      <c r="S52" s="18" t="n">
        <v>-0.001438</v>
      </c>
      <c r="T52" s="18" t="inlineStr">
        <is>
          <t>-</t>
        </is>
      </c>
      <c r="U52" s="18" t="n">
        <v>-0.037617</v>
      </c>
      <c r="V52" s="18" t="n">
        <v>-0.016172</v>
      </c>
      <c r="W52" s="18" t="n">
        <v>0.027105</v>
      </c>
      <c r="X52" s="18" t="n">
        <v>0.002259</v>
      </c>
      <c r="Y52" s="18" t="n">
        <v>-0.019101</v>
      </c>
      <c r="Z52" s="18" t="n">
        <v>-0.131955</v>
      </c>
      <c r="AA52" s="18" t="n">
        <v>-0.018803</v>
      </c>
      <c r="AB52" s="18" t="n">
        <v>0.297895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326872725.5</v>
      </c>
      <c r="R53" s="17" t="n">
        <v>125382.71</v>
      </c>
      <c r="S53" s="18" t="n">
        <v>0.003257</v>
      </c>
      <c r="T53" s="18" t="inlineStr">
        <is>
          <t>-</t>
        </is>
      </c>
      <c r="U53" s="18" t="n">
        <v>-0.007919000000000001</v>
      </c>
      <c r="V53" s="18" t="n">
        <v>-0.000893</v>
      </c>
      <c r="W53" s="18" t="n">
        <v>0.022764</v>
      </c>
      <c r="X53" s="18" t="n">
        <v>0.034095</v>
      </c>
      <c r="Y53" s="18" t="n">
        <v>0.072089</v>
      </c>
      <c r="Z53" s="18" t="n">
        <v>0.061966</v>
      </c>
      <c r="AA53" s="18" t="n">
        <v>0.166034</v>
      </c>
      <c r="AB53" s="18" t="n">
        <v>0.215869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795793526.88</v>
      </c>
      <c r="R54" s="17" t="n">
        <v>1383988.74</v>
      </c>
      <c r="S54" s="18" t="n">
        <v>0.003239</v>
      </c>
      <c r="T54" s="18" t="inlineStr">
        <is>
          <t>-</t>
        </is>
      </c>
      <c r="U54" s="18" t="n">
        <v>0.000933</v>
      </c>
      <c r="V54" s="18" t="n">
        <v>0.003231</v>
      </c>
      <c r="W54" s="18" t="n">
        <v>0.012194</v>
      </c>
      <c r="X54" s="18" t="n">
        <v>0.025913</v>
      </c>
      <c r="Y54" s="18" t="n">
        <v>0.054457</v>
      </c>
      <c r="Z54" s="18" t="n">
        <v>0.08618199999999999</v>
      </c>
      <c r="AA54" s="18" t="n">
        <v>0.117038</v>
      </c>
      <c r="AB54" s="18" t="n">
        <v>0.194277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552878085.95</v>
      </c>
      <c r="R55" s="17" t="n">
        <v>2737020.23</v>
      </c>
      <c r="S55" s="18" t="n">
        <v>0.003783</v>
      </c>
      <c r="T55" s="18" t="inlineStr">
        <is>
          <t>-</t>
        </is>
      </c>
      <c r="U55" s="18" t="n">
        <v>0.001119</v>
      </c>
      <c r="V55" s="18" t="n">
        <v>0.003763</v>
      </c>
      <c r="W55" s="18" t="n">
        <v>0.013101</v>
      </c>
      <c r="X55" s="18" t="n">
        <v>0.026923</v>
      </c>
      <c r="Y55" s="18" t="n">
        <v>0.055499</v>
      </c>
      <c r="Z55" s="18" t="n">
        <v>0.08709699999999999</v>
      </c>
      <c r="AA55" s="18" t="n">
        <v>0.117334</v>
      </c>
      <c r="AB55" s="18" t="n">
        <v>0.194156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2724192.35</v>
      </c>
      <c r="R56" s="17" t="n">
        <v>227016.03</v>
      </c>
      <c r="S56" s="18" t="n">
        <v>0.001895</v>
      </c>
      <c r="T56" s="18" t="inlineStr">
        <is>
          <t>-</t>
        </is>
      </c>
      <c r="U56" s="18" t="n">
        <v>0.000439</v>
      </c>
      <c r="V56" s="18" t="n">
        <v>0.000937</v>
      </c>
      <c r="W56" s="18" t="n">
        <v>0.004512</v>
      </c>
      <c r="X56" s="18" t="n">
        <v>0.010366</v>
      </c>
      <c r="Y56" s="18" t="n">
        <v>0.023898</v>
      </c>
      <c r="Z56" s="18" t="n">
        <v>0.045569</v>
      </c>
      <c r="AA56" s="18" t="n">
        <v>0.071475</v>
      </c>
      <c r="AB56" s="18" t="n">
        <v>0.136302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413853458.41</v>
      </c>
      <c r="R57" s="17" t="n">
        <v>4928.23</v>
      </c>
      <c r="S57" s="18" t="n">
        <v>-0.000108</v>
      </c>
      <c r="T57" s="18" t="inlineStr">
        <is>
          <t>-</t>
        </is>
      </c>
      <c r="U57" s="18" t="n">
        <v>-0.032383</v>
      </c>
      <c r="V57" s="18" t="n">
        <v>-0.015258</v>
      </c>
      <c r="W57" s="18" t="n">
        <v>0.051867</v>
      </c>
      <c r="X57" s="18" t="n">
        <v>0.052613</v>
      </c>
      <c r="Y57" s="18" t="n">
        <v>0.115105</v>
      </c>
      <c r="Z57" s="18" t="n">
        <v>0.011855</v>
      </c>
      <c r="AA57" s="18" t="n">
        <v>0.104138</v>
      </c>
      <c r="AB57" s="18" t="n">
        <v>0.506289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2693533911.33</v>
      </c>
      <c r="R58" s="17" t="n">
        <v>2882.55</v>
      </c>
      <c r="S58" s="18" t="n">
        <v>0.003764</v>
      </c>
      <c r="T58" s="18" t="inlineStr">
        <is>
          <t>-</t>
        </is>
      </c>
      <c r="U58" s="18" t="n">
        <v>0.00017</v>
      </c>
      <c r="V58" s="18" t="n">
        <v>0.003614</v>
      </c>
      <c r="W58" s="18" t="n">
        <v>0.014382</v>
      </c>
      <c r="X58" s="18" t="n">
        <v>0.032236</v>
      </c>
      <c r="Y58" s="18" t="n">
        <v>0.074003</v>
      </c>
      <c r="Z58" s="18" t="n">
        <v>0.108422</v>
      </c>
      <c r="AA58" s="18" t="n">
        <v>0.147375</v>
      </c>
      <c r="AB58" s="18" t="n">
        <v>0.229012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2101831614.4</v>
      </c>
      <c r="R59" s="17" t="n">
        <v>6349.63</v>
      </c>
      <c r="S59" s="18" t="n">
        <v>-0.000101</v>
      </c>
      <c r="T59" s="18" t="inlineStr">
        <is>
          <t>-</t>
        </is>
      </c>
      <c r="U59" s="18" t="n">
        <v>-0.031462</v>
      </c>
      <c r="V59" s="18" t="n">
        <v>-0.014235</v>
      </c>
      <c r="W59" s="18" t="n">
        <v>0.053921</v>
      </c>
      <c r="X59" s="18" t="n">
        <v>0.058955</v>
      </c>
      <c r="Y59" s="18" t="n">
        <v>0.131055</v>
      </c>
      <c r="Z59" s="18" t="n">
        <v>0.028308</v>
      </c>
      <c r="AA59" s="18" t="n">
        <v>0.127833</v>
      </c>
      <c r="AB59" s="18" t="n">
        <v>0.49905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31364194.21</v>
      </c>
      <c r="R60" s="17" t="n">
        <v>28281.51</v>
      </c>
      <c r="S60" s="18" t="n">
        <v>0.001802</v>
      </c>
      <c r="T60" s="18" t="inlineStr">
        <is>
          <t>-</t>
        </is>
      </c>
      <c r="U60" s="18" t="n">
        <v>-0.001249</v>
      </c>
      <c r="V60" s="18" t="n">
        <v>-0.000152</v>
      </c>
      <c r="W60" s="18" t="n">
        <v>0.007058</v>
      </c>
      <c r="X60" s="18" t="n">
        <v>0.01373</v>
      </c>
      <c r="Y60" s="18" t="n">
        <v>0.032513</v>
      </c>
      <c r="Z60" s="18" t="n">
        <v>0.054586</v>
      </c>
      <c r="AA60" s="18" t="n">
        <v>0.083925</v>
      </c>
      <c r="AB60" s="18" t="n">
        <v>0.14256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3352456.77</v>
      </c>
      <c r="R61" s="17" t="n">
        <v>239461.2</v>
      </c>
      <c r="S61" s="18" t="n">
        <v>-0.00063</v>
      </c>
      <c r="T61" s="18" t="inlineStr">
        <is>
          <t>-</t>
        </is>
      </c>
      <c r="U61" s="18" t="n">
        <v>-0.000678</v>
      </c>
      <c r="V61" s="18" t="n">
        <v>-0.000693</v>
      </c>
      <c r="W61" s="18" t="n">
        <v>0.0008809999999999999</v>
      </c>
      <c r="X61" s="18" t="n">
        <v>0.002063</v>
      </c>
      <c r="Y61" s="18" t="n">
        <v>0.005777</v>
      </c>
      <c r="Z61" s="18" t="n">
        <v>0.010361</v>
      </c>
      <c r="AA61" s="18" t="n">
        <v>0.036458</v>
      </c>
      <c r="AB61" s="18" t="n">
        <v>0.081224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206613086.62</v>
      </c>
      <c r="R62" s="17" t="n">
        <v>228554.3</v>
      </c>
      <c r="S62" s="18" t="n">
        <v>0.003256</v>
      </c>
      <c r="T62" s="18" t="inlineStr">
        <is>
          <t>-</t>
        </is>
      </c>
      <c r="U62" s="18" t="n">
        <v>-0.008026999999999999</v>
      </c>
      <c r="V62" s="18" t="n">
        <v>-0.00095</v>
      </c>
      <c r="W62" s="18" t="n">
        <v>0.022835</v>
      </c>
      <c r="X62" s="18" t="n">
        <v>0.03469</v>
      </c>
      <c r="Y62" s="18" t="n">
        <v>0.07122299999999999</v>
      </c>
      <c r="Z62" s="18" t="n">
        <v>0.055013</v>
      </c>
      <c r="AA62" s="18" t="n">
        <v>0.168829</v>
      </c>
      <c r="AB62" s="18" t="n">
        <v>0.247792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702992797.7</v>
      </c>
      <c r="R63" s="17" t="n">
        <v>171922.91</v>
      </c>
      <c r="S63" s="18" t="n">
        <v>0.002965</v>
      </c>
      <c r="T63" s="18" t="inlineStr">
        <is>
          <t>-</t>
        </is>
      </c>
      <c r="U63" s="18" t="n">
        <v>-0.007976</v>
      </c>
      <c r="V63" s="18" t="n">
        <v>-0.001849</v>
      </c>
      <c r="W63" s="18" t="n">
        <v>0.021769</v>
      </c>
      <c r="X63" s="18" t="n">
        <v>0.031072</v>
      </c>
      <c r="Y63" s="18" t="n">
        <v>0.058845</v>
      </c>
      <c r="Z63" s="18" t="n">
        <v>0.055659</v>
      </c>
      <c r="AA63" s="18" t="n">
        <v>0.112233</v>
      </c>
      <c r="AB63" s="18" t="n">
        <v>0.195585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567109913.86</v>
      </c>
      <c r="R64" s="17" t="n">
        <v>285697.69</v>
      </c>
      <c r="S64" s="18" t="n">
        <v>-0.002463</v>
      </c>
      <c r="T64" s="18" t="inlineStr">
        <is>
          <t>-</t>
        </is>
      </c>
      <c r="U64" s="18" t="n">
        <v>-0.030176</v>
      </c>
      <c r="V64" s="18" t="n">
        <v>-0.012845</v>
      </c>
      <c r="W64" s="18" t="n">
        <v>0.051577</v>
      </c>
      <c r="X64" s="18" t="n">
        <v>0.053773</v>
      </c>
      <c r="Y64" s="18" t="n">
        <v>0.125468</v>
      </c>
      <c r="Z64" s="18" t="n">
        <v>0.021311</v>
      </c>
      <c r="AA64" s="18" t="n">
        <v>0.123533</v>
      </c>
      <c r="AB64" s="18" t="n">
        <v>0.45433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2470508.66</v>
      </c>
      <c r="R65" s="17" t="n">
        <v>224.6466</v>
      </c>
      <c r="S65" s="18" t="n">
        <v>0.001678</v>
      </c>
      <c r="T65" s="18" t="inlineStr">
        <is>
          <t>-</t>
        </is>
      </c>
      <c r="U65" s="18" t="n">
        <v>-0.0053</v>
      </c>
      <c r="V65" s="18" t="n">
        <v>-0.00152</v>
      </c>
      <c r="W65" s="18" t="n">
        <v>0.004384</v>
      </c>
      <c r="X65" s="18" t="n">
        <v>0.01226</v>
      </c>
      <c r="Y65" s="18" t="n">
        <v>0.026486</v>
      </c>
      <c r="Z65" s="18" t="n">
        <v>0.026854</v>
      </c>
      <c r="AA65" s="18" t="n">
        <v>0.05312</v>
      </c>
      <c r="AB65" s="18" t="n">
        <v>0.099452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547991011.92</v>
      </c>
      <c r="R66" s="17" t="n">
        <v>3526.18</v>
      </c>
      <c r="S66" s="18" t="n">
        <v>0.002453</v>
      </c>
      <c r="T66" s="18" t="inlineStr">
        <is>
          <t>-</t>
        </is>
      </c>
      <c r="U66" s="18" t="n">
        <v>-0.008510999999999999</v>
      </c>
      <c r="V66" s="18" t="n">
        <v>-0.002724</v>
      </c>
      <c r="W66" s="18" t="n">
        <v>0.02371</v>
      </c>
      <c r="X66" s="18" t="n">
        <v>0.036033</v>
      </c>
      <c r="Y66" s="18" t="n">
        <v>0.07438699999999999</v>
      </c>
      <c r="Z66" s="18" t="n">
        <v>0.010072</v>
      </c>
      <c r="AA66" s="18" t="n">
        <v>-0.012758</v>
      </c>
      <c r="AB66" s="18" t="n">
        <v>0.145295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1046336.38</v>
      </c>
      <c r="R67" s="17" t="n">
        <v>87194.69</v>
      </c>
      <c r="S67" s="18" t="n">
        <v>0.006683</v>
      </c>
      <c r="T67" s="18" t="inlineStr">
        <is>
          <t>-</t>
        </is>
      </c>
      <c r="U67" s="18" t="n">
        <v>-0.011191</v>
      </c>
      <c r="V67" s="18" t="n">
        <v>-0.001753</v>
      </c>
      <c r="W67" s="18" t="n">
        <v>0.031244</v>
      </c>
      <c r="X67" s="18" t="n">
        <v>0.043054</v>
      </c>
      <c r="Y67" s="18" t="n">
        <v>0.053072</v>
      </c>
      <c r="Z67" s="18" t="n">
        <v>0.042021</v>
      </c>
      <c r="AA67" s="18" t="n">
        <v>0.09327299999999999</v>
      </c>
      <c r="AB67" s="18" t="n">
        <v>0.249141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633692.61</v>
      </c>
      <c r="R68" s="17" t="n">
        <v>434.92</v>
      </c>
      <c r="S68" s="18" t="n">
        <v>-0.003779</v>
      </c>
      <c r="T68" s="18" t="inlineStr">
        <is>
          <t>-</t>
        </is>
      </c>
      <c r="U68" s="18" t="n">
        <v>-0.02898</v>
      </c>
      <c r="V68" s="18" t="n">
        <v>-0.015729</v>
      </c>
      <c r="W68" s="18" t="n">
        <v>0.037772</v>
      </c>
      <c r="X68" s="18" t="n">
        <v>0.041226</v>
      </c>
      <c r="Y68" s="18" t="n">
        <v>0.054786</v>
      </c>
      <c r="Z68" s="18" t="n">
        <v>-0.012084</v>
      </c>
      <c r="AA68" s="18" t="n">
        <v>0.042624</v>
      </c>
      <c r="AB68" s="18" t="n">
        <v>0.265259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589283839.9299999</v>
      </c>
      <c r="R69" s="17" t="n">
        <v>1916.99</v>
      </c>
      <c r="S69" s="18" t="n">
        <v>0.002851</v>
      </c>
      <c r="T69" s="18" t="inlineStr">
        <is>
          <t>-</t>
        </is>
      </c>
      <c r="U69" s="18" t="n">
        <v>0.001991</v>
      </c>
      <c r="V69" s="18" t="n">
        <v>0.002112</v>
      </c>
      <c r="W69" s="18" t="n">
        <v>0.006939</v>
      </c>
      <c r="X69" s="18" t="n">
        <v>0.014527</v>
      </c>
      <c r="Y69" s="18" t="n">
        <v>0.035109</v>
      </c>
      <c r="Z69" s="18" t="n">
        <v>0.067158</v>
      </c>
      <c r="AA69" s="18" t="n">
        <v>0.108657</v>
      </c>
      <c r="AB69" s="18" t="n">
        <v>0.166208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1924968306.12</v>
      </c>
      <c r="R70" s="17" t="n">
        <v>28655.6</v>
      </c>
      <c r="S70" s="18" t="n">
        <v>0.005692</v>
      </c>
      <c r="T70" s="18" t="inlineStr">
        <is>
          <t>-</t>
        </is>
      </c>
      <c r="U70" s="18" t="n">
        <v>0.001852</v>
      </c>
      <c r="V70" s="18" t="n">
        <v>0.004918</v>
      </c>
      <c r="W70" s="18" t="n">
        <v>0.015434</v>
      </c>
      <c r="X70" s="18" t="n">
        <v>0.028261</v>
      </c>
      <c r="Y70" s="18" t="n">
        <v>0.057148</v>
      </c>
      <c r="Z70" s="18" t="n">
        <v>0.088301</v>
      </c>
      <c r="AA70" s="18" t="n">
        <v>0.113752</v>
      </c>
      <c r="AB70" s="18" t="n">
        <v>0.174833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105498149.72</v>
      </c>
      <c r="R71" s="17" t="n">
        <v>281328.4</v>
      </c>
      <c r="S71" s="18" t="n">
        <v>0.004035</v>
      </c>
      <c r="T71" s="18" t="inlineStr">
        <is>
          <t>-</t>
        </is>
      </c>
      <c r="U71" s="18" t="n">
        <v>0.001151</v>
      </c>
      <c r="V71" s="18" t="n">
        <v>0.003468</v>
      </c>
      <c r="W71" s="18" t="n">
        <v>0.011811</v>
      </c>
      <c r="X71" s="18" t="n">
        <v>0.025061</v>
      </c>
      <c r="Y71" s="18" t="n">
        <v>0.009972</v>
      </c>
      <c r="Z71" s="18" t="n">
        <v>0.0393</v>
      </c>
      <c r="AA71" s="18" t="n">
        <v>0.07283299999999999</v>
      </c>
      <c r="AB71" s="18" t="n">
        <v>0.188893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50375784.55</v>
      </c>
      <c r="R72" s="17" t="n">
        <v>555.17</v>
      </c>
      <c r="S72" s="18" t="n">
        <v>0.002202</v>
      </c>
      <c r="T72" s="18" t="inlineStr">
        <is>
          <t>-</t>
        </is>
      </c>
      <c r="U72" s="18" t="n">
        <v>-0.023224</v>
      </c>
      <c r="V72" s="18" t="n">
        <v>-0.008129000000000001</v>
      </c>
      <c r="W72" s="18" t="n">
        <v>0.035726</v>
      </c>
      <c r="X72" s="18" t="n">
        <v>0.036771</v>
      </c>
      <c r="Y72" s="18" t="n">
        <v>0.07595300000000001</v>
      </c>
      <c r="Z72" s="18" t="n">
        <v>-0.021054</v>
      </c>
      <c r="AA72" s="18" t="n">
        <v>0.024015</v>
      </c>
      <c r="AB72" s="18" t="n">
        <v>0.208231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53708825.34</v>
      </c>
      <c r="R73" s="17" t="n">
        <v>3839.03</v>
      </c>
      <c r="S73" s="18" t="n">
        <v>0.001377</v>
      </c>
      <c r="T73" s="18" t="inlineStr">
        <is>
          <t>-</t>
        </is>
      </c>
      <c r="U73" s="18" t="n">
        <v>-0.010123</v>
      </c>
      <c r="V73" s="18" t="n">
        <v>-0.004034</v>
      </c>
      <c r="W73" s="18" t="n">
        <v>0.015993</v>
      </c>
      <c r="X73" s="18" t="n">
        <v>0.020576</v>
      </c>
      <c r="Y73" s="18" t="n">
        <v>0.039002</v>
      </c>
      <c r="Z73" s="18" t="n">
        <v>0.026289</v>
      </c>
      <c r="AA73" s="18" t="n">
        <v>0.066622</v>
      </c>
      <c r="AB73" s="18" t="n">
        <v>0.161466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12692815.11</v>
      </c>
      <c r="R74" s="17" t="n">
        <v>2471.82</v>
      </c>
      <c r="S74" s="18" t="n">
        <v>0.004976</v>
      </c>
      <c r="T74" s="18" t="inlineStr">
        <is>
          <t>-</t>
        </is>
      </c>
      <c r="U74" s="18" t="n">
        <v>-0.031418</v>
      </c>
      <c r="V74" s="18" t="n">
        <v>-0.009306</v>
      </c>
      <c r="W74" s="18" t="n">
        <v>0.057345</v>
      </c>
      <c r="X74" s="18" t="n">
        <v>0.065701</v>
      </c>
      <c r="Y74" s="18" t="n">
        <v>0.125058</v>
      </c>
      <c r="Z74" s="18" t="n">
        <v>0.010953</v>
      </c>
      <c r="AA74" s="18" t="n">
        <v>0.120326</v>
      </c>
      <c r="AB74" s="18" t="n">
        <v>0.469991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350144386.36</v>
      </c>
      <c r="R75" s="17" t="n">
        <v>742.1900000000001</v>
      </c>
      <c r="S75" s="18" t="n">
        <v>0.000715</v>
      </c>
      <c r="T75" s="18" t="inlineStr">
        <is>
          <t>-</t>
        </is>
      </c>
      <c r="U75" s="18" t="n">
        <v>-0.030856</v>
      </c>
      <c r="V75" s="18" t="n">
        <v>-0.013989</v>
      </c>
      <c r="W75" s="18" t="n">
        <v>0.039438</v>
      </c>
      <c r="X75" s="18" t="n">
        <v>0.039642</v>
      </c>
      <c r="Y75" s="18" t="n">
        <v>0.088495</v>
      </c>
      <c r="Z75" s="18" t="n">
        <v>-0.053583</v>
      </c>
      <c r="AA75" s="18" t="n">
        <v>0.019688</v>
      </c>
      <c r="AB75" s="18" t="n">
        <v>0.298352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819502552.2</v>
      </c>
      <c r="R76" s="17" t="n">
        <v>57424.33</v>
      </c>
      <c r="S76" s="18" t="n">
        <v>0.000314</v>
      </c>
      <c r="T76" s="18" t="inlineStr">
        <is>
          <t>-</t>
        </is>
      </c>
      <c r="U76" s="18" t="n">
        <v>-0.009726</v>
      </c>
      <c r="V76" s="18" t="n">
        <v>-0.005736</v>
      </c>
      <c r="W76" s="18" t="n">
        <v>0.015438</v>
      </c>
      <c r="X76" s="18" t="n">
        <v>0.027231</v>
      </c>
      <c r="Y76" s="18" t="n">
        <v>0.052164</v>
      </c>
      <c r="Z76" s="18" t="n">
        <v>0.060239</v>
      </c>
      <c r="AA76" s="18" t="n">
        <v>0.182264</v>
      </c>
      <c r="AB76" s="18" t="n">
        <v>0.52474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23788758.51</v>
      </c>
      <c r="R77" s="17" t="n">
        <v>48995.16</v>
      </c>
      <c r="S77" s="18" t="n">
        <v>0.011817</v>
      </c>
      <c r="T77" s="18" t="inlineStr">
        <is>
          <t>-</t>
        </is>
      </c>
      <c r="U77" s="18" t="n">
        <v>-0.02437</v>
      </c>
      <c r="V77" s="18" t="n">
        <v>-0.000532</v>
      </c>
      <c r="W77" s="18" t="n">
        <v>0.051186</v>
      </c>
      <c r="X77" s="18" t="n">
        <v>0.076705</v>
      </c>
      <c r="Y77" s="18" t="n">
        <v>0.09522899999999999</v>
      </c>
      <c r="Z77" s="18" t="n">
        <v>0.00944</v>
      </c>
      <c r="AA77" s="18" t="n">
        <v>0.162636</v>
      </c>
      <c r="AB77" s="18" t="n">
        <v>0.364348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67008671.15</v>
      </c>
      <c r="R78" s="17" t="n">
        <v>477.41</v>
      </c>
      <c r="S78" s="18" t="n">
        <v>-0.010221</v>
      </c>
      <c r="T78" s="18" t="inlineStr">
        <is>
          <t>-</t>
        </is>
      </c>
      <c r="U78" s="18" t="n">
        <v>-0.035477</v>
      </c>
      <c r="V78" s="18" t="n">
        <v>-0.019933</v>
      </c>
      <c r="W78" s="18" t="n">
        <v>0.036091</v>
      </c>
      <c r="X78" s="18" t="n">
        <v>0.030389</v>
      </c>
      <c r="Y78" s="18" t="n">
        <v>0.08487500000000001</v>
      </c>
      <c r="Z78" s="18" t="n">
        <v>-0.051195</v>
      </c>
      <c r="AA78" s="18" t="n">
        <v>0.010456</v>
      </c>
      <c r="AB78" s="18" t="n">
        <v>0.258296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110937072.25</v>
      </c>
      <c r="R79" s="17" t="n">
        <v>347.87</v>
      </c>
      <c r="S79" s="18" t="n">
        <v>-0.000115</v>
      </c>
      <c r="T79" s="18" t="inlineStr">
        <is>
          <t>-</t>
        </is>
      </c>
      <c r="U79" s="18" t="n">
        <v>0.000115</v>
      </c>
      <c r="V79" s="18" t="n">
        <v>-0.00023</v>
      </c>
      <c r="W79" s="18" t="n">
        <v>0.002999</v>
      </c>
      <c r="X79" s="18" t="n">
        <v>0.008581999999999999</v>
      </c>
      <c r="Y79" s="18" t="n">
        <v>0.021315</v>
      </c>
      <c r="Z79" s="18" t="n">
        <v>0.03342</v>
      </c>
      <c r="AA79" s="18" t="n">
        <v>0.040499</v>
      </c>
      <c r="AB79" s="18" t="n">
        <v>0.100959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707196600.13</v>
      </c>
      <c r="R80" s="17" t="n">
        <v>22677.46</v>
      </c>
      <c r="S80" s="18" t="n">
        <v>0.002732</v>
      </c>
      <c r="T80" s="18" t="inlineStr">
        <is>
          <t>-</t>
        </is>
      </c>
      <c r="U80" s="18" t="n">
        <v>0.000972</v>
      </c>
      <c r="V80" s="18" t="n">
        <v>0.002314</v>
      </c>
      <c r="W80" s="18" t="n">
        <v>0.015297</v>
      </c>
      <c r="X80" s="18" t="n">
        <v>0.029643</v>
      </c>
      <c r="Y80" s="18" t="n">
        <v>0.059116</v>
      </c>
      <c r="Z80" s="18" t="n">
        <v>0.094109</v>
      </c>
      <c r="AA80" s="18" t="n">
        <v>0.129497</v>
      </c>
      <c r="AB80" s="18" t="n">
        <v>0.187202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623013560.6900001</v>
      </c>
      <c r="R81" s="17" t="n">
        <v>202.08</v>
      </c>
      <c r="S81" s="18" t="n">
        <v>0.001685</v>
      </c>
      <c r="T81" s="18" t="inlineStr">
        <is>
          <t>-</t>
        </is>
      </c>
      <c r="U81" s="18" t="n">
        <v>0.000446</v>
      </c>
      <c r="V81" s="18" t="n">
        <v>0.00109</v>
      </c>
      <c r="W81" s="18" t="n">
        <v>0.005123</v>
      </c>
      <c r="X81" s="18" t="n">
        <v>0.011108</v>
      </c>
      <c r="Y81" s="18" t="n">
        <v>0.024175</v>
      </c>
      <c r="Z81" s="18" t="n">
        <v>0.047372</v>
      </c>
      <c r="AA81" s="18" t="n">
        <v>0.072668</v>
      </c>
      <c r="AB81" s="18" t="n">
        <v>0.13115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1582367327.96</v>
      </c>
      <c r="R82" s="17" t="n">
        <v>2242.4</v>
      </c>
      <c r="S82" s="18" t="n">
        <v>0.002065</v>
      </c>
      <c r="T82" s="18" t="inlineStr">
        <is>
          <t>-</t>
        </is>
      </c>
      <c r="U82" s="18" t="n">
        <v>0.000424</v>
      </c>
      <c r="V82" s="18" t="n">
        <v>0.001429</v>
      </c>
      <c r="W82" s="18" t="n">
        <v>0.005407</v>
      </c>
      <c r="X82" s="18" t="n">
        <v>0.010983</v>
      </c>
      <c r="Y82" s="18" t="n">
        <v>0.022004</v>
      </c>
      <c r="Z82" s="18" t="n">
        <v>0.044191</v>
      </c>
      <c r="AA82" s="18" t="n">
        <v>0.066347</v>
      </c>
      <c r="AB82" s="18" t="n">
        <v>0.125918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295284381.43</v>
      </c>
      <c r="R83" s="17" t="n">
        <v>4279.98</v>
      </c>
      <c r="S83" s="18" t="n">
        <v>0.009844</v>
      </c>
      <c r="T83" s="18" t="inlineStr">
        <is>
          <t>-</t>
        </is>
      </c>
      <c r="U83" s="18" t="n">
        <v>-0.011636</v>
      </c>
      <c r="V83" s="18" t="n">
        <v>0.002419</v>
      </c>
      <c r="W83" s="18" t="n">
        <v>0.038533</v>
      </c>
      <c r="X83" s="18" t="n">
        <v>0.045479</v>
      </c>
      <c r="Y83" s="18" t="n">
        <v>0.090569</v>
      </c>
      <c r="Z83" s="18" t="n">
        <v>0.028419</v>
      </c>
      <c r="AA83" s="18" t="n">
        <v>0.067659</v>
      </c>
      <c r="AB83" s="18" t="n">
        <v>0.294003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1125603.15</v>
      </c>
      <c r="R84" s="17" t="n">
        <v>46900.13</v>
      </c>
      <c r="S84" s="18" t="n">
        <v>0.001922</v>
      </c>
      <c r="T84" s="18" t="inlineStr">
        <is>
          <t>-</t>
        </is>
      </c>
      <c r="U84" s="18" t="n">
        <v>-0.009988</v>
      </c>
      <c r="V84" s="18" t="n">
        <v>-0.003037</v>
      </c>
      <c r="W84" s="18" t="n">
        <v>0.021172</v>
      </c>
      <c r="X84" s="18" t="n">
        <v>0.024874</v>
      </c>
      <c r="Y84" s="18" t="n">
        <v>0.05149</v>
      </c>
      <c r="Z84" s="18" t="n">
        <v>0.083992</v>
      </c>
      <c r="AA84" s="18" t="n">
        <v>0.151449</v>
      </c>
      <c r="AB84" s="18" t="n">
        <v>0.25559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223263006.88</v>
      </c>
      <c r="R85" s="17" t="n">
        <v>5700.86</v>
      </c>
      <c r="S85" s="18" t="n">
        <v>-0.004469</v>
      </c>
      <c r="T85" s="18" t="inlineStr">
        <is>
          <t>-</t>
        </is>
      </c>
      <c r="U85" s="18" t="n">
        <v>-0.035529</v>
      </c>
      <c r="V85" s="18" t="n">
        <v>-0.019519</v>
      </c>
      <c r="W85" s="18" t="n">
        <v>0.044889</v>
      </c>
      <c r="X85" s="18" t="n">
        <v>0.043938</v>
      </c>
      <c r="Y85" s="18" t="n">
        <v>0.070214</v>
      </c>
      <c r="Z85" s="18" t="n">
        <v>-0.077399</v>
      </c>
      <c r="AA85" s="18" t="n">
        <v>0.135917</v>
      </c>
      <c r="AB85" s="18" t="n">
        <v>0.469585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11286887.38</v>
      </c>
      <c r="R86" s="17" t="n">
        <v>5177.471</v>
      </c>
      <c r="S86" s="18" t="n">
        <v>-0.000959</v>
      </c>
      <c r="T86" s="18" t="inlineStr">
        <is>
          <t>-</t>
        </is>
      </c>
      <c r="U86" s="18" t="n">
        <v>-0.030661</v>
      </c>
      <c r="V86" s="18" t="n">
        <v>-0.012223</v>
      </c>
      <c r="W86" s="18" t="n">
        <v>0.048247</v>
      </c>
      <c r="X86" s="18" t="n">
        <v>0.046542</v>
      </c>
      <c r="Y86" s="18" t="n">
        <v>0.097472</v>
      </c>
      <c r="Z86" s="18" t="n">
        <v>-0.049679</v>
      </c>
      <c r="AA86" s="18" t="n">
        <v>0.026517</v>
      </c>
      <c r="AB86" s="18" t="n">
        <v>0.29958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3334767.94</v>
      </c>
      <c r="R87" s="17" t="n">
        <v>660.35</v>
      </c>
      <c r="S87" s="18" t="n">
        <v>0.000333</v>
      </c>
      <c r="T87" s="18" t="inlineStr">
        <is>
          <t>-</t>
        </is>
      </c>
      <c r="U87" s="18" t="n">
        <v>-0.012753</v>
      </c>
      <c r="V87" s="18" t="n">
        <v>-0.005871</v>
      </c>
      <c r="W87" s="18" t="n">
        <v>0.022324</v>
      </c>
      <c r="X87" s="18" t="n">
        <v>0.025181</v>
      </c>
      <c r="Y87" s="18" t="n">
        <v>0.055614</v>
      </c>
      <c r="Z87" s="18" t="n">
        <v>0.06002</v>
      </c>
      <c r="AA87" s="18" t="n">
        <v>0.08268300000000001</v>
      </c>
      <c r="AB87" s="18" t="n">
        <v>0.255084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1348482415.82</v>
      </c>
      <c r="R88" s="17" t="n">
        <v>214.51</v>
      </c>
      <c r="S88" s="18" t="n">
        <v>0.005814</v>
      </c>
      <c r="T88" s="18" t="inlineStr">
        <is>
          <t>-</t>
        </is>
      </c>
      <c r="U88" s="18" t="n">
        <v>0.0007</v>
      </c>
      <c r="V88" s="18" t="n">
        <v>0.005626</v>
      </c>
      <c r="W88" s="18" t="n">
        <v>0.02065</v>
      </c>
      <c r="X88" s="18" t="n">
        <v>0.041715</v>
      </c>
      <c r="Y88" s="18" t="n">
        <v>0.083548</v>
      </c>
      <c r="Z88" s="18" t="n">
        <v>0.122501</v>
      </c>
      <c r="AA88" s="18" t="n">
        <v>0.162404</v>
      </c>
      <c r="AB88" s="18" t="n">
        <v>0.433028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1700826612.74</v>
      </c>
      <c r="R89" s="17" t="n">
        <v>2349.04</v>
      </c>
      <c r="S89" s="18" t="n">
        <v>0.008016000000000001</v>
      </c>
      <c r="T89" s="18" t="inlineStr">
        <is>
          <t>-</t>
        </is>
      </c>
      <c r="U89" s="18" t="n">
        <v>0.00206</v>
      </c>
      <c r="V89" s="18" t="n">
        <v>0.008206</v>
      </c>
      <c r="W89" s="18" t="n">
        <v>0.019814</v>
      </c>
      <c r="X89" s="18" t="n">
        <v>0.042905</v>
      </c>
      <c r="Y89" s="18" t="n">
        <v>0.090249</v>
      </c>
      <c r="Z89" s="18" t="n">
        <v>0.127162</v>
      </c>
      <c r="AA89" s="18" t="n">
        <v>0.167428</v>
      </c>
      <c r="AB89" s="18" t="n">
        <v>0.232736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422922792.2</v>
      </c>
      <c r="R90" s="17" t="n">
        <v>2048.08</v>
      </c>
      <c r="S90" s="18" t="n">
        <v>0.001393</v>
      </c>
      <c r="T90" s="18" t="inlineStr">
        <is>
          <t>-</t>
        </is>
      </c>
      <c r="U90" s="18" t="n">
        <v>0.000664</v>
      </c>
      <c r="V90" s="18" t="n">
        <v>0.000968</v>
      </c>
      <c r="W90" s="18" t="n">
        <v>0.004596</v>
      </c>
      <c r="X90" s="18" t="n">
        <v>0.010654</v>
      </c>
      <c r="Y90" s="18" t="n">
        <v>0.024537</v>
      </c>
      <c r="Z90" s="18" t="n">
        <v>0.046931</v>
      </c>
      <c r="AA90" s="18" t="n">
        <v>0.069728</v>
      </c>
      <c r="AB90" s="18" t="n">
        <v>0.129115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1029986592.07</v>
      </c>
      <c r="R91" s="17" t="n">
        <v>2232.3</v>
      </c>
      <c r="S91" s="18" t="n">
        <v>0.005006</v>
      </c>
      <c r="T91" s="18" t="inlineStr">
        <is>
          <t>-</t>
        </is>
      </c>
      <c r="U91" s="18" t="n">
        <v>0.001121</v>
      </c>
      <c r="V91" s="18" t="n">
        <v>0.005106</v>
      </c>
      <c r="W91" s="18" t="n">
        <v>0.011564</v>
      </c>
      <c r="X91" s="18" t="n">
        <v>0.022237</v>
      </c>
      <c r="Y91" s="18" t="n">
        <v>0.043214</v>
      </c>
      <c r="Z91" s="18" t="n">
        <v>0.05715</v>
      </c>
      <c r="AA91" s="18" t="n">
        <v>0.084315</v>
      </c>
      <c r="AB91" s="18" t="n">
        <v>0.162705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1219740778.53</v>
      </c>
      <c r="R92" s="17" t="n">
        <v>25929.86</v>
      </c>
      <c r="S92" s="18" t="n">
        <v>0.006726</v>
      </c>
      <c r="T92" s="18" t="inlineStr">
        <is>
          <t>-</t>
        </is>
      </c>
      <c r="U92" s="18" t="n">
        <v>0.001648</v>
      </c>
      <c r="V92" s="18" t="n">
        <v>0.006419</v>
      </c>
      <c r="W92" s="18" t="n">
        <v>0.015269</v>
      </c>
      <c r="X92" s="18" t="n">
        <v>0.032161</v>
      </c>
      <c r="Y92" s="18" t="n">
        <v>0.060364</v>
      </c>
      <c r="Z92" s="18" t="n">
        <v>0.06112</v>
      </c>
      <c r="AA92" s="18" t="n">
        <v>0.08491</v>
      </c>
      <c r="AB92" s="18" t="n">
        <v>0.157226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1646764529.37</v>
      </c>
      <c r="R93" s="17" t="n">
        <v>3450.83</v>
      </c>
      <c r="S93" s="18" t="n">
        <v>0.000325</v>
      </c>
      <c r="T93" s="18" t="inlineStr">
        <is>
          <t>-</t>
        </is>
      </c>
      <c r="U93" s="18" t="n">
        <v>-0.029769</v>
      </c>
      <c r="V93" s="18" t="n">
        <v>-0.012635</v>
      </c>
      <c r="W93" s="18" t="n">
        <v>0.04914</v>
      </c>
      <c r="X93" s="18" t="n">
        <v>0.05205</v>
      </c>
      <c r="Y93" s="18" t="n">
        <v>0.123899</v>
      </c>
      <c r="Z93" s="18" t="n">
        <v>-0.003503</v>
      </c>
      <c r="AA93" s="18" t="n">
        <v>0.056324</v>
      </c>
      <c r="AB93" s="18" t="n">
        <v>0.354845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942272919.6</v>
      </c>
      <c r="R94" s="17" t="n">
        <v>1823.69</v>
      </c>
      <c r="S94" s="18" t="n">
        <v>0.00129</v>
      </c>
      <c r="T94" s="18" t="inlineStr">
        <is>
          <t>-</t>
        </is>
      </c>
      <c r="U94" s="18" t="n">
        <v>0.000483</v>
      </c>
      <c r="V94" s="18" t="n">
        <v>0.001081</v>
      </c>
      <c r="W94" s="18" t="n">
        <v>0.003091</v>
      </c>
      <c r="X94" s="18" t="n">
        <v>0.005913</v>
      </c>
      <c r="Y94" s="18" t="n">
        <v>0.014113</v>
      </c>
      <c r="Z94" s="18" t="n">
        <v>0.037821</v>
      </c>
      <c r="AA94" s="18" t="n">
        <v>0.06461799999999999</v>
      </c>
      <c r="AB94" s="18" t="n">
        <v>0.12737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1842857711.67</v>
      </c>
      <c r="R95" s="17" t="n">
        <v>1715.84</v>
      </c>
      <c r="S95" s="18" t="n">
        <v>0.003814</v>
      </c>
      <c r="T95" s="18" t="inlineStr">
        <is>
          <t>-</t>
        </is>
      </c>
      <c r="U95" s="18" t="n">
        <v>0.000677</v>
      </c>
      <c r="V95" s="18" t="n">
        <v>0.002706</v>
      </c>
      <c r="W95" s="18" t="n">
        <v>0.01115</v>
      </c>
      <c r="X95" s="18" t="n">
        <v>0.022088</v>
      </c>
      <c r="Y95" s="18" t="n">
        <v>0.046359</v>
      </c>
      <c r="Z95" s="18" t="n">
        <v>0.074381</v>
      </c>
      <c r="AA95" s="18" t="n">
        <v>0.10293</v>
      </c>
      <c r="AB95" s="18" t="n">
        <v>0.184743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222389320.15</v>
      </c>
      <c r="R96" s="17" t="n">
        <v>17142.47</v>
      </c>
      <c r="S96" s="18" t="n">
        <v>0.002322</v>
      </c>
      <c r="T96" s="18" t="inlineStr">
        <is>
          <t>-</t>
        </is>
      </c>
      <c r="U96" s="18" t="n">
        <v>0.0004</v>
      </c>
      <c r="V96" s="18" t="n">
        <v>0.001462</v>
      </c>
      <c r="W96" s="18" t="n">
        <v>0.005169</v>
      </c>
      <c r="X96" s="18" t="n">
        <v>0.010288</v>
      </c>
      <c r="Y96" s="18" t="n">
        <v>0.020983</v>
      </c>
      <c r="Z96" s="18" t="n">
        <v>0.042126</v>
      </c>
      <c r="AA96" s="18" t="n">
        <v>0.062509</v>
      </c>
      <c r="AB96" s="18" t="n">
        <v>0.103738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484262582.83</v>
      </c>
      <c r="R97" s="17" t="n">
        <v>20563.17</v>
      </c>
      <c r="S97" s="18" t="n">
        <v>0.001749</v>
      </c>
      <c r="T97" s="18" t="inlineStr">
        <is>
          <t>-</t>
        </is>
      </c>
      <c r="U97" s="18" t="n">
        <v>0.000378</v>
      </c>
      <c r="V97" s="18" t="n">
        <v>0.001227</v>
      </c>
      <c r="W97" s="18" t="n">
        <v>0.004937</v>
      </c>
      <c r="X97" s="18" t="n">
        <v>0.009783999999999999</v>
      </c>
      <c r="Y97" s="18" t="n">
        <v>0.020628</v>
      </c>
      <c r="Z97" s="18" t="n">
        <v>0.043164</v>
      </c>
      <c r="AA97" s="18" t="n">
        <v>0.06408</v>
      </c>
      <c r="AB97" s="18" t="n">
        <v>0.113003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94477585.81</v>
      </c>
      <c r="R98" s="17" t="n">
        <v>3979.18</v>
      </c>
      <c r="S98" s="18" t="n">
        <v>-0.00124</v>
      </c>
      <c r="T98" s="18" t="inlineStr">
        <is>
          <t>-</t>
        </is>
      </c>
      <c r="U98" s="18" t="n">
        <v>-0.020777</v>
      </c>
      <c r="V98" s="18" t="n">
        <v>-0.009257</v>
      </c>
      <c r="W98" s="18" t="n">
        <v>0.031071</v>
      </c>
      <c r="X98" s="18" t="n">
        <v>0.031279</v>
      </c>
      <c r="Y98" s="18" t="n">
        <v>0.072038</v>
      </c>
      <c r="Z98" s="18" t="n">
        <v>0.009445</v>
      </c>
      <c r="AA98" s="18" t="n">
        <v>0.070881</v>
      </c>
      <c r="AB98" s="18" t="n">
        <v>0.268285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2297247134.7</v>
      </c>
      <c r="R99" s="17" t="n">
        <v>200.31</v>
      </c>
      <c r="S99" s="18" t="n">
        <v>0.001851</v>
      </c>
      <c r="T99" s="18" t="inlineStr">
        <is>
          <t>-</t>
        </is>
      </c>
      <c r="U99" s="18" t="n">
        <v>0.0004</v>
      </c>
      <c r="V99" s="18" t="n">
        <v>0.000949</v>
      </c>
      <c r="W99" s="18" t="n">
        <v>0.004463</v>
      </c>
      <c r="X99" s="18" t="n">
        <v>0.009932</v>
      </c>
      <c r="Y99" s="18" t="n">
        <v>0.021677</v>
      </c>
      <c r="Z99" s="18" t="n">
        <v>0.044968</v>
      </c>
      <c r="AA99" s="18" t="n">
        <v>0.06775100000000001</v>
      </c>
      <c r="AB99" s="18" t="n">
        <v>0.117614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1038739863.69</v>
      </c>
      <c r="R100" s="17" t="n">
        <v>31037.73</v>
      </c>
      <c r="S100" s="18" t="n">
        <v>0.011002</v>
      </c>
      <c r="T100" s="18" t="inlineStr">
        <is>
          <t>-</t>
        </is>
      </c>
      <c r="U100" s="18" t="n">
        <v>0.002033</v>
      </c>
      <c r="V100" s="18" t="n">
        <v>0.009429</v>
      </c>
      <c r="W100" s="18" t="n">
        <v>0.027768</v>
      </c>
      <c r="X100" s="18" t="n">
        <v>0.05185</v>
      </c>
      <c r="Y100" s="18" t="n">
        <v>0.060801</v>
      </c>
      <c r="Z100" s="18" t="n">
        <v>0.108423</v>
      </c>
      <c r="AA100" s="18" t="n">
        <v>0.035358</v>
      </c>
      <c r="AB100" s="18" t="n">
        <v>0.138586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505527087.99</v>
      </c>
      <c r="R101" s="17" t="n">
        <v>611.12</v>
      </c>
      <c r="S101" s="18" t="n">
        <v>-0.003376</v>
      </c>
      <c r="T101" s="18" t="inlineStr">
        <is>
          <t>-</t>
        </is>
      </c>
      <c r="U101" s="18" t="n">
        <v>-0.03487</v>
      </c>
      <c r="V101" s="18" t="n">
        <v>-0.017097</v>
      </c>
      <c r="W101" s="18" t="n">
        <v>0.050504</v>
      </c>
      <c r="X101" s="18" t="n">
        <v>0.043971</v>
      </c>
      <c r="Y101" s="18" t="n">
        <v>0.104241</v>
      </c>
      <c r="Z101" s="18" t="n">
        <v>-0.028442</v>
      </c>
      <c r="AA101" s="18" t="n">
        <v>0.083258</v>
      </c>
      <c r="AB101" s="18" t="n">
        <v>0.428718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21876436.14</v>
      </c>
      <c r="R102" s="17" t="n">
        <v>1810.06</v>
      </c>
      <c r="S102" s="18" t="n">
        <v>0.001339</v>
      </c>
      <c r="T102" s="18" t="inlineStr">
        <is>
          <t>-</t>
        </is>
      </c>
      <c r="U102" s="18" t="n">
        <v>-0.032354</v>
      </c>
      <c r="V102" s="18" t="n">
        <v>-0.012924</v>
      </c>
      <c r="W102" s="18" t="n">
        <v>0.056322</v>
      </c>
      <c r="X102" s="18" t="n">
        <v>0.057809</v>
      </c>
      <c r="Y102" s="18" t="n">
        <v>0.128058</v>
      </c>
      <c r="Z102" s="18" t="n">
        <v>0.022292</v>
      </c>
      <c r="AA102" s="18" t="n">
        <v>0.181486</v>
      </c>
      <c r="AB102" s="18" t="n">
        <v>0.709442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136149818.7</v>
      </c>
      <c r="R103" s="17" t="n">
        <v>5099.24</v>
      </c>
      <c r="S103" s="18" t="n">
        <v>0.000575</v>
      </c>
      <c r="T103" s="18" t="inlineStr">
        <is>
          <t>-</t>
        </is>
      </c>
      <c r="U103" s="18" t="n">
        <v>-0.016773</v>
      </c>
      <c r="V103" s="18" t="n">
        <v>-0.004854</v>
      </c>
      <c r="W103" s="18" t="n">
        <v>0.026634</v>
      </c>
      <c r="X103" s="18" t="n">
        <v>0.033021</v>
      </c>
      <c r="Y103" s="18" t="n">
        <v>0.07387000000000001</v>
      </c>
      <c r="Z103" s="18" t="n">
        <v>0.06825299999999999</v>
      </c>
      <c r="AA103" s="18" t="n">
        <v>0.166658</v>
      </c>
      <c r="AB103" s="18" t="n">
        <v>0.519213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189913345.24</v>
      </c>
      <c r="R104" s="17" t="n">
        <v>1832.36</v>
      </c>
      <c r="S104" s="18" t="n">
        <v>0.001963</v>
      </c>
      <c r="T104" s="18" t="inlineStr">
        <is>
          <t>-</t>
        </is>
      </c>
      <c r="U104" s="18" t="n">
        <v>0.00036</v>
      </c>
      <c r="V104" s="18" t="n">
        <v>0.001301</v>
      </c>
      <c r="W104" s="18" t="n">
        <v>0.004396</v>
      </c>
      <c r="X104" s="18" t="n">
        <v>0.008814000000000001</v>
      </c>
      <c r="Y104" s="18" t="n">
        <v>0.018114</v>
      </c>
      <c r="Z104" s="18" t="n">
        <v>0.036344</v>
      </c>
      <c r="AA104" s="18" t="n">
        <v>0.054669</v>
      </c>
      <c r="AB104" s="18" t="n">
        <v>0.09375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598977692.86</v>
      </c>
      <c r="R105" s="17" t="n">
        <v>35444.56</v>
      </c>
      <c r="S105" s="18" t="n">
        <v>0.001367</v>
      </c>
      <c r="T105" s="18" t="inlineStr">
        <is>
          <t>-</t>
        </is>
      </c>
      <c r="U105" s="18" t="n">
        <v>0.000331</v>
      </c>
      <c r="V105" s="18" t="n">
        <v>0.0007069999999999999</v>
      </c>
      <c r="W105" s="18" t="n">
        <v>0.003572</v>
      </c>
      <c r="X105" s="18" t="n">
        <v>0.008115000000000001</v>
      </c>
      <c r="Y105" s="18" t="n">
        <v>0.018205</v>
      </c>
      <c r="Z105" s="18" t="n">
        <v>0.038221</v>
      </c>
      <c r="AA105" s="18" t="n">
        <v>0.058468</v>
      </c>
      <c r="AB105" s="18" t="n">
        <v>0.100747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4539421.51</v>
      </c>
      <c r="R106" s="17" t="n">
        <v>201.98</v>
      </c>
      <c r="S106" s="18" t="n">
        <v>0.002482</v>
      </c>
      <c r="T106" s="18" t="inlineStr">
        <is>
          <t>-</t>
        </is>
      </c>
      <c r="U106" s="18" t="n">
        <v>0.000594</v>
      </c>
      <c r="V106" s="18" t="n">
        <v>0.002283</v>
      </c>
      <c r="W106" s="18" t="n">
        <v>0.006628</v>
      </c>
      <c r="X106" s="18" t="n">
        <v>0.012482</v>
      </c>
      <c r="Y106" s="18" t="n">
        <v>0.024395</v>
      </c>
      <c r="Z106" s="18" t="n">
        <v>0.046854</v>
      </c>
      <c r="AA106" s="18" t="n">
        <v>0.0635</v>
      </c>
      <c r="AB106" s="18" t="n">
        <v>0.07953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469732935.05</v>
      </c>
      <c r="R107" s="17" t="n">
        <v>1652.62</v>
      </c>
      <c r="S107" s="18" t="n">
        <v>0.002353</v>
      </c>
      <c r="T107" s="18" t="inlineStr">
        <is>
          <t>-</t>
        </is>
      </c>
      <c r="U107" s="18" t="n">
        <v>0.000442</v>
      </c>
      <c r="V107" s="18" t="n">
        <v>0.001582</v>
      </c>
      <c r="W107" s="18" t="n">
        <v>0.005861</v>
      </c>
      <c r="X107" s="18" t="n">
        <v>0.011754</v>
      </c>
      <c r="Y107" s="18" t="n">
        <v>0.024163</v>
      </c>
      <c r="Z107" s="18" t="n">
        <v>0.049376</v>
      </c>
      <c r="AA107" s="18" t="n">
        <v>0.073764</v>
      </c>
      <c r="AB107" s="18" t="n">
        <v>0.128014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689850787.14</v>
      </c>
      <c r="R108" s="17" t="n">
        <v>5599.89</v>
      </c>
      <c r="S108" s="18" t="n">
        <v>-0.000796</v>
      </c>
      <c r="T108" s="18" t="inlineStr">
        <is>
          <t>-</t>
        </is>
      </c>
      <c r="U108" s="18" t="n">
        <v>-0.03446</v>
      </c>
      <c r="V108" s="18" t="n">
        <v>-0.014981</v>
      </c>
      <c r="W108" s="18" t="n">
        <v>0.054605</v>
      </c>
      <c r="X108" s="18" t="n">
        <v>0.055776</v>
      </c>
      <c r="Y108" s="18" t="n">
        <v>0.132158</v>
      </c>
      <c r="Z108" s="18" t="n">
        <v>0.011767</v>
      </c>
      <c r="AA108" s="18" t="n">
        <v>0.155195</v>
      </c>
      <c r="AB108" s="18" t="n">
        <v>0.609798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899250946.5599999</v>
      </c>
      <c r="R109" s="17" t="n">
        <v>2614.05</v>
      </c>
      <c r="S109" s="18" t="n">
        <v>-0.001936</v>
      </c>
      <c r="T109" s="18" t="inlineStr">
        <is>
          <t>-</t>
        </is>
      </c>
      <c r="U109" s="18" t="n">
        <v>-0.033051</v>
      </c>
      <c r="V109" s="18" t="n">
        <v>-0.014499</v>
      </c>
      <c r="W109" s="18" t="n">
        <v>0.047514</v>
      </c>
      <c r="X109" s="18" t="n">
        <v>0.054282</v>
      </c>
      <c r="Y109" s="18" t="n">
        <v>0.125048</v>
      </c>
      <c r="Z109" s="18" t="n">
        <v>-0.000134</v>
      </c>
      <c r="AA109" s="18" t="n">
        <v>0.090173</v>
      </c>
      <c r="AB109" s="18" t="n">
        <v>0.420031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60697777.78</v>
      </c>
      <c r="R110" s="17" t="n">
        <v>1472.38</v>
      </c>
      <c r="S110" s="18" t="n">
        <v>0.002096</v>
      </c>
      <c r="T110" s="18" t="inlineStr">
        <is>
          <t>-</t>
        </is>
      </c>
      <c r="U110" s="18" t="n">
        <v>0.000367</v>
      </c>
      <c r="V110" s="18" t="n">
        <v>0.00136</v>
      </c>
      <c r="W110" s="18" t="n">
        <v>0.004715</v>
      </c>
      <c r="X110" s="18" t="n">
        <v>0.009377999999999999</v>
      </c>
      <c r="Y110" s="18" t="n">
        <v>0.019258</v>
      </c>
      <c r="Z110" s="18" t="n">
        <v>0.038438</v>
      </c>
      <c r="AA110" s="18" t="n">
        <v>0.056879</v>
      </c>
      <c r="AB110" s="18" t="n">
        <v>0.09846299999999999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500259930.18</v>
      </c>
      <c r="R111" s="17" t="n">
        <v>1955.33</v>
      </c>
      <c r="S111" s="18" t="n">
        <v>0.001839</v>
      </c>
      <c r="T111" s="18" t="inlineStr">
        <is>
          <t>-</t>
        </is>
      </c>
      <c r="U111" s="18" t="n">
        <v>0.000384</v>
      </c>
      <c r="V111" s="18" t="n">
        <v>0.001101</v>
      </c>
      <c r="W111" s="18" t="n">
        <v>0.005032</v>
      </c>
      <c r="X111" s="18" t="n">
        <v>0.010815</v>
      </c>
      <c r="Y111" s="18" t="n">
        <v>0.023631</v>
      </c>
      <c r="Z111" s="18" t="n">
        <v>0.047985</v>
      </c>
      <c r="AA111" s="18" t="n">
        <v>0.073402</v>
      </c>
      <c r="AB111" s="18" t="n">
        <v>0.132612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28901568.2</v>
      </c>
      <c r="R112" s="17" t="n">
        <v>8255.23</v>
      </c>
      <c r="S112" s="18" t="n">
        <v>0.003256</v>
      </c>
      <c r="T112" s="18" t="inlineStr">
        <is>
          <t>-</t>
        </is>
      </c>
      <c r="U112" s="18" t="n">
        <v>0.001006</v>
      </c>
      <c r="V112" s="18" t="n">
        <v>0.003502</v>
      </c>
      <c r="W112" s="18" t="n">
        <v>0.012837</v>
      </c>
      <c r="X112" s="18" t="n">
        <v>0.024202</v>
      </c>
      <c r="Y112" s="18" t="n">
        <v>0.051446</v>
      </c>
      <c r="Z112" s="18" t="n">
        <v>0.08348</v>
      </c>
      <c r="AA112" s="18" t="n">
        <v>0.112088</v>
      </c>
      <c r="AB112" s="18" t="n">
        <v>0.187547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5381842770.51</v>
      </c>
      <c r="R113" s="17" t="n">
        <v>15946.01</v>
      </c>
      <c r="S113" s="18" t="n">
        <v>0.00272</v>
      </c>
      <c r="T113" s="18" t="inlineStr">
        <is>
          <t>-</t>
        </is>
      </c>
      <c r="U113" s="18" t="n">
        <v>0.000574</v>
      </c>
      <c r="V113" s="18" t="n">
        <v>0.00177</v>
      </c>
      <c r="W113" s="18" t="n">
        <v>0.006869</v>
      </c>
      <c r="X113" s="18" t="n">
        <v>0.014084</v>
      </c>
      <c r="Y113" s="18" t="n">
        <v>0.029472</v>
      </c>
      <c r="Z113" s="18" t="n">
        <v>0.057973</v>
      </c>
      <c r="AA113" s="18" t="n">
        <v>0.08749899999999999</v>
      </c>
      <c r="AB113" s="18" t="n">
        <v>0.157141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1333137554.66</v>
      </c>
      <c r="R114" s="17" t="n">
        <v>2063.35</v>
      </c>
      <c r="S114" s="18" t="n">
        <v>0.002332</v>
      </c>
      <c r="T114" s="18" t="inlineStr">
        <is>
          <t>-</t>
        </is>
      </c>
      <c r="U114" s="18" t="n">
        <v>0.000567</v>
      </c>
      <c r="V114" s="18" t="n">
        <v>0.001587</v>
      </c>
      <c r="W114" s="18" t="n">
        <v>0.006262</v>
      </c>
      <c r="X114" s="18" t="n">
        <v>0.012712</v>
      </c>
      <c r="Y114" s="18" t="n">
        <v>0.02621</v>
      </c>
      <c r="Z114" s="18" t="n">
        <v>0.053165</v>
      </c>
      <c r="AA114" s="18" t="n">
        <v>0.082538</v>
      </c>
      <c r="AB114" s="18" t="n">
        <v>0.15062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1293026.01</v>
      </c>
      <c r="R115" s="17" t="n">
        <v>129.3</v>
      </c>
      <c r="S115" s="18" t="n">
        <v>-0.000155</v>
      </c>
      <c r="T115" s="18" t="inlineStr">
        <is>
          <t>-</t>
        </is>
      </c>
      <c r="U115" s="18" t="n">
        <v>0.000232</v>
      </c>
      <c r="V115" s="18" t="n">
        <v>-0.000309</v>
      </c>
      <c r="W115" s="18" t="n">
        <v>0.003103</v>
      </c>
      <c r="X115" s="18" t="n">
        <v>0.007559</v>
      </c>
      <c r="Y115" s="18" t="n">
        <v>0.014914</v>
      </c>
      <c r="Z115" s="18" t="n">
        <v>0.027087</v>
      </c>
      <c r="AA115" s="18" t="n">
        <v>0.041566</v>
      </c>
      <c r="AB115" s="18" t="n">
        <v>0.064986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462175395.63</v>
      </c>
      <c r="R116" s="17" t="n">
        <v>166.88</v>
      </c>
      <c r="S116" s="18" t="n">
        <v>-0.002749</v>
      </c>
      <c r="T116" s="18" t="inlineStr">
        <is>
          <t>-</t>
        </is>
      </c>
      <c r="U116" s="18" t="n">
        <v>-0.028412</v>
      </c>
      <c r="V116" s="18" t="n">
        <v>-0.014411</v>
      </c>
      <c r="W116" s="18" t="n">
        <v>0.042935</v>
      </c>
      <c r="X116" s="18" t="n">
        <v>0.042414</v>
      </c>
      <c r="Y116" s="18" t="n">
        <v>0.098401</v>
      </c>
      <c r="Z116" s="18" t="n">
        <v>-0.060731</v>
      </c>
      <c r="AA116" s="18" t="n">
        <v>-0.003701</v>
      </c>
      <c r="AB116" s="18" t="n">
        <v>0.303852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3024926.83</v>
      </c>
      <c r="R117" s="17" t="n">
        <v>205.6</v>
      </c>
      <c r="S117" s="18" t="n">
        <v>-0.001554</v>
      </c>
      <c r="T117" s="18" t="inlineStr">
        <is>
          <t>-</t>
        </is>
      </c>
      <c r="U117" s="18" t="n">
        <v>-0.02909</v>
      </c>
      <c r="V117" s="18" t="n">
        <v>-0.013909</v>
      </c>
      <c r="W117" s="18" t="n">
        <v>0.043708</v>
      </c>
      <c r="X117" s="18" t="n">
        <v>0.041435</v>
      </c>
      <c r="Y117" s="18" t="n">
        <v>0.093443</v>
      </c>
      <c r="Z117" s="18" t="n">
        <v>-0.035828</v>
      </c>
      <c r="AA117" s="18" t="n">
        <v>0.048391</v>
      </c>
      <c r="AB117" s="18" t="n">
        <v>0.437963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137310861.09</v>
      </c>
      <c r="R118" s="17" t="n">
        <v>185.39</v>
      </c>
      <c r="S118" s="18" t="n">
        <v>0.004062</v>
      </c>
      <c r="T118" s="18" t="inlineStr">
        <is>
          <t>-</t>
        </is>
      </c>
      <c r="U118" s="18" t="n">
        <v>-0.006325</v>
      </c>
      <c r="V118" s="18" t="n">
        <v>0.000216</v>
      </c>
      <c r="W118" s="18" t="n">
        <v>0.020421</v>
      </c>
      <c r="X118" s="18" t="n">
        <v>0.035409</v>
      </c>
      <c r="Y118" s="18" t="n">
        <v>0.057016</v>
      </c>
      <c r="Z118" s="18" t="n">
        <v>0.07087599999999999</v>
      </c>
      <c r="AA118" s="18" t="n">
        <v>0.108858</v>
      </c>
      <c r="AB118" s="18" t="n">
        <v>0.194985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1358075.29</v>
      </c>
      <c r="R119" s="17" t="n">
        <v>135.81</v>
      </c>
      <c r="S119" s="18" t="n">
        <v>-0.001544</v>
      </c>
      <c r="T119" s="18" t="inlineStr">
        <is>
          <t>-</t>
        </is>
      </c>
      <c r="U119" s="18" t="n">
        <v>7.4e-05</v>
      </c>
      <c r="V119" s="18" t="n">
        <v>-0.001103</v>
      </c>
      <c r="W119" s="18" t="n">
        <v>0.00325</v>
      </c>
      <c r="X119" s="18" t="n">
        <v>0.008614999999999999</v>
      </c>
      <c r="Y119" s="18" t="n">
        <v>0.024826</v>
      </c>
      <c r="Z119" s="18" t="n">
        <v>0.040052</v>
      </c>
      <c r="AA119" s="18" t="n">
        <v>0.056394</v>
      </c>
      <c r="AB119" s="18" t="n">
        <v>0.09427099999999999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287139813.25</v>
      </c>
      <c r="R120" s="17" t="n">
        <v>145.61</v>
      </c>
      <c r="S120" s="18" t="n">
        <v>0.002409</v>
      </c>
      <c r="T120" s="18" t="inlineStr">
        <is>
          <t>-</t>
        </is>
      </c>
      <c r="U120" s="18" t="n">
        <v>0.000481</v>
      </c>
      <c r="V120" s="18" t="n">
        <v>0.001651</v>
      </c>
      <c r="W120" s="18" t="n">
        <v>0.006011</v>
      </c>
      <c r="X120" s="18" t="n">
        <v>0.012165</v>
      </c>
      <c r="Y120" s="18" t="n">
        <v>0.025856</v>
      </c>
      <c r="Z120" s="18" t="n">
        <v>0.041708</v>
      </c>
      <c r="AA120" s="18" t="n">
        <v>0.055374</v>
      </c>
      <c r="AB120" s="18" t="n">
        <v>0.09193900000000001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62910693.67</v>
      </c>
      <c r="R121" s="17" t="n">
        <v>23597.41</v>
      </c>
      <c r="S121" s="18" t="n">
        <v>0.002569</v>
      </c>
      <c r="T121" s="18" t="inlineStr">
        <is>
          <t>-</t>
        </is>
      </c>
      <c r="U121" s="18" t="n">
        <v>-0.023418</v>
      </c>
      <c r="V121" s="18" t="n">
        <v>-0.007779</v>
      </c>
      <c r="W121" s="18" t="n">
        <v>0.039089</v>
      </c>
      <c r="X121" s="18" t="n">
        <v>0.04265</v>
      </c>
      <c r="Y121" s="18" t="n">
        <v>0.092432</v>
      </c>
      <c r="Z121" s="18" t="n">
        <v>-0.000502</v>
      </c>
      <c r="AA121" s="18" t="n">
        <v>0.057368</v>
      </c>
      <c r="AB121" s="18" t="n">
        <v>0.280103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3180802957.77</v>
      </c>
      <c r="R122" s="17" t="n">
        <v>1903.2</v>
      </c>
      <c r="S122" s="18" t="n">
        <v>0.005452</v>
      </c>
      <c r="T122" s="18" t="inlineStr">
        <is>
          <t>-</t>
        </is>
      </c>
      <c r="U122" s="18" t="n">
        <v>-0.001003</v>
      </c>
      <c r="V122" s="18" t="n">
        <v>0.003729</v>
      </c>
      <c r="W122" s="18" t="n">
        <v>0.01825</v>
      </c>
      <c r="X122" s="18" t="n">
        <v>0.037686</v>
      </c>
      <c r="Y122" s="18" t="n">
        <v>0.079873</v>
      </c>
      <c r="Z122" s="18" t="n">
        <v>0.10731</v>
      </c>
      <c r="AA122" s="18" t="n">
        <v>0.153643</v>
      </c>
      <c r="AB122" s="18" t="n">
        <v>0.260397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734755.6800000001</v>
      </c>
      <c r="R123" s="17" t="n">
        <v>139.24</v>
      </c>
      <c r="S123" s="18" t="n">
        <v>0.006069</v>
      </c>
      <c r="T123" s="18" t="inlineStr">
        <is>
          <t>-</t>
        </is>
      </c>
      <c r="U123" s="18" t="n">
        <v>0.00115</v>
      </c>
      <c r="V123" s="18" t="n">
        <v>0.00252</v>
      </c>
      <c r="W123" s="18" t="n">
        <v>0.008985999999999999</v>
      </c>
      <c r="X123" s="18" t="n">
        <v>0.014499</v>
      </c>
      <c r="Y123" s="18" t="n">
        <v>0.022095</v>
      </c>
      <c r="Z123" s="18" t="n">
        <v>0.035704</v>
      </c>
      <c r="AA123" s="18" t="n">
        <v>0.05421</v>
      </c>
      <c r="AB123" s="18" t="n">
        <v>0.09525699999999999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5262837536.48</v>
      </c>
      <c r="R124" s="17" t="n">
        <v>1552.21</v>
      </c>
      <c r="S124" s="18" t="n">
        <v>0.002979</v>
      </c>
      <c r="T124" s="18" t="inlineStr">
        <is>
          <t>-</t>
        </is>
      </c>
      <c r="U124" s="18" t="n">
        <v>0.000806</v>
      </c>
      <c r="V124" s="18" t="n">
        <v>0.002435</v>
      </c>
      <c r="W124" s="18" t="n">
        <v>0.007222</v>
      </c>
      <c r="X124" s="18" t="n">
        <v>0.015964</v>
      </c>
      <c r="Y124" s="18" t="n">
        <v>0.034434</v>
      </c>
      <c r="Z124" s="18" t="n">
        <v>0.056608</v>
      </c>
      <c r="AA124" s="18" t="n">
        <v>0.08590200000000001</v>
      </c>
      <c r="AB124" s="18" t="n">
        <v>0.143239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8066934486.44</v>
      </c>
      <c r="R125" s="17" t="n">
        <v>175086.48</v>
      </c>
      <c r="S125" s="18" t="n">
        <v>0.006613</v>
      </c>
      <c r="T125" s="18" t="inlineStr">
        <is>
          <t>-</t>
        </is>
      </c>
      <c r="U125" s="18" t="n">
        <v>0.0009909999999999999</v>
      </c>
      <c r="V125" s="18" t="n">
        <v>0.005563</v>
      </c>
      <c r="W125" s="18" t="n">
        <v>0.017938</v>
      </c>
      <c r="X125" s="18" t="n">
        <v>0.034842</v>
      </c>
      <c r="Y125" s="18" t="n">
        <v>0.07069599999999999</v>
      </c>
      <c r="Z125" s="18" t="n">
        <v>0.109084</v>
      </c>
      <c r="AA125" s="18" t="n">
        <v>0.145092</v>
      </c>
      <c r="AB125" s="18" t="n">
        <v>0.249526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17241372.06</v>
      </c>
      <c r="R126" s="17" t="n">
        <v>123.84</v>
      </c>
      <c r="S126" s="18" t="n">
        <v>0.001051</v>
      </c>
      <c r="T126" s="18" t="inlineStr">
        <is>
          <t>-</t>
        </is>
      </c>
      <c r="U126" s="18" t="n">
        <v>0.000242</v>
      </c>
      <c r="V126" s="18" t="n">
        <v>0.000646</v>
      </c>
      <c r="W126" s="18" t="n">
        <v>0.003322</v>
      </c>
      <c r="X126" s="18" t="n">
        <v>0.007239</v>
      </c>
      <c r="Y126" s="18" t="n">
        <v>0.014916</v>
      </c>
      <c r="Z126" s="18" t="n">
        <v>0.028401</v>
      </c>
      <c r="AA126" s="18" t="n">
        <v>0.043127</v>
      </c>
      <c r="AB126" s="18" t="n">
        <v>0.07931000000000001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356261336.15</v>
      </c>
      <c r="R127" s="17" t="n">
        <v>344213.85</v>
      </c>
      <c r="S127" s="18" t="n">
        <v>-0.000779</v>
      </c>
      <c r="T127" s="18" t="inlineStr">
        <is>
          <t>-</t>
        </is>
      </c>
      <c r="U127" s="18" t="n">
        <v>-0.030226</v>
      </c>
      <c r="V127" s="18" t="n">
        <v>-0.012783</v>
      </c>
      <c r="W127" s="18" t="n">
        <v>0.052751</v>
      </c>
      <c r="X127" s="18" t="n">
        <v>0.054076</v>
      </c>
      <c r="Y127" s="18" t="n">
        <v>0.120969</v>
      </c>
      <c r="Z127" s="18" t="n">
        <v>0.018534</v>
      </c>
      <c r="AA127" s="18" t="n">
        <v>0.11555</v>
      </c>
      <c r="AB127" s="18" t="n">
        <v>0.453246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425529806.84</v>
      </c>
      <c r="R128" s="17" t="n">
        <v>1008.87</v>
      </c>
      <c r="S128" s="18" t="n">
        <v>4e-05</v>
      </c>
      <c r="T128" s="18" t="inlineStr">
        <is>
          <t>-</t>
        </is>
      </c>
      <c r="U128" s="18" t="n">
        <v>-0.028185</v>
      </c>
      <c r="V128" s="18" t="n">
        <v>-0.012277</v>
      </c>
      <c r="W128" s="18" t="n">
        <v>0.045732</v>
      </c>
      <c r="X128" s="18" t="n">
        <v>0.050961</v>
      </c>
      <c r="Y128" s="18" t="n">
        <v>0.1178</v>
      </c>
      <c r="Z128" s="18" t="n">
        <v>-0.026262</v>
      </c>
      <c r="AA128" s="18" t="n">
        <v>0.014919</v>
      </c>
      <c r="AB128" s="18" t="n">
        <v>-0.615455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35164252.79</v>
      </c>
      <c r="R129" s="17" t="n">
        <v>448.34</v>
      </c>
      <c r="S129" s="18" t="n">
        <v>0.001027</v>
      </c>
      <c r="T129" s="18" t="inlineStr">
        <is>
          <t>-</t>
        </is>
      </c>
      <c r="U129" s="18" t="n">
        <v>-0.008732999999999999</v>
      </c>
      <c r="V129" s="18" t="n">
        <v>-0.000156</v>
      </c>
      <c r="W129" s="18" t="n">
        <v>0.024965</v>
      </c>
      <c r="X129" s="18" t="n">
        <v>0.035547</v>
      </c>
      <c r="Y129" s="18" t="n">
        <v>0.070995</v>
      </c>
      <c r="Z129" s="18" t="n">
        <v>0.031473</v>
      </c>
      <c r="AA129" s="18" t="n">
        <v>0.053629</v>
      </c>
      <c r="AB129" s="18" t="n">
        <v>0.18065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6392571669.22</v>
      </c>
      <c r="R130" s="17" t="n">
        <v>182425.99</v>
      </c>
      <c r="S130" s="18" t="n">
        <v>0.005593</v>
      </c>
      <c r="T130" s="18" t="inlineStr">
        <is>
          <t>-</t>
        </is>
      </c>
      <c r="U130" s="18" t="n">
        <v>0.000251</v>
      </c>
      <c r="V130" s="18" t="n">
        <v>0.004863</v>
      </c>
      <c r="W130" s="18" t="n">
        <v>0.016528</v>
      </c>
      <c r="X130" s="18" t="n">
        <v>0.035401</v>
      </c>
      <c r="Y130" s="18" t="n">
        <v>0.071066</v>
      </c>
      <c r="Z130" s="18" t="n">
        <v>0.110848</v>
      </c>
      <c r="AA130" s="18" t="n">
        <v>0.154642</v>
      </c>
      <c r="AB130" s="18" t="n">
        <v>0.261031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6432541698.12</v>
      </c>
      <c r="R131" s="17" t="n">
        <v>177684.71</v>
      </c>
      <c r="S131" s="18" t="n">
        <v>0.007414</v>
      </c>
      <c r="T131" s="18" t="inlineStr">
        <is>
          <t>-</t>
        </is>
      </c>
      <c r="U131" s="18" t="n">
        <v>0.000424</v>
      </c>
      <c r="V131" s="18" t="n">
        <v>0.006649</v>
      </c>
      <c r="W131" s="18" t="n">
        <v>0.020467</v>
      </c>
      <c r="X131" s="18" t="n">
        <v>0.036683</v>
      </c>
      <c r="Y131" s="18" t="n">
        <v>0.072991</v>
      </c>
      <c r="Z131" s="18" t="n">
        <v>0.111875</v>
      </c>
      <c r="AA131" s="18" t="n">
        <v>0.152257</v>
      </c>
      <c r="AB131" s="18" t="n">
        <v>0.250637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7360223432.78</v>
      </c>
      <c r="R132" s="17" t="n">
        <v>181433.76</v>
      </c>
      <c r="S132" s="18" t="n">
        <v>0.007291</v>
      </c>
      <c r="T132" s="18" t="inlineStr">
        <is>
          <t>-</t>
        </is>
      </c>
      <c r="U132" s="18" t="n">
        <v>0.000998</v>
      </c>
      <c r="V132" s="18" t="n">
        <v>0.005323</v>
      </c>
      <c r="W132" s="18" t="n">
        <v>0.017039</v>
      </c>
      <c r="X132" s="18" t="n">
        <v>0.033363</v>
      </c>
      <c r="Y132" s="18" t="n">
        <v>0.068036</v>
      </c>
      <c r="Z132" s="18" t="n">
        <v>0.105501</v>
      </c>
      <c r="AA132" s="18" t="n">
        <v>0.144967</v>
      </c>
      <c r="AB132" s="18" t="n">
        <v>0.24886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504853119.1</v>
      </c>
      <c r="R133" s="17" t="n">
        <v>193801.58</v>
      </c>
      <c r="S133" s="18" t="n">
        <v>0.005099</v>
      </c>
      <c r="T133" s="18" t="inlineStr">
        <is>
          <t>-</t>
        </is>
      </c>
      <c r="U133" s="18" t="n">
        <v>0.000876</v>
      </c>
      <c r="V133" s="18" t="n">
        <v>0.004848</v>
      </c>
      <c r="W133" s="18" t="n">
        <v>0.016276</v>
      </c>
      <c r="X133" s="18" t="n">
        <v>0.034041</v>
      </c>
      <c r="Y133" s="18" t="n">
        <v>0.070017</v>
      </c>
      <c r="Z133" s="18" t="n">
        <v>0.107933</v>
      </c>
      <c r="AA133" s="18" t="n">
        <v>0.146148</v>
      </c>
      <c r="AB133" s="18" t="n">
        <v>0.257267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7681896956.82</v>
      </c>
      <c r="R134" s="17" t="n">
        <v>113563.61</v>
      </c>
      <c r="S134" s="18" t="n">
        <v>0.005536</v>
      </c>
      <c r="T134" s="18" t="inlineStr">
        <is>
          <t>-</t>
        </is>
      </c>
      <c r="U134" s="18" t="n">
        <v>0.000851</v>
      </c>
      <c r="V134" s="18" t="n">
        <v>0.00427</v>
      </c>
      <c r="W134" s="18" t="n">
        <v>0.017289</v>
      </c>
      <c r="X134" s="18" t="n">
        <v>0.034887</v>
      </c>
      <c r="Y134" s="18" t="n">
        <v>0.068521</v>
      </c>
      <c r="Z134" s="18" t="n">
        <v>0.106814</v>
      </c>
      <c r="AA134" s="18" t="n">
        <v>0.145108</v>
      </c>
      <c r="AB134" s="18" t="n">
        <v>0.246504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5666365183.38</v>
      </c>
      <c r="R135" s="17" t="n">
        <v>1428.48</v>
      </c>
      <c r="S135" s="18" t="n">
        <v>0.004423</v>
      </c>
      <c r="T135" s="18" t="inlineStr">
        <is>
          <t>-</t>
        </is>
      </c>
      <c r="U135" s="18" t="n">
        <v>0.000385</v>
      </c>
      <c r="V135" s="18" t="n">
        <v>0.002717</v>
      </c>
      <c r="W135" s="18" t="n">
        <v>0.012891</v>
      </c>
      <c r="X135" s="18" t="n">
        <v>0.025139</v>
      </c>
      <c r="Y135" s="18" t="n">
        <v>0.048156</v>
      </c>
      <c r="Z135" s="18" t="n">
        <v>0.074639</v>
      </c>
      <c r="AA135" s="18" t="n">
        <v>0.108863</v>
      </c>
      <c r="AB135" s="18" t="n">
        <v>0.188656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586989.75</v>
      </c>
      <c r="R136" s="17" t="n">
        <v>2705.02</v>
      </c>
      <c r="S136" s="18" t="n">
        <v>-0.003569</v>
      </c>
      <c r="T136" s="18" t="inlineStr">
        <is>
          <t>-</t>
        </is>
      </c>
      <c r="U136" s="18" t="n">
        <v>-0.032089</v>
      </c>
      <c r="V136" s="18" t="n">
        <v>-0.015884</v>
      </c>
      <c r="W136" s="18" t="n">
        <v>0.042521</v>
      </c>
      <c r="X136" s="18" t="n">
        <v>0.038535</v>
      </c>
      <c r="Y136" s="18" t="n">
        <v>0.079766</v>
      </c>
      <c r="Z136" s="18" t="n">
        <v>-0.026253</v>
      </c>
      <c r="AA136" s="18" t="n">
        <v>0.109483</v>
      </c>
      <c r="AB136" s="18" t="n">
        <v>0.439828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1364956.08</v>
      </c>
      <c r="R137" s="17" t="n">
        <v>1364.95</v>
      </c>
      <c r="S137" s="18" t="n">
        <v>0.001482</v>
      </c>
      <c r="T137" s="18" t="inlineStr">
        <is>
          <t>-</t>
        </is>
      </c>
      <c r="U137" s="18" t="n">
        <v>0.000322</v>
      </c>
      <c r="V137" s="18" t="n">
        <v>0.001027</v>
      </c>
      <c r="W137" s="18" t="n">
        <v>0.003987</v>
      </c>
      <c r="X137" s="18" t="n">
        <v>0.008392</v>
      </c>
      <c r="Y137" s="18" t="n">
        <v>0.01745</v>
      </c>
      <c r="Z137" s="18" t="n">
        <v>0.034602</v>
      </c>
      <c r="AA137" s="18" t="n">
        <v>0.04984</v>
      </c>
      <c r="AB137" s="18" t="n">
        <v>0.096566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679502.86</v>
      </c>
      <c r="R138" s="17" t="n">
        <v>1121.29</v>
      </c>
      <c r="S138" s="18" t="n">
        <v>-0.013618</v>
      </c>
      <c r="T138" s="18" t="inlineStr">
        <is>
          <t>-</t>
        </is>
      </c>
      <c r="U138" s="18" t="n">
        <v>-0.025414</v>
      </c>
      <c r="V138" s="18" t="n">
        <v>-0.021767</v>
      </c>
      <c r="W138" s="18" t="n">
        <v>0.021304</v>
      </c>
      <c r="X138" s="18" t="n">
        <v>0.005308</v>
      </c>
      <c r="Y138" s="18" t="n">
        <v>0.02428</v>
      </c>
      <c r="Z138" s="18" t="n">
        <v>-0.127964</v>
      </c>
      <c r="AA138" s="18" t="n">
        <v>-0.094989</v>
      </c>
      <c r="AB138" s="18" t="n">
        <v>0.042362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1077318741.58</v>
      </c>
      <c r="R139" s="17" t="n">
        <v>1478.74</v>
      </c>
      <c r="S139" s="18" t="n">
        <v>0.00518</v>
      </c>
      <c r="T139" s="18" t="inlineStr">
        <is>
          <t>-</t>
        </is>
      </c>
      <c r="U139" s="18" t="n">
        <v>0.00107</v>
      </c>
      <c r="V139" s="18" t="n">
        <v>0.003679</v>
      </c>
      <c r="W139" s="18" t="n">
        <v>0.01529</v>
      </c>
      <c r="X139" s="18" t="n">
        <v>0.03051</v>
      </c>
      <c r="Y139" s="18" t="n">
        <v>0.062588</v>
      </c>
      <c r="Z139" s="18" t="n">
        <v>0.092837</v>
      </c>
      <c r="AA139" s="18" t="n">
        <v>0.112797</v>
      </c>
      <c r="AB139" s="18" t="n">
        <v>0.155121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4196073176.57</v>
      </c>
      <c r="R140" s="17" t="n">
        <v>1519.19</v>
      </c>
      <c r="S140" s="18" t="n">
        <v>0.002375</v>
      </c>
      <c r="T140" s="18" t="inlineStr">
        <is>
          <t>-</t>
        </is>
      </c>
      <c r="U140" s="18" t="n">
        <v>0.000454</v>
      </c>
      <c r="V140" s="18" t="n">
        <v>0.001582</v>
      </c>
      <c r="W140" s="18" t="n">
        <v>0.006153</v>
      </c>
      <c r="X140" s="18" t="n">
        <v>0.01276</v>
      </c>
      <c r="Y140" s="18" t="n">
        <v>0.026618</v>
      </c>
      <c r="Z140" s="18" t="n">
        <v>0.054598</v>
      </c>
      <c r="AA140" s="18" t="n">
        <v>0.08336399999999999</v>
      </c>
      <c r="AB140" s="18" t="n">
        <v>0.141982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297374507.39</v>
      </c>
      <c r="R141" s="17" t="n">
        <v>7066.54</v>
      </c>
      <c r="S141" s="18" t="n">
        <v>0.003221</v>
      </c>
      <c r="T141" s="18" t="inlineStr">
        <is>
          <t>-</t>
        </is>
      </c>
      <c r="U141" s="18" t="n">
        <v>-0.028171</v>
      </c>
      <c r="V141" s="18" t="n">
        <v>-0.014549</v>
      </c>
      <c r="W141" s="18" t="n">
        <v>0.047601</v>
      </c>
      <c r="X141" s="18" t="n">
        <v>0.04229</v>
      </c>
      <c r="Y141" s="18" t="n">
        <v>0.07618800000000001</v>
      </c>
      <c r="Z141" s="18" t="n">
        <v>-0.065271</v>
      </c>
      <c r="AA141" s="18" t="n">
        <v>0.06794500000000001</v>
      </c>
      <c r="AB141" s="18" t="n">
        <v>0.541049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823916973.12</v>
      </c>
      <c r="R142" s="17" t="n">
        <v>3212.56</v>
      </c>
      <c r="S142" s="18" t="n">
        <v>0.0027</v>
      </c>
      <c r="T142" s="18" t="inlineStr">
        <is>
          <t>-</t>
        </is>
      </c>
      <c r="U142" s="18" t="n">
        <v>-0.006759</v>
      </c>
      <c r="V142" s="18" t="n">
        <v>-0.003397</v>
      </c>
      <c r="W142" s="18" t="n">
        <v>0.01921</v>
      </c>
      <c r="X142" s="18" t="n">
        <v>0.020356</v>
      </c>
      <c r="Y142" s="18" t="n">
        <v>0.051964</v>
      </c>
      <c r="Z142" s="18" t="n">
        <v>0.042707</v>
      </c>
      <c r="AA142" s="18" t="n">
        <v>0.088911</v>
      </c>
      <c r="AB142" s="18" t="n">
        <v>0.169156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537379871.38</v>
      </c>
      <c r="R143" s="17" t="n">
        <v>115889.56</v>
      </c>
      <c r="S143" s="18" t="n">
        <v>0.002974</v>
      </c>
      <c r="T143" s="18" t="inlineStr">
        <is>
          <t>-</t>
        </is>
      </c>
      <c r="U143" s="18" t="n">
        <v>0.0009810000000000001</v>
      </c>
      <c r="V143" s="18" t="n">
        <v>0.003243</v>
      </c>
      <c r="W143" s="18" t="n">
        <v>0.011818</v>
      </c>
      <c r="X143" s="18" t="n">
        <v>0.02334</v>
      </c>
      <c r="Y143" s="18" t="n">
        <v>0.048919</v>
      </c>
      <c r="Z143" s="18" t="n">
        <v>0.076627</v>
      </c>
      <c r="AA143" s="18" t="n">
        <v>0.103052</v>
      </c>
      <c r="AB143" s="18" t="n">
        <v>0.171292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1270224986.96</v>
      </c>
      <c r="R144" s="17" t="n">
        <v>1407.15</v>
      </c>
      <c r="S144" s="18" t="n">
        <v>0.002172</v>
      </c>
      <c r="T144" s="18" t="inlineStr">
        <is>
          <t>-</t>
        </is>
      </c>
      <c r="U144" s="18" t="n">
        <v>0.000377</v>
      </c>
      <c r="V144" s="18" t="n">
        <v>0.001459</v>
      </c>
      <c r="W144" s="18" t="n">
        <v>0.004942</v>
      </c>
      <c r="X144" s="18" t="n">
        <v>0.009977</v>
      </c>
      <c r="Y144" s="18" t="n">
        <v>0.019933</v>
      </c>
      <c r="Z144" s="18" t="n">
        <v>0.040738</v>
      </c>
      <c r="AA144" s="18" t="n">
        <v>0.061271</v>
      </c>
      <c r="AB144" s="18" t="n">
        <v>0.107486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520548571.64</v>
      </c>
      <c r="R145" s="17" t="n">
        <v>102148.46</v>
      </c>
      <c r="S145" s="18" t="n">
        <v>0.003028</v>
      </c>
      <c r="T145" s="18" t="inlineStr">
        <is>
          <t>-</t>
        </is>
      </c>
      <c r="U145" s="18" t="n">
        <v>0.000905</v>
      </c>
      <c r="V145" s="18" t="n">
        <v>0.003362</v>
      </c>
      <c r="W145" s="18" t="n">
        <v>0.011714</v>
      </c>
      <c r="X145" s="18" t="n">
        <v>0.023808</v>
      </c>
      <c r="Y145" s="18" t="n">
        <v>0.04874</v>
      </c>
      <c r="Z145" s="18" t="n">
        <v>0.075845</v>
      </c>
      <c r="AA145" s="18" t="n">
        <v>0.101161</v>
      </c>
      <c r="AB145" s="18" t="n">
        <v>0.164336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727284848.4</v>
      </c>
      <c r="R146" s="17" t="n">
        <v>1731.55</v>
      </c>
      <c r="S146" s="18" t="n">
        <v>0.005108</v>
      </c>
      <c r="T146" s="18" t="inlineStr">
        <is>
          <t>-</t>
        </is>
      </c>
      <c r="U146" s="18" t="n">
        <v>-0.006347</v>
      </c>
      <c r="V146" s="18" t="n">
        <v>0.000827</v>
      </c>
      <c r="W146" s="18" t="n">
        <v>0.025739</v>
      </c>
      <c r="X146" s="18" t="n">
        <v>0.042543</v>
      </c>
      <c r="Y146" s="18" t="n">
        <v>0.08196199999999999</v>
      </c>
      <c r="Z146" s="18" t="n">
        <v>0.064868</v>
      </c>
      <c r="AA146" s="18" t="n">
        <v>0.119585</v>
      </c>
      <c r="AB146" s="18" t="n">
        <v>0.328844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1094178877.88</v>
      </c>
      <c r="R147" s="17" t="n">
        <v>151.7</v>
      </c>
      <c r="S147" s="18" t="n">
        <v>0.00344</v>
      </c>
      <c r="T147" s="18" t="inlineStr">
        <is>
          <t>-</t>
        </is>
      </c>
      <c r="U147" s="18" t="n">
        <v>0.00066</v>
      </c>
      <c r="V147" s="18" t="n">
        <v>0.003373</v>
      </c>
      <c r="W147" s="18" t="n">
        <v>0.014105</v>
      </c>
      <c r="X147" s="18" t="n">
        <v>0.027778</v>
      </c>
      <c r="Y147" s="18" t="n">
        <v>0.056701</v>
      </c>
      <c r="Z147" s="18" t="n">
        <v>0.08582099999999999</v>
      </c>
      <c r="AA147" s="18" t="n">
        <v>0.111844</v>
      </c>
      <c r="AB147" s="18" t="n">
        <v>0.161473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114813070.43</v>
      </c>
      <c r="R148" s="17" t="n">
        <v>146.94</v>
      </c>
      <c r="S148" s="18" t="n">
        <v>0.00273</v>
      </c>
      <c r="T148" s="18" t="inlineStr">
        <is>
          <t>-</t>
        </is>
      </c>
      <c r="U148" s="18" t="n">
        <v>0.000749</v>
      </c>
      <c r="V148" s="18" t="n">
        <v>0.002456</v>
      </c>
      <c r="W148" s="18" t="n">
        <v>0.010175</v>
      </c>
      <c r="X148" s="18" t="n">
        <v>0.021481</v>
      </c>
      <c r="Y148" s="18" t="n">
        <v>0.044424</v>
      </c>
      <c r="Z148" s="18" t="n">
        <v>0.07232</v>
      </c>
      <c r="AA148" s="18" t="n">
        <v>0.101169</v>
      </c>
      <c r="AB148" s="18" t="n">
        <v>0.174674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4852457.59</v>
      </c>
      <c r="R149" s="17" t="n">
        <v>1610.51</v>
      </c>
      <c r="S149" s="18" t="n">
        <v>0.004246</v>
      </c>
      <c r="T149" s="18" t="inlineStr">
        <is>
          <t>-</t>
        </is>
      </c>
      <c r="U149" s="18" t="n">
        <v>-0.000794</v>
      </c>
      <c r="V149" s="18" t="n">
        <v>0.001704</v>
      </c>
      <c r="W149" s="18" t="n">
        <v>0.012422</v>
      </c>
      <c r="X149" s="18" t="n">
        <v>0.025156</v>
      </c>
      <c r="Y149" s="18" t="n">
        <v>0.056218</v>
      </c>
      <c r="Z149" s="18" t="n">
        <v>0.08992799999999999</v>
      </c>
      <c r="AA149" s="18" t="n">
        <v>0.139474</v>
      </c>
      <c r="AB149" s="18" t="n">
        <v>0.21309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9751575.68</v>
      </c>
      <c r="R150" s="17" t="n">
        <v>96.38</v>
      </c>
      <c r="S150" s="18" t="n">
        <v>0.000935</v>
      </c>
      <c r="T150" s="18" t="inlineStr">
        <is>
          <t>-</t>
        </is>
      </c>
      <c r="U150" s="18" t="n">
        <v>-0.032135</v>
      </c>
      <c r="V150" s="18" t="n">
        <v>-0.017032</v>
      </c>
      <c r="W150" s="18" t="n">
        <v>0.038354</v>
      </c>
      <c r="X150" s="18" t="n">
        <v>0.05012</v>
      </c>
      <c r="Y150" s="18" t="n">
        <v>0.057842</v>
      </c>
      <c r="Z150" s="18" t="n">
        <v>-0.082357</v>
      </c>
      <c r="AA150" s="18" t="n">
        <v>0.03869</v>
      </c>
      <c r="AB150" s="18" t="n">
        <v>0.151356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36449982.71</v>
      </c>
      <c r="R151" s="17" t="n">
        <v>1370.27</v>
      </c>
      <c r="S151" s="18" t="n">
        <v>0.001938</v>
      </c>
      <c r="T151" s="18" t="inlineStr">
        <is>
          <t>-</t>
        </is>
      </c>
      <c r="U151" s="18" t="n">
        <v>0.000445</v>
      </c>
      <c r="V151" s="18" t="n">
        <v>0.001337</v>
      </c>
      <c r="W151" s="18" t="n">
        <v>0.004781</v>
      </c>
      <c r="X151" s="18" t="n">
        <v>0.009950000000000001</v>
      </c>
      <c r="Y151" s="18" t="n">
        <v>0.021286</v>
      </c>
      <c r="Z151" s="18" t="n">
        <v>0.046431</v>
      </c>
      <c r="AA151" s="18" t="n">
        <v>0.071076</v>
      </c>
      <c r="AB151" s="18" t="n">
        <v>0.131398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642355646.09</v>
      </c>
      <c r="R152" s="17" t="n">
        <v>2076.4</v>
      </c>
      <c r="S152" s="18" t="n">
        <v>-0.000496</v>
      </c>
      <c r="T152" s="18" t="inlineStr">
        <is>
          <t>-</t>
        </is>
      </c>
      <c r="U152" s="18" t="n">
        <v>-0.012911</v>
      </c>
      <c r="V152" s="18" t="n">
        <v>-0.006322</v>
      </c>
      <c r="W152" s="18" t="n">
        <v>0.030144</v>
      </c>
      <c r="X152" s="18" t="n">
        <v>0.034553</v>
      </c>
      <c r="Y152" s="18" t="n">
        <v>0.074841</v>
      </c>
      <c r="Z152" s="18" t="n">
        <v>0.036536</v>
      </c>
      <c r="AA152" s="18" t="n">
        <v>0.073541</v>
      </c>
      <c r="AB152" s="18" t="n">
        <v>0.281159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45655903.59</v>
      </c>
      <c r="R153" s="17" t="n">
        <v>1843.42</v>
      </c>
      <c r="S153" s="18" t="n">
        <v>-0.004912</v>
      </c>
      <c r="T153" s="18" t="inlineStr">
        <is>
          <t>-</t>
        </is>
      </c>
      <c r="U153" s="18" t="n">
        <v>-0.029442</v>
      </c>
      <c r="V153" s="18" t="n">
        <v>-0.020088</v>
      </c>
      <c r="W153" s="18" t="n">
        <v>0.051142</v>
      </c>
      <c r="X153" s="18" t="n">
        <v>0.040875</v>
      </c>
      <c r="Y153" s="18" t="n">
        <v>0.091931</v>
      </c>
      <c r="Z153" s="18" t="n">
        <v>0.004123</v>
      </c>
      <c r="AA153" s="18" t="n">
        <v>0.099748</v>
      </c>
      <c r="AB153" s="18" t="n">
        <v>0.580327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1561554915.42</v>
      </c>
      <c r="R154" s="17" t="n">
        <v>2076.26</v>
      </c>
      <c r="S154" s="18" t="n">
        <v>0.008584</v>
      </c>
      <c r="T154" s="18" t="inlineStr">
        <is>
          <t>-</t>
        </is>
      </c>
      <c r="U154" s="18" t="n">
        <v>-0.007363</v>
      </c>
      <c r="V154" s="18" t="n">
        <v>0.003645</v>
      </c>
      <c r="W154" s="18" t="n">
        <v>0.033675</v>
      </c>
      <c r="X154" s="18" t="n">
        <v>0.057035</v>
      </c>
      <c r="Y154" s="18" t="n">
        <v>0.116281</v>
      </c>
      <c r="Z154" s="18" t="n">
        <v>0.112918</v>
      </c>
      <c r="AA154" s="18" t="n">
        <v>0.186285</v>
      </c>
      <c r="AB154" s="18" t="n">
        <v>0.421483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1471426042.84</v>
      </c>
      <c r="R155" s="17" t="n">
        <v>193532.3</v>
      </c>
      <c r="S155" s="18" t="n">
        <v>0.007744</v>
      </c>
      <c r="T155" s="18" t="inlineStr">
        <is>
          <t>-</t>
        </is>
      </c>
      <c r="U155" s="18" t="n">
        <v>-0.008730999999999999</v>
      </c>
      <c r="V155" s="18" t="n">
        <v>0.00281</v>
      </c>
      <c r="W155" s="18" t="n">
        <v>0.034502</v>
      </c>
      <c r="X155" s="18" t="n">
        <v>0.054796</v>
      </c>
      <c r="Y155" s="18" t="n">
        <v>0.11116</v>
      </c>
      <c r="Z155" s="18" t="n">
        <v>0.115852</v>
      </c>
      <c r="AA155" s="18" t="n">
        <v>0.188334</v>
      </c>
      <c r="AB155" s="18" t="n">
        <v>0.406537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506442888.77</v>
      </c>
      <c r="R156" s="17" t="n">
        <v>1402.59</v>
      </c>
      <c r="S156" s="18" t="n">
        <v>0.00457</v>
      </c>
      <c r="T156" s="18" t="inlineStr">
        <is>
          <t>-</t>
        </is>
      </c>
      <c r="U156" s="18" t="n">
        <v>0.000321</v>
      </c>
      <c r="V156" s="18" t="n">
        <v>0.004102</v>
      </c>
      <c r="W156" s="18" t="n">
        <v>0.015898</v>
      </c>
      <c r="X156" s="18" t="n">
        <v>0.028518</v>
      </c>
      <c r="Y156" s="18" t="n">
        <v>0.054999</v>
      </c>
      <c r="Z156" s="18" t="n">
        <v>0.078235</v>
      </c>
      <c r="AA156" s="18" t="n">
        <v>0.103715</v>
      </c>
      <c r="AB156" s="18" t="n">
        <v>0.192932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2052577414.43</v>
      </c>
      <c r="R157" s="17" t="n">
        <v>1348.16</v>
      </c>
      <c r="S157" s="18" t="n">
        <v>0.002446</v>
      </c>
      <c r="T157" s="18" t="inlineStr">
        <is>
          <t>-</t>
        </is>
      </c>
      <c r="U157" s="18" t="n">
        <v>0.0006310000000000001</v>
      </c>
      <c r="V157" s="18" t="n">
        <v>0.001642</v>
      </c>
      <c r="W157" s="18" t="n">
        <v>0.006676</v>
      </c>
      <c r="X157" s="18" t="n">
        <v>0.013387</v>
      </c>
      <c r="Y157" s="18" t="n">
        <v>0.027671</v>
      </c>
      <c r="Z157" s="18" t="n">
        <v>0.055179</v>
      </c>
      <c r="AA157" s="18" t="n">
        <v>0.083704</v>
      </c>
      <c r="AB157" s="18" t="n">
        <v>0.154424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603713.28</v>
      </c>
      <c r="R158" s="17" t="n">
        <v>1284.5</v>
      </c>
      <c r="S158" s="18" t="n">
        <v>0.000764</v>
      </c>
      <c r="T158" s="18" t="inlineStr">
        <is>
          <t>-</t>
        </is>
      </c>
      <c r="U158" s="18" t="n">
        <v>0.000164</v>
      </c>
      <c r="V158" s="18" t="n">
        <v>0.000545</v>
      </c>
      <c r="W158" s="18" t="n">
        <v>0.001872</v>
      </c>
      <c r="X158" s="18" t="n">
        <v>0.0035</v>
      </c>
      <c r="Y158" s="18" t="n">
        <v>0.005968</v>
      </c>
      <c r="Z158" s="18" t="n">
        <v>-0.028484</v>
      </c>
      <c r="AA158" s="18" t="n">
        <v>0.002185</v>
      </c>
      <c r="AB158" s="18" t="n">
        <v>0.090972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1741701.57</v>
      </c>
      <c r="R159" s="17" t="n">
        <v>133977.04</v>
      </c>
      <c r="S159" s="18" t="n">
        <v>0.00164</v>
      </c>
      <c r="T159" s="18" t="inlineStr">
        <is>
          <t>-</t>
        </is>
      </c>
      <c r="U159" s="18" t="n">
        <v>0.000394</v>
      </c>
      <c r="V159" s="18" t="n">
        <v>0.001171</v>
      </c>
      <c r="W159" s="18" t="n">
        <v>0.004656</v>
      </c>
      <c r="X159" s="18" t="n">
        <v>0.009768000000000001</v>
      </c>
      <c r="Y159" s="18" t="n">
        <v>0.020208</v>
      </c>
      <c r="Z159" s="18" t="n">
        <v>0.041017</v>
      </c>
      <c r="AA159" s="18" t="n">
        <v>0.06345000000000001</v>
      </c>
      <c r="AB159" s="18" t="n">
        <v>0.113711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499134286.05</v>
      </c>
      <c r="R160" s="17" t="n">
        <v>137.85</v>
      </c>
      <c r="S160" s="18" t="n">
        <v>0.003056</v>
      </c>
      <c r="T160" s="18" t="inlineStr">
        <is>
          <t>-</t>
        </is>
      </c>
      <c r="U160" s="18" t="n">
        <v>0.000508</v>
      </c>
      <c r="V160" s="18" t="n">
        <v>0.002254</v>
      </c>
      <c r="W160" s="18" t="n">
        <v>0.006572</v>
      </c>
      <c r="X160" s="18" t="n">
        <v>0.012486</v>
      </c>
      <c r="Y160" s="18" t="n">
        <v>0.024983</v>
      </c>
      <c r="Z160" s="18" t="n">
        <v>0.050366</v>
      </c>
      <c r="AA160" s="18" t="n">
        <v>0.079314</v>
      </c>
      <c r="AB160" s="18" t="n">
        <v>0.13935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2809068715.69</v>
      </c>
      <c r="R161" s="17" t="n">
        <v>157.3</v>
      </c>
      <c r="S161" s="18" t="n">
        <v>0.007107</v>
      </c>
      <c r="T161" s="18" t="inlineStr">
        <is>
          <t>-</t>
        </is>
      </c>
      <c r="U161" s="18" t="n">
        <v>0.000127</v>
      </c>
      <c r="V161" s="18" t="n">
        <v>0.004983</v>
      </c>
      <c r="W161" s="18" t="n">
        <v>0.018848</v>
      </c>
      <c r="X161" s="18" t="n">
        <v>0.033576</v>
      </c>
      <c r="Y161" s="18" t="n">
        <v>0.06694700000000001</v>
      </c>
      <c r="Z161" s="18" t="n">
        <v>0.092665</v>
      </c>
      <c r="AA161" s="18" t="n">
        <v>0.114891</v>
      </c>
      <c r="AB161" s="18" t="n">
        <v>0.179603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660937286.58</v>
      </c>
      <c r="R162" s="17" t="n">
        <v>171.35</v>
      </c>
      <c r="S162" s="18" t="n">
        <v>-0.0007</v>
      </c>
      <c r="T162" s="18" t="inlineStr">
        <is>
          <t>-</t>
        </is>
      </c>
      <c r="U162" s="18" t="n">
        <v>-0.028518</v>
      </c>
      <c r="V162" s="18" t="n">
        <v>-0.012278</v>
      </c>
      <c r="W162" s="18" t="n">
        <v>0.044308</v>
      </c>
      <c r="X162" s="18" t="n">
        <v>0.038044</v>
      </c>
      <c r="Y162" s="18" t="n">
        <v>0.08093599999999999</v>
      </c>
      <c r="Z162" s="18" t="n">
        <v>-0.063968</v>
      </c>
      <c r="AA162" s="18" t="n">
        <v>-0.043325</v>
      </c>
      <c r="AB162" s="18" t="n">
        <v>0.1896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266843623.5</v>
      </c>
      <c r="R163" s="17" t="n">
        <v>1509.23</v>
      </c>
      <c r="S163" s="18" t="n">
        <v>0.002498</v>
      </c>
      <c r="T163" s="18" t="inlineStr">
        <is>
          <t>-</t>
        </is>
      </c>
      <c r="U163" s="18" t="n">
        <v>-0.02668</v>
      </c>
      <c r="V163" s="18" t="n">
        <v>-0.011883</v>
      </c>
      <c r="W163" s="18" t="n">
        <v>0.047793</v>
      </c>
      <c r="X163" s="18" t="n">
        <v>0.059295</v>
      </c>
      <c r="Y163" s="18" t="n">
        <v>0.069231</v>
      </c>
      <c r="Z163" s="18" t="n">
        <v>-0.019433</v>
      </c>
      <c r="AA163" s="18" t="n">
        <v>0.033818</v>
      </c>
      <c r="AB163" s="18" t="n">
        <v>0.280343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672749570.76</v>
      </c>
      <c r="R164" s="17" t="n">
        <v>149.65</v>
      </c>
      <c r="S164" s="18" t="n">
        <v>0.004767</v>
      </c>
      <c r="T164" s="18" t="inlineStr">
        <is>
          <t>-</t>
        </is>
      </c>
      <c r="U164" s="18" t="n">
        <v>-0.0002</v>
      </c>
      <c r="V164" s="18" t="n">
        <v>0.003756</v>
      </c>
      <c r="W164" s="18" t="n">
        <v>0.016713</v>
      </c>
      <c r="X164" s="18" t="n">
        <v>0.032639</v>
      </c>
      <c r="Y164" s="18" t="n">
        <v>0.065883</v>
      </c>
      <c r="Z164" s="18" t="n">
        <v>0.09449299999999999</v>
      </c>
      <c r="AA164" s="18" t="n">
        <v>0.190722</v>
      </c>
      <c r="AB164" s="18" t="n">
        <v>0.245008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104059762.09</v>
      </c>
      <c r="R165" s="17" t="n">
        <v>14889.07</v>
      </c>
      <c r="S165" s="18" t="n">
        <v>0.002155</v>
      </c>
      <c r="T165" s="18" t="inlineStr">
        <is>
          <t>-</t>
        </is>
      </c>
      <c r="U165" s="18" t="n">
        <v>0.000268</v>
      </c>
      <c r="V165" s="18" t="n">
        <v>0.00147</v>
      </c>
      <c r="W165" s="18" t="n">
        <v>0.009011</v>
      </c>
      <c r="X165" s="18" t="n">
        <v>0.021665</v>
      </c>
      <c r="Y165" s="18" t="n">
        <v>0.053701</v>
      </c>
      <c r="Z165" s="18" t="n">
        <v>0.08169</v>
      </c>
      <c r="AA165" s="18" t="n">
        <v>0.113785</v>
      </c>
      <c r="AB165" s="18" t="n">
        <v>0.193172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61195819.01</v>
      </c>
      <c r="R166" s="17" t="n">
        <v>133907.7</v>
      </c>
      <c r="S166" s="18" t="n">
        <v>-0.000776</v>
      </c>
      <c r="T166" s="18" t="inlineStr">
        <is>
          <t>-</t>
        </is>
      </c>
      <c r="U166" s="18" t="n">
        <v>-0.028949</v>
      </c>
      <c r="V166" s="18" t="n">
        <v>-0.01347</v>
      </c>
      <c r="W166" s="18" t="n">
        <v>0.045947</v>
      </c>
      <c r="X166" s="18" t="n">
        <v>0.046152</v>
      </c>
      <c r="Y166" s="18" t="n">
        <v>0.114636</v>
      </c>
      <c r="Z166" s="18" t="n">
        <v>0.002875</v>
      </c>
      <c r="AA166" s="18" t="n">
        <v>0.085426</v>
      </c>
      <c r="AB166" s="18" t="n">
        <v>0.383858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156416468.1</v>
      </c>
      <c r="R167" s="17" t="n">
        <v>144.38</v>
      </c>
      <c r="S167" s="18" t="n">
        <v>0.001109</v>
      </c>
      <c r="T167" s="18" t="inlineStr">
        <is>
          <t>-</t>
        </is>
      </c>
      <c r="U167" s="18" t="n">
        <v>0.000416</v>
      </c>
      <c r="V167" s="18" t="n">
        <v>0.000485</v>
      </c>
      <c r="W167" s="18" t="n">
        <v>0.007537</v>
      </c>
      <c r="X167" s="18" t="n">
        <v>0.017119</v>
      </c>
      <c r="Y167" s="18" t="n">
        <v>0.037585</v>
      </c>
      <c r="Z167" s="18" t="n">
        <v>0.061305</v>
      </c>
      <c r="AA167" s="18" t="n">
        <v>0.08523799999999999</v>
      </c>
      <c r="AB167" s="18" t="n">
        <v>0.157447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38832442.68</v>
      </c>
      <c r="R168" s="17" t="n">
        <v>138687.3</v>
      </c>
      <c r="S168" s="18" t="n">
        <v>0.002086</v>
      </c>
      <c r="T168" s="18" t="inlineStr">
        <is>
          <t>-</t>
        </is>
      </c>
      <c r="U168" s="18" t="n">
        <v>0.000418</v>
      </c>
      <c r="V168" s="18" t="n">
        <v>0.001429</v>
      </c>
      <c r="W168" s="18" t="n">
        <v>0.005336</v>
      </c>
      <c r="X168" s="18" t="n">
        <v>0.01078</v>
      </c>
      <c r="Y168" s="18" t="n">
        <v>0.022323</v>
      </c>
      <c r="Z168" s="18" t="n">
        <v>0.045509</v>
      </c>
      <c r="AA168" s="18" t="n">
        <v>0.068546</v>
      </c>
      <c r="AB168" s="18" t="n">
        <v>0.120197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1805009728.04</v>
      </c>
      <c r="R169" s="17" t="n">
        <v>1371.66</v>
      </c>
      <c r="S169" s="18" t="n">
        <v>-0.002306</v>
      </c>
      <c r="T169" s="18" t="inlineStr">
        <is>
          <t>-</t>
        </is>
      </c>
      <c r="U169" s="18" t="n">
        <v>0.000335</v>
      </c>
      <c r="V169" s="18" t="n">
        <v>0.000401</v>
      </c>
      <c r="W169" s="18" t="n">
        <v>0.002881</v>
      </c>
      <c r="X169" s="18" t="n">
        <v>0.008329</v>
      </c>
      <c r="Y169" s="18" t="n">
        <v>0.022551</v>
      </c>
      <c r="Z169" s="18" t="n">
        <v>0.022642</v>
      </c>
      <c r="AA169" s="18" t="n">
        <v>0.059934</v>
      </c>
      <c r="AB169" s="18" t="n">
        <v>0.124791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262322049.44</v>
      </c>
      <c r="R170" s="17" t="n">
        <v>1242.21</v>
      </c>
      <c r="S170" s="18" t="n">
        <v>-0.010948</v>
      </c>
      <c r="T170" s="18" t="inlineStr">
        <is>
          <t>-</t>
        </is>
      </c>
      <c r="U170" s="18" t="n">
        <v>-0.025909</v>
      </c>
      <c r="V170" s="18" t="n">
        <v>-0.0159</v>
      </c>
      <c r="W170" s="18" t="n">
        <v>0.034959</v>
      </c>
      <c r="X170" s="18" t="n">
        <v>0.032002</v>
      </c>
      <c r="Y170" s="18" t="n">
        <v>0.054123</v>
      </c>
      <c r="Z170" s="18" t="n">
        <v>-0.055784</v>
      </c>
      <c r="AA170" s="18" t="n">
        <v>0.052346</v>
      </c>
      <c r="AB170" s="18" t="n">
        <v>0.288199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1245122856.31</v>
      </c>
      <c r="R171" s="17" t="n">
        <v>1495.1</v>
      </c>
      <c r="S171" s="18" t="n">
        <v>0.004961</v>
      </c>
      <c r="T171" s="18" t="inlineStr">
        <is>
          <t>-</t>
        </is>
      </c>
      <c r="U171" s="18" t="n">
        <v>0.000515</v>
      </c>
      <c r="V171" s="18" t="n">
        <v>0.003214</v>
      </c>
      <c r="W171" s="18" t="n">
        <v>0.014742</v>
      </c>
      <c r="X171" s="18" t="n">
        <v>0.028359</v>
      </c>
      <c r="Y171" s="18" t="n">
        <v>0.058328</v>
      </c>
      <c r="Z171" s="18" t="n">
        <v>0.090407</v>
      </c>
      <c r="AA171" s="18" t="n">
        <v>0.123527</v>
      </c>
      <c r="AB171" s="18" t="n">
        <v>0.086358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499330183.18</v>
      </c>
      <c r="R172" s="17" t="n">
        <v>1341.01</v>
      </c>
      <c r="S172" s="18" t="n">
        <v>0.002377</v>
      </c>
      <c r="T172" s="18" t="inlineStr">
        <is>
          <t>-</t>
        </is>
      </c>
      <c r="U172" s="18" t="n">
        <v>0.000507</v>
      </c>
      <c r="V172" s="18" t="n">
        <v>0.001576</v>
      </c>
      <c r="W172" s="18" t="n">
        <v>0.00573</v>
      </c>
      <c r="X172" s="18" t="n">
        <v>0.011686</v>
      </c>
      <c r="Y172" s="18" t="n">
        <v>0.024422</v>
      </c>
      <c r="Z172" s="18" t="n">
        <v>0.050701</v>
      </c>
      <c r="AA172" s="18" t="n">
        <v>0.072422</v>
      </c>
      <c r="AB172" s="18" t="n">
        <v>0.137201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901614.15</v>
      </c>
      <c r="R173" s="17" t="n">
        <v>104.32</v>
      </c>
      <c r="S173" s="18" t="n">
        <v>-0.223752</v>
      </c>
      <c r="T173" s="18" t="inlineStr">
        <is>
          <t>-</t>
        </is>
      </c>
      <c r="U173" s="18" t="n">
        <v>-0.167372</v>
      </c>
      <c r="V173" s="18" t="n">
        <v>-0.214753</v>
      </c>
      <c r="W173" s="18" t="n">
        <v>-0.188992</v>
      </c>
      <c r="X173" s="18" t="n">
        <v>-0.210475</v>
      </c>
      <c r="Y173" s="18" t="n">
        <v>-0.249928</v>
      </c>
      <c r="Z173" s="18" t="n">
        <v>-0.323695</v>
      </c>
      <c r="AA173" s="18" t="n">
        <v>-0.244933</v>
      </c>
      <c r="AB173" s="18" t="n">
        <v>-0.169294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212756110.03</v>
      </c>
      <c r="R174" s="17" t="n">
        <v>14827.24</v>
      </c>
      <c r="S174" s="18" t="n">
        <v>0.006094</v>
      </c>
      <c r="T174" s="18" t="inlineStr">
        <is>
          <t>-</t>
        </is>
      </c>
      <c r="U174" s="18" t="n">
        <v>-0.010437</v>
      </c>
      <c r="V174" s="18" t="n">
        <v>-0.001185</v>
      </c>
      <c r="W174" s="18" t="n">
        <v>0.031625</v>
      </c>
      <c r="X174" s="18" t="n">
        <v>0.044365</v>
      </c>
      <c r="Y174" s="18" t="n">
        <v>0.084388</v>
      </c>
      <c r="Z174" s="18" t="n">
        <v>0.073723</v>
      </c>
      <c r="AA174" s="18" t="n">
        <v>0.113269</v>
      </c>
      <c r="AB174" s="18" t="n">
        <v>0.256484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2314334319.98</v>
      </c>
      <c r="R175" s="17" t="n">
        <v>136.74</v>
      </c>
      <c r="S175" s="18" t="n">
        <v>0.003449</v>
      </c>
      <c r="T175" s="18" t="inlineStr">
        <is>
          <t>-</t>
        </is>
      </c>
      <c r="U175" s="18" t="n">
        <v>-0.000585</v>
      </c>
      <c r="V175" s="18" t="n">
        <v>0.001905</v>
      </c>
      <c r="W175" s="18" t="n">
        <v>0.013114</v>
      </c>
      <c r="X175" s="18" t="n">
        <v>0.02404</v>
      </c>
      <c r="Y175" s="18" t="n">
        <v>0.051038</v>
      </c>
      <c r="Z175" s="18" t="n">
        <v>0.069367</v>
      </c>
      <c r="AA175" s="18" t="n">
        <v>0.089735</v>
      </c>
      <c r="AB175" s="18" t="n">
        <v>0.089909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416564855.34</v>
      </c>
      <c r="R176" s="17" t="n">
        <v>1529.25</v>
      </c>
      <c r="S176" s="18" t="n">
        <v>0.006529</v>
      </c>
      <c r="T176" s="18" t="inlineStr">
        <is>
          <t>-</t>
        </is>
      </c>
      <c r="U176" s="18" t="n">
        <v>0.001533</v>
      </c>
      <c r="V176" s="18" t="n">
        <v>0.005894</v>
      </c>
      <c r="W176" s="18" t="n">
        <v>0.018821</v>
      </c>
      <c r="X176" s="18" t="n">
        <v>0.034486</v>
      </c>
      <c r="Y176" s="18" t="n">
        <v>0.067509</v>
      </c>
      <c r="Z176" s="18" t="n">
        <v>0.099436</v>
      </c>
      <c r="AA176" s="18" t="n">
        <v>0.131713</v>
      </c>
      <c r="AB176" s="18" t="n">
        <v>0.219605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1070748543.32</v>
      </c>
      <c r="R177" s="17" t="n">
        <v>1452.61</v>
      </c>
      <c r="S177" s="18" t="n">
        <v>0.001662</v>
      </c>
      <c r="T177" s="18" t="inlineStr">
        <is>
          <t>-</t>
        </is>
      </c>
      <c r="U177" s="18" t="n">
        <v>0.000965</v>
      </c>
      <c r="V177" s="18" t="n">
        <v>0.003988</v>
      </c>
      <c r="W177" s="18" t="n">
        <v>0.012596</v>
      </c>
      <c r="X177" s="18" t="n">
        <v>0.027327</v>
      </c>
      <c r="Y177" s="18" t="n">
        <v>0.058661</v>
      </c>
      <c r="Z177" s="18" t="n">
        <v>0.08065</v>
      </c>
      <c r="AA177" s="18" t="n">
        <v>0.115539</v>
      </c>
      <c r="AB177" s="18" t="n">
        <v>0.204846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888953.08</v>
      </c>
      <c r="R178" s="17" t="n">
        <v>128.57</v>
      </c>
      <c r="S178" s="18" t="n">
        <v>-0.001786</v>
      </c>
      <c r="T178" s="18" t="inlineStr">
        <is>
          <t>-</t>
        </is>
      </c>
      <c r="U178" s="18" t="n">
        <v>-0.030831</v>
      </c>
      <c r="V178" s="18" t="n">
        <v>-0.013958</v>
      </c>
      <c r="W178" s="18" t="n">
        <v>0.042403</v>
      </c>
      <c r="X178" s="18" t="n">
        <v>0.04503</v>
      </c>
      <c r="Y178" s="18" t="n">
        <v>0.101525</v>
      </c>
      <c r="Z178" s="18" t="n">
        <v>0.003591</v>
      </c>
      <c r="AA178" s="18" t="n">
        <v>0.063441</v>
      </c>
      <c r="AB178" s="18" t="n">
        <v>0.307137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118630526.95</v>
      </c>
      <c r="R179" s="17" t="n">
        <v>122.59</v>
      </c>
      <c r="S179" s="18" t="n">
        <v>0.002207</v>
      </c>
      <c r="T179" s="18" t="inlineStr">
        <is>
          <t>-</t>
        </is>
      </c>
      <c r="U179" s="18" t="n">
        <v>0.00049</v>
      </c>
      <c r="V179" s="18" t="n">
        <v>0.001389</v>
      </c>
      <c r="W179" s="18" t="n">
        <v>0.005825</v>
      </c>
      <c r="X179" s="18" t="n">
        <v>0.012638</v>
      </c>
      <c r="Y179" s="18" t="n">
        <v>0.027061</v>
      </c>
      <c r="Z179" s="18" t="n">
        <v>0.054084</v>
      </c>
      <c r="AA179" s="18" t="n">
        <v>0.081708</v>
      </c>
      <c r="AB179" s="18" t="n">
        <v>0.062489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78197613.69</v>
      </c>
      <c r="R180" s="17" t="n">
        <v>141.15</v>
      </c>
      <c r="S180" s="18" t="n">
        <v>0.003698</v>
      </c>
      <c r="T180" s="18" t="inlineStr">
        <is>
          <t>-</t>
        </is>
      </c>
      <c r="U180" s="18" t="n">
        <v>0.001561</v>
      </c>
      <c r="V180" s="18" t="n">
        <v>0.004769</v>
      </c>
      <c r="W180" s="18" t="n">
        <v>0.011683</v>
      </c>
      <c r="X180" s="18" t="n">
        <v>0.023939</v>
      </c>
      <c r="Y180" s="18" t="n">
        <v>0.034521</v>
      </c>
      <c r="Z180" s="18" t="n">
        <v>0.05171</v>
      </c>
      <c r="AA180" s="18" t="n">
        <v>0.089961</v>
      </c>
      <c r="AB180" s="18" t="n">
        <v>0.145791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71489350.88</v>
      </c>
      <c r="R181" s="17" t="n">
        <v>119.22</v>
      </c>
      <c r="S181" s="18" t="n">
        <v>-0.000335</v>
      </c>
      <c r="T181" s="18" t="inlineStr">
        <is>
          <t>-</t>
        </is>
      </c>
      <c r="U181" s="18" t="n">
        <v>-0.000252</v>
      </c>
      <c r="V181" s="18" t="n">
        <v>-0.000252</v>
      </c>
      <c r="W181" s="18" t="n">
        <v>0.000587</v>
      </c>
      <c r="X181" s="18" t="n">
        <v>0.001765</v>
      </c>
      <c r="Y181" s="18" t="n">
        <v>0.006841</v>
      </c>
      <c r="Z181" s="18" t="n">
        <v>0.031136</v>
      </c>
      <c r="AA181" s="18" t="n">
        <v>0.054205</v>
      </c>
      <c r="AB181" s="18" t="n">
        <v>0.065511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1515269029.59</v>
      </c>
      <c r="R182" s="17" t="n">
        <v>1488.49</v>
      </c>
      <c r="S182" s="18" t="n">
        <v>0.004549</v>
      </c>
      <c r="T182" s="18" t="inlineStr">
        <is>
          <t>-</t>
        </is>
      </c>
      <c r="U182" s="18" t="n">
        <v>-0.001349</v>
      </c>
      <c r="V182" s="18" t="n">
        <v>0.002573</v>
      </c>
      <c r="W182" s="18" t="n">
        <v>0.017034</v>
      </c>
      <c r="X182" s="18" t="n">
        <v>0.029919</v>
      </c>
      <c r="Y182" s="18" t="n">
        <v>0.061903</v>
      </c>
      <c r="Z182" s="18" t="n">
        <v>0.08212899999999999</v>
      </c>
      <c r="AA182" s="18" t="n">
        <v>0.120969</v>
      </c>
      <c r="AB182" s="18" t="n">
        <v>0.220224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1311416394.65</v>
      </c>
      <c r="R183" s="17" t="n">
        <v>1416.42</v>
      </c>
      <c r="S183" s="18" t="n">
        <v>0.002988</v>
      </c>
      <c r="T183" s="18" t="inlineStr">
        <is>
          <t>-</t>
        </is>
      </c>
      <c r="U183" s="18" t="n">
        <v>0.000155</v>
      </c>
      <c r="V183" s="18" t="n">
        <v>0.002349</v>
      </c>
      <c r="W183" s="18" t="n">
        <v>0.012589</v>
      </c>
      <c r="X183" s="18" t="n">
        <v>0.024802</v>
      </c>
      <c r="Y183" s="18" t="n">
        <v>0.049721</v>
      </c>
      <c r="Z183" s="18" t="n">
        <v>0.07006999999999999</v>
      </c>
      <c r="AA183" s="18" t="n">
        <v>0.094665</v>
      </c>
      <c r="AB183" s="18" t="n">
        <v>0.165461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329636955.17</v>
      </c>
      <c r="R184" s="17" t="n">
        <v>1263.26</v>
      </c>
      <c r="S184" s="18" t="n">
        <v>0.001348</v>
      </c>
      <c r="T184" s="18" t="inlineStr">
        <is>
          <t>-</t>
        </is>
      </c>
      <c r="U184" s="18" t="n">
        <v>-0.000459</v>
      </c>
      <c r="V184" s="18" t="n">
        <v>0.00065</v>
      </c>
      <c r="W184" s="18" t="n">
        <v>0.004836</v>
      </c>
      <c r="X184" s="18" t="n">
        <v>0.010923</v>
      </c>
      <c r="Y184" s="18" t="n">
        <v>0.023786</v>
      </c>
      <c r="Z184" s="18" t="n">
        <v>0.049167</v>
      </c>
      <c r="AA184" s="18" t="n">
        <v>0.074383</v>
      </c>
      <c r="AB184" s="18" t="n">
        <v>0.131953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1226581080.97</v>
      </c>
      <c r="R185" s="17" t="n">
        <v>163130.88</v>
      </c>
      <c r="S185" s="18" t="n">
        <v>-0.003805</v>
      </c>
      <c r="T185" s="18" t="inlineStr">
        <is>
          <t>-</t>
        </is>
      </c>
      <c r="U185" s="18" t="n">
        <v>-0.033015</v>
      </c>
      <c r="V185" s="18" t="n">
        <v>-0.015549</v>
      </c>
      <c r="W185" s="18" t="n">
        <v>0.049095</v>
      </c>
      <c r="X185" s="18" t="n">
        <v>0.052569</v>
      </c>
      <c r="Y185" s="18" t="n">
        <v>0.120577</v>
      </c>
      <c r="Z185" s="18" t="n">
        <v>0.038954</v>
      </c>
      <c r="AA185" s="18" t="n">
        <v>0.157973</v>
      </c>
      <c r="AB185" s="18" t="n">
        <v>0.5374409999999999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738351.97</v>
      </c>
      <c r="R186" s="17" t="n">
        <v>11536.75</v>
      </c>
      <c r="S186" s="18" t="n">
        <v>0.001532</v>
      </c>
      <c r="T186" s="18" t="inlineStr">
        <is>
          <t>-</t>
        </is>
      </c>
      <c r="U186" s="18" t="n">
        <v>0.000303</v>
      </c>
      <c r="V186" s="18" t="n">
        <v>0.001065</v>
      </c>
      <c r="W186" s="18" t="n">
        <v>0.003937</v>
      </c>
      <c r="X186" s="18" t="n">
        <v>0.007891</v>
      </c>
      <c r="Y186" s="18" t="n">
        <v>0.016878</v>
      </c>
      <c r="Z186" s="18" t="n">
        <v>0.0345</v>
      </c>
      <c r="AA186" s="18" t="n">
        <v>0.051251</v>
      </c>
      <c r="AB186" s="18" t="n">
        <v>0.073042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845181391.77</v>
      </c>
      <c r="R187" s="17" t="n">
        <v>11711.14</v>
      </c>
      <c r="S187" s="18" t="n">
        <v>0.00224</v>
      </c>
      <c r="T187" s="18" t="inlineStr">
        <is>
          <t>-</t>
        </is>
      </c>
      <c r="U187" s="18" t="n">
        <v>0.000375</v>
      </c>
      <c r="V187" s="18" t="n">
        <v>0.001491</v>
      </c>
      <c r="W187" s="18" t="n">
        <v>0.004886</v>
      </c>
      <c r="X187" s="18" t="n">
        <v>0.00978</v>
      </c>
      <c r="Y187" s="18" t="n">
        <v>0.01964</v>
      </c>
      <c r="Z187" s="18" t="n">
        <v>0.040386</v>
      </c>
      <c r="AA187" s="18" t="n">
        <v>0.060853</v>
      </c>
      <c r="AB187" s="18" t="n">
        <v>0.102849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8886182312.040001</v>
      </c>
      <c r="R188" s="17" t="n">
        <v>13588.41</v>
      </c>
      <c r="S188" s="18" t="n">
        <v>0.001198</v>
      </c>
      <c r="T188" s="18" t="inlineStr">
        <is>
          <t>-</t>
        </is>
      </c>
      <c r="U188" s="18" t="n">
        <v>0.000427</v>
      </c>
      <c r="V188" s="18" t="n">
        <v>0.000848</v>
      </c>
      <c r="W188" s="18" t="n">
        <v>0.006943</v>
      </c>
      <c r="X188" s="18" t="n">
        <v>0.016331</v>
      </c>
      <c r="Y188" s="18" t="n">
        <v>0.036869</v>
      </c>
      <c r="Z188" s="18" t="n">
        <v>0.06413199999999999</v>
      </c>
      <c r="AA188" s="18" t="n">
        <v>0.09643500000000001</v>
      </c>
      <c r="AB188" s="18" t="n">
        <v>0.171158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4018265896.7</v>
      </c>
      <c r="R189" s="17" t="n">
        <v>1452.44</v>
      </c>
      <c r="S189" s="18" t="n">
        <v>0.002457</v>
      </c>
      <c r="T189" s="18" t="inlineStr">
        <is>
          <t>-</t>
        </is>
      </c>
      <c r="U189" s="18" t="n">
        <v>0.000661</v>
      </c>
      <c r="V189" s="18" t="n">
        <v>0.000537</v>
      </c>
      <c r="W189" s="18" t="n">
        <v>0.006479</v>
      </c>
      <c r="X189" s="18" t="n">
        <v>0.014543</v>
      </c>
      <c r="Y189" s="18" t="n">
        <v>0.037843</v>
      </c>
      <c r="Z189" s="18" t="n">
        <v>0.068379</v>
      </c>
      <c r="AA189" s="18" t="n">
        <v>0.101794</v>
      </c>
      <c r="AB189" s="18" t="n">
        <v>0.185114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1902701770.69</v>
      </c>
      <c r="R190" s="17" t="n">
        <v>14732.5</v>
      </c>
      <c r="S190" s="18" t="n">
        <v>0.002621</v>
      </c>
      <c r="T190" s="18" t="inlineStr">
        <is>
          <t>-</t>
        </is>
      </c>
      <c r="U190" s="18" t="n">
        <v>-0.006602</v>
      </c>
      <c r="V190" s="18" t="n">
        <v>-0.001026</v>
      </c>
      <c r="W190" s="18" t="n">
        <v>0.019073</v>
      </c>
      <c r="X190" s="18" t="n">
        <v>0.024829</v>
      </c>
      <c r="Y190" s="18" t="n">
        <v>0.055383</v>
      </c>
      <c r="Z190" s="18" t="n">
        <v>0.035792</v>
      </c>
      <c r="AA190" s="18" t="n">
        <v>0.09642000000000001</v>
      </c>
      <c r="AB190" s="18" t="n">
        <v>0.294292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2454579293.56</v>
      </c>
      <c r="R191" s="17" t="n">
        <v>1270.93</v>
      </c>
      <c r="S191" s="18" t="n">
        <v>0.002508</v>
      </c>
      <c r="T191" s="18" t="inlineStr">
        <is>
          <t>-</t>
        </is>
      </c>
      <c r="U191" s="18" t="n">
        <v>0.000512</v>
      </c>
      <c r="V191" s="18" t="n">
        <v>0.001679</v>
      </c>
      <c r="W191" s="18" t="n">
        <v>0.006781</v>
      </c>
      <c r="X191" s="18" t="n">
        <v>0.013735</v>
      </c>
      <c r="Y191" s="18" t="n">
        <v>0.028194</v>
      </c>
      <c r="Z191" s="18" t="n">
        <v>0.054792</v>
      </c>
      <c r="AA191" s="18" t="n">
        <v>0.082398</v>
      </c>
      <c r="AB191" s="18" t="n">
        <v>0.148126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2869609.9</v>
      </c>
      <c r="R192" s="17" t="n">
        <v>141.72</v>
      </c>
      <c r="S192" s="18" t="n">
        <v>0.006963</v>
      </c>
      <c r="T192" s="18" t="inlineStr">
        <is>
          <t>-</t>
        </is>
      </c>
      <c r="U192" s="18" t="n">
        <v>-0.020053</v>
      </c>
      <c r="V192" s="18" t="n">
        <v>-0.006659</v>
      </c>
      <c r="W192" s="18" t="n">
        <v>0.052976</v>
      </c>
      <c r="X192" s="18" t="n">
        <v>0.047837</v>
      </c>
      <c r="Y192" s="18" t="n">
        <v>0.100652</v>
      </c>
      <c r="Z192" s="18" t="n">
        <v>-0.061022</v>
      </c>
      <c r="AA192" s="18" t="n">
        <v>-0.005613</v>
      </c>
      <c r="AB192" s="18" t="n">
        <v>0.191024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669148894.8200001</v>
      </c>
      <c r="R193" s="17" t="n">
        <v>1764.93</v>
      </c>
      <c r="S193" s="18" t="n">
        <v>0.003913</v>
      </c>
      <c r="T193" s="18" t="inlineStr">
        <is>
          <t>-</t>
        </is>
      </c>
      <c r="U193" s="18" t="n">
        <v>-0.033037</v>
      </c>
      <c r="V193" s="18" t="n">
        <v>-0.010201</v>
      </c>
      <c r="W193" s="18" t="n">
        <v>0.056224</v>
      </c>
      <c r="X193" s="18" t="n">
        <v>0.070089</v>
      </c>
      <c r="Y193" s="18" t="n">
        <v>0.132316</v>
      </c>
      <c r="Z193" s="18" t="n">
        <v>0.017081</v>
      </c>
      <c r="AA193" s="18" t="n">
        <v>0.198366</v>
      </c>
      <c r="AB193" s="18" t="n">
        <v>0.5639189999999999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1640751.35</v>
      </c>
      <c r="R194" s="17" t="n">
        <v>165.01</v>
      </c>
      <c r="S194" s="18" t="n">
        <v>-0.001996</v>
      </c>
      <c r="T194" s="18" t="inlineStr">
        <is>
          <t>-</t>
        </is>
      </c>
      <c r="U194" s="18" t="n">
        <v>-0.028953</v>
      </c>
      <c r="V194" s="18" t="n">
        <v>-0.013039</v>
      </c>
      <c r="W194" s="18" t="n">
        <v>0.040547</v>
      </c>
      <c r="X194" s="18" t="n">
        <v>0.042915</v>
      </c>
      <c r="Y194" s="18" t="n">
        <v>0.09772500000000001</v>
      </c>
      <c r="Z194" s="18" t="n">
        <v>-0.00278</v>
      </c>
      <c r="AA194" s="18" t="n">
        <v>0.070243</v>
      </c>
      <c r="AB194" s="18" t="n">
        <v>0.381646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4537899264</v>
      </c>
      <c r="R195" s="17" t="n">
        <v>122748.76</v>
      </c>
      <c r="S195" s="18" t="n">
        <v>0.002557</v>
      </c>
      <c r="T195" s="18" t="inlineStr">
        <is>
          <t>-</t>
        </is>
      </c>
      <c r="U195" s="18" t="n">
        <v>0.000442</v>
      </c>
      <c r="V195" s="18" t="n">
        <v>0.001691</v>
      </c>
      <c r="W195" s="18" t="n">
        <v>0.006374</v>
      </c>
      <c r="X195" s="18" t="n">
        <v>0.012869</v>
      </c>
      <c r="Y195" s="18" t="n">
        <v>0.025796</v>
      </c>
      <c r="Z195" s="18" t="n">
        <v>0.050828</v>
      </c>
      <c r="AA195" s="18" t="n">
        <v>0.076262</v>
      </c>
      <c r="AB195" s="18" t="n">
        <v>0.13897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1002836.67</v>
      </c>
      <c r="R196" s="17" t="n">
        <v>1001.83</v>
      </c>
      <c r="S196" s="18" t="n">
        <v>0.00183</v>
      </c>
      <c r="T196" s="18" t="inlineStr">
        <is>
          <t>-</t>
        </is>
      </c>
      <c r="U196" s="18" t="n">
        <v>0.000489</v>
      </c>
      <c r="V196" s="18" t="n">
        <v>0.001139</v>
      </c>
      <c r="W196" s="18" t="n">
        <v>0.004834</v>
      </c>
      <c r="X196" s="18" t="n">
        <v>0.010113</v>
      </c>
      <c r="Y196" s="18" t="n">
        <v>0.020731</v>
      </c>
      <c r="Z196" s="18" t="n">
        <v>0.041814</v>
      </c>
      <c r="AA196" s="18" t="n">
        <v>0.033885</v>
      </c>
      <c r="AB196" s="18" t="n">
        <v>0.078931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1741512.93</v>
      </c>
      <c r="R197" s="17" t="n">
        <v>224.45</v>
      </c>
      <c r="S197" s="18" t="n">
        <v>-0.00778</v>
      </c>
      <c r="T197" s="18" t="inlineStr">
        <is>
          <t>-</t>
        </is>
      </c>
      <c r="U197" s="18" t="n">
        <v>-0.037645</v>
      </c>
      <c r="V197" s="18" t="n">
        <v>-0.021578</v>
      </c>
      <c r="W197" s="18" t="n">
        <v>0.036577</v>
      </c>
      <c r="X197" s="18" t="n">
        <v>0.032571</v>
      </c>
      <c r="Y197" s="18" t="n">
        <v>0.077274</v>
      </c>
      <c r="Z197" s="18" t="n">
        <v>-0.079557</v>
      </c>
      <c r="AA197" s="18" t="n">
        <v>0.003891</v>
      </c>
      <c r="AB197" s="18" t="n">
        <v>0.311883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3268358974.23</v>
      </c>
      <c r="R198" s="17" t="n">
        <v>1485.46</v>
      </c>
      <c r="S198" s="18" t="n">
        <v>0.003845</v>
      </c>
      <c r="T198" s="18" t="inlineStr">
        <is>
          <t>-</t>
        </is>
      </c>
      <c r="U198" s="18" t="n">
        <v>0.001072</v>
      </c>
      <c r="V198" s="18" t="n">
        <v>0.003384</v>
      </c>
      <c r="W198" s="18" t="n">
        <v>0.011777</v>
      </c>
      <c r="X198" s="18" t="n">
        <v>0.023093</v>
      </c>
      <c r="Y198" s="18" t="n">
        <v>0.046054</v>
      </c>
      <c r="Z198" s="18" t="n">
        <v>0.07217800000000001</v>
      </c>
      <c r="AA198" s="18" t="n">
        <v>0.099176</v>
      </c>
      <c r="AB198" s="18" t="n">
        <v>0.174778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1028155197.3</v>
      </c>
      <c r="R199" s="17" t="n">
        <v>1235.13</v>
      </c>
      <c r="S199" s="18" t="n">
        <v>0.002524</v>
      </c>
      <c r="T199" s="18" t="inlineStr">
        <is>
          <t>-</t>
        </is>
      </c>
      <c r="U199" s="18" t="n">
        <v>0.000543</v>
      </c>
      <c r="V199" s="18" t="n">
        <v>0.001663</v>
      </c>
      <c r="W199" s="18" t="n">
        <v>0.006527</v>
      </c>
      <c r="X199" s="18" t="n">
        <v>0.013049</v>
      </c>
      <c r="Y199" s="18" t="n">
        <v>0.027221</v>
      </c>
      <c r="Z199" s="18" t="n">
        <v>0.054846</v>
      </c>
      <c r="AA199" s="18" t="n">
        <v>0.08228000000000001</v>
      </c>
      <c r="AB199" s="18" t="n">
        <v>0.134729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198556181.66</v>
      </c>
      <c r="R200" s="17" t="n">
        <v>1220.3</v>
      </c>
      <c r="S200" s="18" t="n">
        <v>0.001042</v>
      </c>
      <c r="T200" s="18" t="inlineStr">
        <is>
          <t>-</t>
        </is>
      </c>
      <c r="U200" s="18" t="n">
        <v>0.000484</v>
      </c>
      <c r="V200" s="18" t="n">
        <v>0.00041</v>
      </c>
      <c r="W200" s="18" t="n">
        <v>0.00557</v>
      </c>
      <c r="X200" s="18" t="n">
        <v>0.013572</v>
      </c>
      <c r="Y200" s="18" t="n">
        <v>0.031582</v>
      </c>
      <c r="Z200" s="18" t="n">
        <v>0.058526</v>
      </c>
      <c r="AA200" s="18" t="n">
        <v>0.08615</v>
      </c>
      <c r="AB200" s="18" t="n">
        <v>0.155959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144214023.67</v>
      </c>
      <c r="R201" s="17" t="n">
        <v>1201.33</v>
      </c>
      <c r="S201" s="18" t="n">
        <v>0.0005330000000000001</v>
      </c>
      <c r="T201" s="18" t="inlineStr">
        <is>
          <t>-</t>
        </is>
      </c>
      <c r="U201" s="18" t="n">
        <v>0.00055</v>
      </c>
      <c r="V201" s="18" t="n">
        <v>-4.2e-05</v>
      </c>
      <c r="W201" s="18" t="n">
        <v>0.004961</v>
      </c>
      <c r="X201" s="18" t="n">
        <v>0.011297</v>
      </c>
      <c r="Y201" s="18" t="n">
        <v>0.025008</v>
      </c>
      <c r="Z201" s="18" t="n">
        <v>0.047458</v>
      </c>
      <c r="AA201" s="18" t="n">
        <v>0.072453</v>
      </c>
      <c r="AB201" s="18" t="n">
        <v>0.120539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241168530.72</v>
      </c>
      <c r="R202" s="17" t="n">
        <v>2387807.23</v>
      </c>
      <c r="S202" s="18" t="n">
        <v>0.001145</v>
      </c>
      <c r="T202" s="18" t="inlineStr">
        <is>
          <t>-</t>
        </is>
      </c>
      <c r="U202" s="18" t="n">
        <v>0.000257</v>
      </c>
      <c r="V202" s="18" t="n">
        <v>0.000785</v>
      </c>
      <c r="W202" s="18" t="n">
        <v>0.003033</v>
      </c>
      <c r="X202" s="18" t="n">
        <v>0.006831</v>
      </c>
      <c r="Y202" s="18" t="n">
        <v>0.014192</v>
      </c>
      <c r="Z202" s="18" t="n">
        <v>0.03224</v>
      </c>
      <c r="AA202" s="18" t="n">
        <v>0.056115</v>
      </c>
      <c r="AB202" s="18" t="n">
        <v>0.124163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433075067.25</v>
      </c>
      <c r="R203" s="17" t="n">
        <v>154.11</v>
      </c>
      <c r="S203" s="18" t="n">
        <v>0.021679</v>
      </c>
      <c r="T203" s="18" t="inlineStr">
        <is>
          <t>-</t>
        </is>
      </c>
      <c r="U203" s="18" t="n">
        <v>-0.02171</v>
      </c>
      <c r="V203" s="18" t="n">
        <v>-6.499999999999999e-05</v>
      </c>
      <c r="W203" s="18" t="n">
        <v>0.061364</v>
      </c>
      <c r="X203" s="18" t="n">
        <v>0.07476099999999999</v>
      </c>
      <c r="Y203" s="18" t="n">
        <v>0.107584</v>
      </c>
      <c r="Z203" s="18" t="n">
        <v>-0.020472</v>
      </c>
      <c r="AA203" s="18" t="n">
        <v>0.135116</v>
      </c>
      <c r="AB203" s="18" t="n">
        <v>0.605647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575471815.15</v>
      </c>
      <c r="R204" s="17" t="n">
        <v>1201.97</v>
      </c>
      <c r="S204" s="18" t="n">
        <v>0.002126</v>
      </c>
      <c r="T204" s="18" t="inlineStr">
        <is>
          <t>-</t>
        </is>
      </c>
      <c r="U204" s="18" t="n">
        <v>0.000441</v>
      </c>
      <c r="V204" s="18" t="n">
        <v>0.001275</v>
      </c>
      <c r="W204" s="18" t="n">
        <v>0.005269</v>
      </c>
      <c r="X204" s="18" t="n">
        <v>0.01124</v>
      </c>
      <c r="Y204" s="18" t="n">
        <v>0.022248</v>
      </c>
      <c r="Z204" s="18" t="n">
        <v>0.046174</v>
      </c>
      <c r="AA204" s="18" t="n">
        <v>0.069692</v>
      </c>
      <c r="AB204" s="18" t="n">
        <v>0.126147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258778801.87</v>
      </c>
      <c r="R205" s="17" t="n">
        <v>113999.47</v>
      </c>
      <c r="S205" s="18" t="n">
        <v>0.002155</v>
      </c>
      <c r="T205" s="18" t="inlineStr">
        <is>
          <t>-</t>
        </is>
      </c>
      <c r="U205" s="18" t="n">
        <v>0.000423</v>
      </c>
      <c r="V205" s="18" t="n">
        <v>0.001495</v>
      </c>
      <c r="W205" s="18" t="n">
        <v>0.005439</v>
      </c>
      <c r="X205" s="18" t="n">
        <v>0.011087</v>
      </c>
      <c r="Y205" s="18" t="n">
        <v>0.022565</v>
      </c>
      <c r="Z205" s="18" t="n">
        <v>0.045563</v>
      </c>
      <c r="AA205" s="18" t="n">
        <v>0.068713</v>
      </c>
      <c r="AB205" s="18" t="n">
        <v>0.121492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1811391252.31</v>
      </c>
      <c r="R206" s="17" t="n">
        <v>1276.56</v>
      </c>
      <c r="S206" s="18" t="n">
        <v>0.003269</v>
      </c>
      <c r="T206" s="18" t="inlineStr">
        <is>
          <t>-</t>
        </is>
      </c>
      <c r="U206" s="18" t="n">
        <v>0.000784</v>
      </c>
      <c r="V206" s="18" t="n">
        <v>0.002025</v>
      </c>
      <c r="W206" s="18" t="n">
        <v>0.01052</v>
      </c>
      <c r="X206" s="18" t="n">
        <v>0.021583</v>
      </c>
      <c r="Y206" s="18" t="n">
        <v>0.047958</v>
      </c>
      <c r="Z206" s="18" t="n">
        <v>0.08179400000000001</v>
      </c>
      <c r="AA206" s="18" t="n">
        <v>0.118985</v>
      </c>
      <c r="AB206" s="18" t="n">
        <v>0.222501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2701678127.06</v>
      </c>
      <c r="R207" s="17" t="n">
        <v>1299.59</v>
      </c>
      <c r="S207" s="18" t="n">
        <v>0.003358</v>
      </c>
      <c r="T207" s="18" t="inlineStr">
        <is>
          <t>-</t>
        </is>
      </c>
      <c r="U207" s="18" t="n">
        <v>0.000963</v>
      </c>
      <c r="V207" s="18" t="n">
        <v>0.003289</v>
      </c>
      <c r="W207" s="18" t="n">
        <v>0.009335</v>
      </c>
      <c r="X207" s="18" t="n">
        <v>0.02288</v>
      </c>
      <c r="Y207" s="18" t="n">
        <v>0.048868</v>
      </c>
      <c r="Z207" s="18" t="n">
        <v>0.083976</v>
      </c>
      <c r="AA207" s="18" t="n">
        <v>0.127969</v>
      </c>
      <c r="AB207" s="18" t="n">
        <v>0.234436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1272631527.64</v>
      </c>
      <c r="R208" s="17" t="n">
        <v>1243.15</v>
      </c>
      <c r="S208" s="18" t="n">
        <v>0.003082</v>
      </c>
      <c r="T208" s="18" t="inlineStr">
        <is>
          <t>-</t>
        </is>
      </c>
      <c r="U208" s="18" t="n">
        <v>0.001111</v>
      </c>
      <c r="V208" s="18" t="n">
        <v>0.002354</v>
      </c>
      <c r="W208" s="18" t="n">
        <v>0.008673999999999999</v>
      </c>
      <c r="X208" s="18" t="n">
        <v>0.020489</v>
      </c>
      <c r="Y208" s="18" t="n">
        <v>0.04593</v>
      </c>
      <c r="Z208" s="18" t="n">
        <v>0.080371</v>
      </c>
      <c r="AA208" s="18" t="n">
        <v>0.118917</v>
      </c>
      <c r="AB208" s="18" t="n">
        <v>0.200983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1129100472.02</v>
      </c>
      <c r="R209" s="17" t="n">
        <v>1188.96</v>
      </c>
      <c r="S209" s="18" t="n">
        <v>0.002377</v>
      </c>
      <c r="T209" s="18" t="inlineStr">
        <is>
          <t>-</t>
        </is>
      </c>
      <c r="U209" s="18" t="n">
        <v>0.000505</v>
      </c>
      <c r="V209" s="18" t="n">
        <v>0.00155</v>
      </c>
      <c r="W209" s="18" t="n">
        <v>0.006408</v>
      </c>
      <c r="X209" s="18" t="n">
        <v>0.013623</v>
      </c>
      <c r="Y209" s="18" t="n">
        <v>0.028085</v>
      </c>
      <c r="Z209" s="18" t="n">
        <v>0.055765</v>
      </c>
      <c r="AA209" s="18" t="n">
        <v>0.083651</v>
      </c>
      <c r="AB209" s="18" t="n">
        <v>0.149798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988660069.51</v>
      </c>
      <c r="R210" s="17" t="n">
        <v>1141.1</v>
      </c>
      <c r="S210" s="18" t="n">
        <v>0.002486</v>
      </c>
      <c r="T210" s="18" t="inlineStr">
        <is>
          <t>-</t>
        </is>
      </c>
      <c r="U210" s="18" t="n">
        <v>0.000666</v>
      </c>
      <c r="V210" s="18" t="n">
        <v>0.001685</v>
      </c>
      <c r="W210" s="18" t="n">
        <v>0.006527</v>
      </c>
      <c r="X210" s="18" t="n">
        <v>0.013149</v>
      </c>
      <c r="Y210" s="18" t="n">
        <v>0.027509</v>
      </c>
      <c r="Z210" s="18" t="n">
        <v>0.051124</v>
      </c>
      <c r="AA210" s="18" t="n">
        <v>0.075059</v>
      </c>
      <c r="AB210" s="18" t="n">
        <v>0.132032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326147266.63</v>
      </c>
      <c r="R211" s="17" t="n">
        <v>1119.12</v>
      </c>
      <c r="S211" s="18" t="n">
        <v>0.002131</v>
      </c>
      <c r="T211" s="18" t="inlineStr">
        <is>
          <t>-</t>
        </is>
      </c>
      <c r="U211" s="18" t="n">
        <v>0.000384</v>
      </c>
      <c r="V211" s="18" t="n">
        <v>0.001378</v>
      </c>
      <c r="W211" s="18" t="n">
        <v>0.004614</v>
      </c>
      <c r="X211" s="18" t="n">
        <v>0.009799</v>
      </c>
      <c r="Y211" s="18" t="n">
        <v>0.019885</v>
      </c>
      <c r="Z211" s="18" t="n">
        <v>0.039736</v>
      </c>
      <c r="AA211" s="18" t="n">
        <v>0.0586</v>
      </c>
      <c r="AB211" s="18" t="n">
        <v>0.099829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395505508.87</v>
      </c>
      <c r="R212" s="17" t="n">
        <v>1057.41</v>
      </c>
      <c r="S212" s="18" t="n">
        <v>-0.006334</v>
      </c>
      <c r="T212" s="18" t="inlineStr">
        <is>
          <t>-</t>
        </is>
      </c>
      <c r="U212" s="18" t="n">
        <v>-0.022808</v>
      </c>
      <c r="V212" s="18" t="n">
        <v>-0.013481</v>
      </c>
      <c r="W212" s="18" t="n">
        <v>0.02929</v>
      </c>
      <c r="X212" s="18" t="n">
        <v>0.02706</v>
      </c>
      <c r="Y212" s="18" t="n">
        <v>0.045946</v>
      </c>
      <c r="Z212" s="18" t="n">
        <v>0.005793</v>
      </c>
      <c r="AA212" s="18" t="n">
        <v>0.04449</v>
      </c>
      <c r="AB212" s="18" t="n">
        <v>0.151399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732387437.98</v>
      </c>
      <c r="R213" s="17" t="n">
        <v>1567.51</v>
      </c>
      <c r="S213" s="18" t="n">
        <v>0.000236</v>
      </c>
      <c r="T213" s="18" t="inlineStr">
        <is>
          <t>-</t>
        </is>
      </c>
      <c r="U213" s="18" t="n">
        <v>-0.025853</v>
      </c>
      <c r="V213" s="18" t="n">
        <v>-0.010317</v>
      </c>
      <c r="W213" s="18" t="n">
        <v>0.053406</v>
      </c>
      <c r="X213" s="18" t="n">
        <v>0.043525</v>
      </c>
      <c r="Y213" s="18" t="n">
        <v>0.097604</v>
      </c>
      <c r="Z213" s="18" t="n">
        <v>-0.036315</v>
      </c>
      <c r="AA213" s="18" t="n">
        <v>0.070952</v>
      </c>
      <c r="AB213" s="18" t="n">
        <v>0.496044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502312.74</v>
      </c>
      <c r="R214" s="17" t="n">
        <v>1154.74</v>
      </c>
      <c r="S214" s="18" t="n">
        <v>0.000572</v>
      </c>
      <c r="T214" s="18" t="inlineStr">
        <is>
          <t>-</t>
        </is>
      </c>
      <c r="U214" s="18" t="n">
        <v>0.000139</v>
      </c>
      <c r="V214" s="18" t="n">
        <v>-6.1e-05</v>
      </c>
      <c r="W214" s="18" t="n">
        <v>0.006625</v>
      </c>
      <c r="X214" s="18" t="n">
        <v>0.015531</v>
      </c>
      <c r="Y214" s="18" t="n">
        <v>0.037148</v>
      </c>
      <c r="Z214" s="18" t="n">
        <v>0.06644899999999999</v>
      </c>
      <c r="AA214" s="18" t="n">
        <v>0.096859</v>
      </c>
      <c r="AB214" s="18" t="n">
        <v>0.154417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723581418.5</v>
      </c>
      <c r="R215" s="17" t="n">
        <v>1120.95</v>
      </c>
      <c r="S215" s="18" t="n">
        <v>0.002226</v>
      </c>
      <c r="T215" s="18" t="inlineStr">
        <is>
          <t>-</t>
        </is>
      </c>
      <c r="U215" s="18" t="n">
        <v>0.000455</v>
      </c>
      <c r="V215" s="18" t="n">
        <v>0.001573</v>
      </c>
      <c r="W215" s="18" t="n">
        <v>0.005814</v>
      </c>
      <c r="X215" s="18" t="n">
        <v>0.011779</v>
      </c>
      <c r="Y215" s="18" t="n">
        <v>0.024335</v>
      </c>
      <c r="Z215" s="18" t="n">
        <v>0.048254</v>
      </c>
      <c r="AA215" s="18" t="n">
        <v>0.070211</v>
      </c>
      <c r="AB215" s="18" t="n">
        <v>0.119461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181218428.93</v>
      </c>
      <c r="R216" s="17" t="n">
        <v>1313.15</v>
      </c>
      <c r="S216" s="18" t="n">
        <v>0.008912</v>
      </c>
      <c r="T216" s="18" t="inlineStr">
        <is>
          <t>-</t>
        </is>
      </c>
      <c r="U216" s="18" t="n">
        <v>0.004137</v>
      </c>
      <c r="V216" s="18" t="n">
        <v>0.007341</v>
      </c>
      <c r="W216" s="18" t="n">
        <v>0.018949</v>
      </c>
      <c r="X216" s="18" t="n">
        <v>0.034962</v>
      </c>
      <c r="Y216" s="18" t="n">
        <v>0.075145</v>
      </c>
      <c r="Z216" s="18" t="n">
        <v>0.112613</v>
      </c>
      <c r="AA216" s="18" t="n">
        <v>0.151936</v>
      </c>
      <c r="AB216" s="18" t="n">
        <v>0.280997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1118337.74</v>
      </c>
      <c r="R217" s="17" t="n">
        <v>111.83</v>
      </c>
      <c r="S217" s="18" t="n">
        <v>-0.003742</v>
      </c>
      <c r="T217" s="18" t="inlineStr">
        <is>
          <t>-</t>
        </is>
      </c>
      <c r="U217" s="18" t="n">
        <v>-0.013149</v>
      </c>
      <c r="V217" s="18" t="n">
        <v>-0.008071999999999999</v>
      </c>
      <c r="W217" s="18" t="n">
        <v>0.012861</v>
      </c>
      <c r="X217" s="18" t="n">
        <v>0.015436</v>
      </c>
      <c r="Y217" s="18" t="n">
        <v>0.047686</v>
      </c>
      <c r="Z217" s="18" t="n">
        <v>0.0287</v>
      </c>
      <c r="AA217" s="18" t="n">
        <v>0.06647</v>
      </c>
      <c r="AB217" s="18" t="n">
        <v>0.117853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3320281556.73</v>
      </c>
      <c r="R218" s="17" t="n">
        <v>2150.59</v>
      </c>
      <c r="S218" s="18" t="n">
        <v>0.00269</v>
      </c>
      <c r="T218" s="18" t="inlineStr">
        <is>
          <t>-</t>
        </is>
      </c>
      <c r="U218" s="18" t="n">
        <v>0.000586</v>
      </c>
      <c r="V218" s="18" t="n">
        <v>0.001733</v>
      </c>
      <c r="W218" s="18" t="n">
        <v>0.006765</v>
      </c>
      <c r="X218" s="18" t="n">
        <v>0.01375</v>
      </c>
      <c r="Y218" s="18" t="n">
        <v>0.028508</v>
      </c>
      <c r="Z218" s="18" t="n">
        <v>0.056832</v>
      </c>
      <c r="AA218" s="18" t="n">
        <v>0.086327</v>
      </c>
      <c r="AB218" s="18" t="n">
        <v>0.147287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1871019641.37</v>
      </c>
      <c r="R219" s="17" t="n">
        <v>123916.79</v>
      </c>
      <c r="S219" s="18" t="n">
        <v>0.004432</v>
      </c>
      <c r="T219" s="18" t="inlineStr">
        <is>
          <t>-</t>
        </is>
      </c>
      <c r="U219" s="18" t="n">
        <v>-0.000933</v>
      </c>
      <c r="V219" s="18" t="n">
        <v>0.002354</v>
      </c>
      <c r="W219" s="18" t="n">
        <v>0.014032</v>
      </c>
      <c r="X219" s="18" t="n">
        <v>0.024493</v>
      </c>
      <c r="Y219" s="18" t="n">
        <v>0.050425</v>
      </c>
      <c r="Z219" s="18" t="n">
        <v>0.061276</v>
      </c>
      <c r="AA219" s="18" t="n">
        <v>0.09943100000000001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99285682.65000001</v>
      </c>
      <c r="R220" s="17" t="n">
        <v>131853.49</v>
      </c>
      <c r="S220" s="18" t="n">
        <v>0.006314</v>
      </c>
      <c r="T220" s="18" t="inlineStr">
        <is>
          <t>-</t>
        </is>
      </c>
      <c r="U220" s="18" t="n">
        <v>-0.005984</v>
      </c>
      <c r="V220" s="18" t="n">
        <v>0.001313</v>
      </c>
      <c r="W220" s="18" t="n">
        <v>0.023971</v>
      </c>
      <c r="X220" s="18" t="n">
        <v>0.036735</v>
      </c>
      <c r="Y220" s="18" t="n">
        <v>0.07287299999999999</v>
      </c>
      <c r="Z220" s="18" t="n">
        <v>0.018717</v>
      </c>
      <c r="AA220" s="18" t="n">
        <v>0.051554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1212985.98</v>
      </c>
      <c r="R221" s="17" t="n">
        <v>1197.41</v>
      </c>
      <c r="S221" s="18" t="n">
        <v>-0.009266999999999999</v>
      </c>
      <c r="T221" s="18" t="inlineStr">
        <is>
          <t>-</t>
        </is>
      </c>
      <c r="U221" s="18" t="n">
        <v>-0.02281</v>
      </c>
      <c r="V221" s="18" t="n">
        <v>-0.014291</v>
      </c>
      <c r="W221" s="18" t="n">
        <v>0.028482</v>
      </c>
      <c r="X221" s="18" t="n">
        <v>0.019584</v>
      </c>
      <c r="Y221" s="18" t="n">
        <v>0.042504</v>
      </c>
      <c r="Z221" s="18" t="n">
        <v>-0.117325</v>
      </c>
      <c r="AA221" s="18" t="n">
        <v>-0.07543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1526294839.42</v>
      </c>
      <c r="R222" s="17" t="n">
        <v>2342.62</v>
      </c>
      <c r="S222" s="18" t="n">
        <v>0.002353</v>
      </c>
      <c r="T222" s="18" t="inlineStr">
        <is>
          <t>-</t>
        </is>
      </c>
      <c r="U222" s="18" t="n">
        <v>0.000495</v>
      </c>
      <c r="V222" s="18" t="n">
        <v>0.001278</v>
      </c>
      <c r="W222" s="18" t="n">
        <v>0.005576</v>
      </c>
      <c r="X222" s="18" t="n">
        <v>0.012246</v>
      </c>
      <c r="Y222" s="18" t="n">
        <v>0.026083</v>
      </c>
      <c r="Z222" s="18" t="n">
        <v>0.052939</v>
      </c>
      <c r="AA222" s="18" t="n">
        <v>0.079036</v>
      </c>
      <c r="AB222" s="18" t="n">
        <v>0.107104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963518583.85</v>
      </c>
      <c r="R223" s="17" t="n">
        <v>1253.24</v>
      </c>
      <c r="S223" s="18" t="n">
        <v>0.007112</v>
      </c>
      <c r="T223" s="18" t="inlineStr">
        <is>
          <t>-</t>
        </is>
      </c>
      <c r="U223" s="18" t="n">
        <v>0.000855</v>
      </c>
      <c r="V223" s="18" t="n">
        <v>0.005843</v>
      </c>
      <c r="W223" s="18" t="n">
        <v>0.017529</v>
      </c>
      <c r="X223" s="18" t="n">
        <v>0.033293</v>
      </c>
      <c r="Y223" s="18" t="n">
        <v>0.069062</v>
      </c>
      <c r="Z223" s="18" t="n">
        <v>0.099623</v>
      </c>
      <c r="AA223" s="18" t="n">
        <v>0.135572</v>
      </c>
      <c r="AB223" s="18" t="n">
        <v>0.239899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1403290.67</v>
      </c>
      <c r="R224" s="17" t="n">
        <v>1095.47</v>
      </c>
      <c r="S224" s="18" t="n">
        <v>0.001829</v>
      </c>
      <c r="T224" s="18" t="inlineStr">
        <is>
          <t>-</t>
        </is>
      </c>
      <c r="U224" s="18" t="n">
        <v>0.000338</v>
      </c>
      <c r="V224" s="18" t="n">
        <v>0.001252</v>
      </c>
      <c r="W224" s="18" t="n">
        <v>0.004392</v>
      </c>
      <c r="X224" s="18" t="n">
        <v>0.00885</v>
      </c>
      <c r="Y224" s="18" t="n">
        <v>0.018521</v>
      </c>
      <c r="Z224" s="18" t="n">
        <v>0.038104</v>
      </c>
      <c r="AA224" s="18" t="n">
        <v>0.057026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203196112.26</v>
      </c>
      <c r="R225" s="17" t="n">
        <v>1008.37</v>
      </c>
      <c r="S225" s="18" t="n">
        <v>-0.000387</v>
      </c>
      <c r="T225" s="18" t="inlineStr">
        <is>
          <t>-</t>
        </is>
      </c>
      <c r="U225" s="18" t="n">
        <v>7.9e-05</v>
      </c>
      <c r="V225" s="18" t="n">
        <v>-0.000565</v>
      </c>
      <c r="W225" s="18" t="n">
        <v>-0.000347</v>
      </c>
      <c r="X225" s="18" t="n">
        <v>0.000238</v>
      </c>
      <c r="Y225" s="18" t="n">
        <v>0.002595</v>
      </c>
      <c r="Z225" s="18" t="n">
        <v>0.004783</v>
      </c>
      <c r="AA225" s="18" t="n">
        <v>0.007574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963422038.64</v>
      </c>
      <c r="R226" s="17" t="n">
        <v>1148.51</v>
      </c>
      <c r="S226" s="18" t="n">
        <v>0.004127</v>
      </c>
      <c r="T226" s="18" t="inlineStr">
        <is>
          <t>-</t>
        </is>
      </c>
      <c r="U226" s="18" t="n">
        <v>0.0008630000000000001</v>
      </c>
      <c r="V226" s="18" t="n">
        <v>0.003679</v>
      </c>
      <c r="W226" s="18" t="n">
        <v>0.012251</v>
      </c>
      <c r="X226" s="18" t="n">
        <v>0.024422</v>
      </c>
      <c r="Y226" s="18" t="n">
        <v>0.047461</v>
      </c>
      <c r="Z226" s="18" t="n">
        <v>0.069406</v>
      </c>
      <c r="AA226" s="18" t="n">
        <v>0.089203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1379268007.38</v>
      </c>
      <c r="R227" s="17" t="n">
        <v>117.47</v>
      </c>
      <c r="S227" s="18" t="n">
        <v>0.004446</v>
      </c>
      <c r="T227" s="18" t="inlineStr">
        <is>
          <t>-</t>
        </is>
      </c>
      <c r="U227" s="18" t="n">
        <v>0.000511</v>
      </c>
      <c r="V227" s="18" t="n">
        <v>0.004189</v>
      </c>
      <c r="W227" s="18" t="n">
        <v>0.013196</v>
      </c>
      <c r="X227" s="18" t="n">
        <v>0.024865</v>
      </c>
      <c r="Y227" s="18" t="n">
        <v>0.047997</v>
      </c>
      <c r="Z227" s="18" t="n">
        <v>0.064522</v>
      </c>
      <c r="AA227" s="18" t="n">
        <v>0.08147699999999999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1242468438.61</v>
      </c>
      <c r="R228" s="17" t="n">
        <v>111.53</v>
      </c>
      <c r="S228" s="18" t="n">
        <v>0.002337</v>
      </c>
      <c r="T228" s="18" t="inlineStr">
        <is>
          <t>-</t>
        </is>
      </c>
      <c r="U228" s="18" t="n">
        <v>0.000538</v>
      </c>
      <c r="V228" s="18" t="n">
        <v>0.001437</v>
      </c>
      <c r="W228" s="18" t="n">
        <v>0.006225</v>
      </c>
      <c r="X228" s="18" t="n">
        <v>0.012712</v>
      </c>
      <c r="Y228" s="18" t="n">
        <v>0.026318</v>
      </c>
      <c r="Z228" s="18" t="n">
        <v>0.052865</v>
      </c>
      <c r="AA228" s="18" t="n">
        <v>0.079985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472975288.19</v>
      </c>
      <c r="R229" s="17" t="n">
        <v>348288.14</v>
      </c>
      <c r="S229" s="18" t="n">
        <v>-0.002747</v>
      </c>
      <c r="T229" s="18" t="inlineStr">
        <is>
          <t>-</t>
        </is>
      </c>
      <c r="U229" s="18" t="n">
        <v>-0.015522</v>
      </c>
      <c r="V229" s="18" t="n">
        <v>-0.009212</v>
      </c>
      <c r="W229" s="18" t="n">
        <v>0.020796</v>
      </c>
      <c r="X229" s="18" t="n">
        <v>0.02376</v>
      </c>
      <c r="Y229" s="18" t="n">
        <v>0.06017</v>
      </c>
      <c r="Z229" s="18" t="n">
        <v>0.065802</v>
      </c>
      <c r="AA229" s="18" t="n">
        <v>0.151024</v>
      </c>
      <c r="AB229" s="18" t="n">
        <v>0.366392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43679499.64</v>
      </c>
      <c r="R230" s="17" t="n">
        <v>1119.92</v>
      </c>
      <c r="S230" s="18" t="n">
        <v>0.002695</v>
      </c>
      <c r="T230" s="18" t="inlineStr">
        <is>
          <t>-</t>
        </is>
      </c>
      <c r="U230" s="18" t="n">
        <v>-0.003311</v>
      </c>
      <c r="V230" s="18" t="n">
        <v>0.002327</v>
      </c>
      <c r="W230" s="18" t="n">
        <v>0.010284</v>
      </c>
      <c r="X230" s="18" t="n">
        <v>0.01736</v>
      </c>
      <c r="Y230" s="18" t="n">
        <v>0.043145</v>
      </c>
      <c r="Z230" s="18" t="n">
        <v>0.048182</v>
      </c>
      <c r="AA230" s="18" t="n">
        <v>0.07928499999999999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2139197.21</v>
      </c>
      <c r="R231" s="17" t="n">
        <v>1089.2</v>
      </c>
      <c r="S231" s="18" t="n">
        <v>0.002319</v>
      </c>
      <c r="T231" s="18" t="inlineStr">
        <is>
          <t>-</t>
        </is>
      </c>
      <c r="U231" s="18" t="n">
        <v>0.000423</v>
      </c>
      <c r="V231" s="18" t="n">
        <v>0.001526</v>
      </c>
      <c r="W231" s="18" t="n">
        <v>0.006041</v>
      </c>
      <c r="X231" s="18" t="n">
        <v>0.012559</v>
      </c>
      <c r="Y231" s="18" t="n">
        <v>0.026947</v>
      </c>
      <c r="Z231" s="18" t="n">
        <v>0.052398</v>
      </c>
      <c r="AA231" s="18" t="n">
        <v>0.075127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925944473.9299999</v>
      </c>
      <c r="R232" s="17" t="n">
        <v>1099.28</v>
      </c>
      <c r="S232" s="18" t="n">
        <v>0.002663</v>
      </c>
      <c r="T232" s="18" t="inlineStr">
        <is>
          <t>-</t>
        </is>
      </c>
      <c r="U232" s="18" t="n">
        <v>0.000555</v>
      </c>
      <c r="V232" s="18" t="n">
        <v>0.001814</v>
      </c>
      <c r="W232" s="18" t="n">
        <v>0.006814</v>
      </c>
      <c r="X232" s="18" t="n">
        <v>0.013684</v>
      </c>
      <c r="Y232" s="18" t="n">
        <v>0.028162</v>
      </c>
      <c r="Z232" s="18" t="n">
        <v>0.055944</v>
      </c>
      <c r="AA232" s="18" t="n">
        <v>0.083942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391465267.17</v>
      </c>
      <c r="R233" s="17" t="n">
        <v>1146.59</v>
      </c>
      <c r="S233" s="18" t="n">
        <v>-0.000288</v>
      </c>
      <c r="T233" s="18" t="inlineStr">
        <is>
          <t>-</t>
        </is>
      </c>
      <c r="U233" s="18" t="n">
        <v>-0.011407</v>
      </c>
      <c r="V233" s="18" t="n">
        <v>-0.005421</v>
      </c>
      <c r="W233" s="18" t="n">
        <v>0.025041</v>
      </c>
      <c r="X233" s="18" t="n">
        <v>0.027309</v>
      </c>
      <c r="Y233" s="18" t="n">
        <v>0.059352</v>
      </c>
      <c r="Z233" s="18" t="n">
        <v>0.011923</v>
      </c>
      <c r="AA233" s="18" t="n">
        <v>0.043873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1402055063.47</v>
      </c>
      <c r="R234" s="17" t="n">
        <v>1122.47</v>
      </c>
      <c r="S234" s="18" t="n">
        <v>0.003747</v>
      </c>
      <c r="T234" s="18" t="inlineStr">
        <is>
          <t>-</t>
        </is>
      </c>
      <c r="U234" s="18" t="n">
        <v>2.7e-05</v>
      </c>
      <c r="V234" s="18" t="n">
        <v>0.003433</v>
      </c>
      <c r="W234" s="18" t="n">
        <v>0.015084</v>
      </c>
      <c r="X234" s="18" t="n">
        <v>0.02977</v>
      </c>
      <c r="Y234" s="18" t="n">
        <v>0.057209</v>
      </c>
      <c r="Z234" s="18" t="n">
        <v>0.08193</v>
      </c>
      <c r="AA234" s="18" t="n">
        <v>0.11428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604972288.14</v>
      </c>
      <c r="R235" s="17" t="n">
        <v>1074551.13</v>
      </c>
      <c r="S235" s="18" t="n">
        <v>0.001793</v>
      </c>
      <c r="T235" s="18" t="inlineStr">
        <is>
          <t>-</t>
        </is>
      </c>
      <c r="U235" s="18" t="n">
        <v>0.000481</v>
      </c>
      <c r="V235" s="18" t="n">
        <v>0.001199</v>
      </c>
      <c r="W235" s="18" t="n">
        <v>0.004969</v>
      </c>
      <c r="X235" s="18" t="n">
        <v>0.010875</v>
      </c>
      <c r="Y235" s="18" t="n">
        <v>0.023531</v>
      </c>
      <c r="Z235" s="18" t="n">
        <v>0.047269</v>
      </c>
      <c r="AA235" s="18" t="n">
        <v>0.07201200000000001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841568024.4299999</v>
      </c>
      <c r="R236" s="17" t="n">
        <v>1071.89</v>
      </c>
      <c r="S236" s="18" t="n">
        <v>0.003708</v>
      </c>
      <c r="T236" s="18" t="inlineStr">
        <is>
          <t>-</t>
        </is>
      </c>
      <c r="U236" s="18" t="n">
        <v>0.000504</v>
      </c>
      <c r="V236" s="18" t="n">
        <v>0.003755</v>
      </c>
      <c r="W236" s="18" t="n">
        <v>0.010769</v>
      </c>
      <c r="X236" s="18" t="n">
        <v>0.021353</v>
      </c>
      <c r="Y236" s="18" t="n">
        <v>0.044737</v>
      </c>
      <c r="Z236" s="18" t="n">
        <v>0.067077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5392501.55</v>
      </c>
      <c r="R237" s="17" t="n">
        <v>1021.11</v>
      </c>
      <c r="S237" s="18" t="n">
        <v>-0.002306</v>
      </c>
      <c r="T237" s="18" t="inlineStr">
        <is>
          <t>-</t>
        </is>
      </c>
      <c r="U237" s="18" t="n">
        <v>-0.030478</v>
      </c>
      <c r="V237" s="18" t="n">
        <v>-0.016073</v>
      </c>
      <c r="W237" s="18" t="n">
        <v>0.058529</v>
      </c>
      <c r="X237" s="18" t="n">
        <v>0.043557</v>
      </c>
      <c r="Y237" s="18" t="n">
        <v>0.107326</v>
      </c>
      <c r="Z237" s="18" t="n">
        <v>-0.036852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489878157.24</v>
      </c>
      <c r="R238" s="17" t="n">
        <v>1034.4</v>
      </c>
      <c r="S238" s="18" t="n">
        <v>-0.000734</v>
      </c>
      <c r="T238" s="18" t="inlineStr">
        <is>
          <t>-</t>
        </is>
      </c>
      <c r="U238" s="18" t="n">
        <v>-0.011099</v>
      </c>
      <c r="V238" s="18" t="n">
        <v>-0.005566</v>
      </c>
      <c r="W238" s="18" t="n">
        <v>0.026272</v>
      </c>
      <c r="X238" s="18" t="n">
        <v>0.028088</v>
      </c>
      <c r="Y238" s="18" t="n">
        <v>0.060531</v>
      </c>
      <c r="Z238" s="18" t="n">
        <v>0.015372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76573423.33</v>
      </c>
      <c r="R239" s="17" t="n">
        <v>121.72</v>
      </c>
      <c r="S239" s="18" t="n">
        <v>0.001069</v>
      </c>
      <c r="T239" s="18" t="inlineStr">
        <is>
          <t>-</t>
        </is>
      </c>
      <c r="U239" s="18" t="n">
        <v>0.0004929999999999999</v>
      </c>
      <c r="V239" s="18" t="n">
        <v>0.000575</v>
      </c>
      <c r="W239" s="18" t="n">
        <v>0.003049</v>
      </c>
      <c r="X239" s="18" t="n">
        <v>0.006949</v>
      </c>
      <c r="Y239" s="18" t="n">
        <v>0.01501</v>
      </c>
      <c r="Z239" s="18" t="n">
        <v>0.02891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341211543.83</v>
      </c>
      <c r="R240" s="17" t="n">
        <v>1076.77</v>
      </c>
      <c r="S240" s="18" t="n">
        <v>0.005087</v>
      </c>
      <c r="T240" s="18" t="inlineStr">
        <is>
          <t>-</t>
        </is>
      </c>
      <c r="U240" s="18" t="n">
        <v>-0.00556</v>
      </c>
      <c r="V240" s="18" t="n">
        <v>-9.3e-05</v>
      </c>
      <c r="W240" s="18" t="n">
        <v>0.022253</v>
      </c>
      <c r="X240" s="18" t="n">
        <v>0.030777</v>
      </c>
      <c r="Y240" s="18" t="n">
        <v>0.076006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1030475970.79</v>
      </c>
      <c r="R241" s="17" t="n">
        <v>1085.96</v>
      </c>
      <c r="S241" s="18" t="n">
        <v>0.004616</v>
      </c>
      <c r="T241" s="18" t="inlineStr">
        <is>
          <t>-</t>
        </is>
      </c>
      <c r="U241" s="18" t="n">
        <v>0.000977</v>
      </c>
      <c r="V241" s="18" t="n">
        <v>0.00457</v>
      </c>
      <c r="W241" s="18" t="n">
        <v>0.014641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1037514.42</v>
      </c>
      <c r="R242" s="17" t="n">
        <v>1037.51</v>
      </c>
      <c r="S242" s="18" t="n">
        <v>0.00168</v>
      </c>
      <c r="T242" s="18" t="inlineStr">
        <is>
          <t>-</t>
        </is>
      </c>
      <c r="U242" s="18" t="n">
        <v>0.000366</v>
      </c>
      <c r="V242" s="18" t="n">
        <v>0.001206</v>
      </c>
      <c r="W242" s="18" t="n">
        <v>0.004833</v>
      </c>
      <c r="X242" s="18" t="n">
        <v>0.010027</v>
      </c>
      <c r="Y242" s="18" t="n">
        <v>0.021433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5212302.85</v>
      </c>
      <c r="R243" s="17" t="n">
        <v>1034.39</v>
      </c>
      <c r="S243" s="18" t="n">
        <v>0.002054</v>
      </c>
      <c r="T243" s="18" t="inlineStr">
        <is>
          <t>-</t>
        </is>
      </c>
      <c r="U243" s="18" t="n">
        <v>0.000387</v>
      </c>
      <c r="V243" s="18" t="n">
        <v>0.001404</v>
      </c>
      <c r="W243" s="18" t="n">
        <v>0.004828</v>
      </c>
      <c r="X243" s="18" t="n">
        <v>0.00924</v>
      </c>
      <c r="Y243" s="18" t="n">
        <v>0.019415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785474565.53</v>
      </c>
      <c r="R244" s="17" t="n">
        <v>1197.81</v>
      </c>
      <c r="S244" s="18" t="n">
        <v>0.006005</v>
      </c>
      <c r="T244" s="18" t="inlineStr">
        <is>
          <t>-</t>
        </is>
      </c>
      <c r="U244" s="18" t="n">
        <v>-0.006906</v>
      </c>
      <c r="V244" s="18" t="n">
        <v>0.001195</v>
      </c>
      <c r="W244" s="18" t="n">
        <v>0.027704</v>
      </c>
      <c r="X244" s="18" t="n">
        <v>0.014139</v>
      </c>
      <c r="Y244" s="18" t="n">
        <v>0.06234</v>
      </c>
      <c r="Z244" s="18" t="n">
        <v>0.08877</v>
      </c>
      <c r="AA244" s="18" t="n">
        <v>0.092922</v>
      </c>
      <c r="AB244" s="18" t="n">
        <v>0.091777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7978769.67</v>
      </c>
      <c r="R245" s="17" t="n">
        <v>1051.78</v>
      </c>
      <c r="S245" s="18" t="n">
        <v>0.002927</v>
      </c>
      <c r="T245" s="18" t="inlineStr">
        <is>
          <t>-</t>
        </is>
      </c>
      <c r="U245" s="18" t="n">
        <v>-0.009138</v>
      </c>
      <c r="V245" s="18" t="n">
        <v>-0.001557</v>
      </c>
      <c r="W245" s="18" t="n">
        <v>0.021949</v>
      </c>
      <c r="X245" s="18" t="n">
        <v>0.025357</v>
      </c>
      <c r="Y245" s="18" t="n">
        <v>0.044977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1373191.27</v>
      </c>
      <c r="R246" s="17" t="n">
        <v>1068.63</v>
      </c>
      <c r="S246" s="18" t="n">
        <v>0.003343</v>
      </c>
      <c r="T246" s="18" t="inlineStr">
        <is>
          <t>-</t>
        </is>
      </c>
      <c r="U246" s="18" t="n">
        <v>-0.030871</v>
      </c>
      <c r="V246" s="18" t="n">
        <v>-0.011763</v>
      </c>
      <c r="W246" s="18" t="n">
        <v>0.05147</v>
      </c>
      <c r="X246" s="18" t="n">
        <v>0.046876</v>
      </c>
      <c r="Y246" s="18" t="n">
        <v>0.085091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35893685.6</v>
      </c>
      <c r="R247" s="17" t="n">
        <v>1027.94</v>
      </c>
      <c r="S247" s="18" t="n">
        <v>-0.002358</v>
      </c>
      <c r="T247" s="18" t="inlineStr">
        <is>
          <t>-</t>
        </is>
      </c>
      <c r="U247" s="18" t="n">
        <v>-0.002649</v>
      </c>
      <c r="V247" s="18" t="n">
        <v>-0.00201</v>
      </c>
      <c r="W247" s="18" t="n">
        <v>-0.000165</v>
      </c>
      <c r="X247" s="18" t="n">
        <v>0.003818</v>
      </c>
      <c r="Y247" s="18" t="n">
        <v>0.019579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118100939.55</v>
      </c>
      <c r="R248" s="17" t="n">
        <v>1031.22</v>
      </c>
      <c r="S248" s="18" t="n">
        <v>0.001612</v>
      </c>
      <c r="T248" s="18" t="inlineStr">
        <is>
          <t>-</t>
        </is>
      </c>
      <c r="U248" s="18" t="n">
        <v>0.000359</v>
      </c>
      <c r="V248" s="18" t="n">
        <v>0.000728</v>
      </c>
      <c r="W248" s="18" t="n">
        <v>0.003718</v>
      </c>
      <c r="X248" s="18" t="n">
        <v>0.009535</v>
      </c>
      <c r="Y248" s="18" t="n">
        <v>0.020687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6112539.16</v>
      </c>
      <c r="R249" s="17" t="n">
        <v>1045.59</v>
      </c>
      <c r="S249" s="18" t="n">
        <v>-0.00128</v>
      </c>
      <c r="T249" s="18" t="inlineStr">
        <is>
          <t>-</t>
        </is>
      </c>
      <c r="U249" s="18" t="n">
        <v>-0.0166</v>
      </c>
      <c r="V249" s="18" t="n">
        <v>-0.008881999999999999</v>
      </c>
      <c r="W249" s="18" t="n">
        <v>0.019909</v>
      </c>
      <c r="X249" s="18" t="n">
        <v>0.022812</v>
      </c>
      <c r="Y249" s="18" t="n">
        <v>0.050475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3576105365.84</v>
      </c>
      <c r="R250" s="17" t="n">
        <v>1052.41</v>
      </c>
      <c r="S250" s="18" t="n">
        <v>0.003528</v>
      </c>
      <c r="T250" s="18" t="inlineStr">
        <is>
          <t>-</t>
        </is>
      </c>
      <c r="U250" s="18" t="n">
        <v>0.000732</v>
      </c>
      <c r="V250" s="18" t="n">
        <v>0.003069</v>
      </c>
      <c r="W250" s="18" t="n">
        <v>0.010912</v>
      </c>
      <c r="X250" s="18" t="n">
        <v>0.021232</v>
      </c>
      <c r="Y250" s="18" t="n">
        <v>0.043426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529620544.04</v>
      </c>
      <c r="R251" s="17" t="n">
        <v>1042.19</v>
      </c>
      <c r="S251" s="18" t="n">
        <v>0.002665</v>
      </c>
      <c r="T251" s="18" t="inlineStr">
        <is>
          <t>-</t>
        </is>
      </c>
      <c r="U251" s="18" t="n">
        <v>-0.027717</v>
      </c>
      <c r="V251" s="18" t="n">
        <v>-0.016728</v>
      </c>
      <c r="W251" s="18" t="n">
        <v>0.044519</v>
      </c>
      <c r="X251" s="18" t="n">
        <v>0.043557</v>
      </c>
      <c r="Y251" s="18" t="n">
        <v>0.032904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219345424.48</v>
      </c>
      <c r="R252" s="17" t="n">
        <v>1100.73</v>
      </c>
      <c r="S252" s="18" t="n">
        <v>0.006649</v>
      </c>
      <c r="T252" s="18" t="inlineStr">
        <is>
          <t>-</t>
        </is>
      </c>
      <c r="U252" s="18" t="n">
        <v>-0.00427</v>
      </c>
      <c r="V252" s="18" t="n">
        <v>0.003656</v>
      </c>
      <c r="W252" s="18" t="n">
        <v>0.028201</v>
      </c>
      <c r="X252" s="18" t="n">
        <v>0.044138</v>
      </c>
      <c r="Y252" s="18" t="n">
        <v>0.091929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1031083473.9</v>
      </c>
      <c r="R253" s="17" t="n">
        <v>1048.83</v>
      </c>
      <c r="S253" s="18" t="n">
        <v>0.005522</v>
      </c>
      <c r="T253" s="18" t="inlineStr">
        <is>
          <t>-</t>
        </is>
      </c>
      <c r="U253" s="18" t="n">
        <v>0.000696</v>
      </c>
      <c r="V253" s="18" t="n">
        <v>0.004569</v>
      </c>
      <c r="W253" s="18" t="n">
        <v>0.014715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220641196.42</v>
      </c>
      <c r="R254" s="17" t="n">
        <v>1105.31</v>
      </c>
      <c r="S254" s="18" t="n">
        <v>0.009018999999999999</v>
      </c>
      <c r="T254" s="18" t="inlineStr">
        <is>
          <t>-</t>
        </is>
      </c>
      <c r="U254" s="18" t="n">
        <v>-0.003237</v>
      </c>
      <c r="V254" s="18" t="n">
        <v>0.005604</v>
      </c>
      <c r="W254" s="18" t="n">
        <v>0.030342</v>
      </c>
      <c r="X254" s="18" t="n">
        <v>0.049966</v>
      </c>
      <c r="Y254" s="18" t="n">
        <v>0.09828099999999999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430402174.46</v>
      </c>
      <c r="R255" s="17" t="n">
        <v>1098.23</v>
      </c>
      <c r="S255" s="18" t="n">
        <v>0.000693</v>
      </c>
      <c r="T255" s="18" t="inlineStr">
        <is>
          <t>-</t>
        </is>
      </c>
      <c r="U255" s="18" t="n">
        <v>-0.010862</v>
      </c>
      <c r="V255" s="18" t="n">
        <v>-0.004117</v>
      </c>
      <c r="W255" s="18" t="n">
        <v>0.023609</v>
      </c>
      <c r="X255" s="18" t="n">
        <v>0.032462</v>
      </c>
      <c r="Y255" s="18" t="n">
        <v>0.084083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813607964.9</v>
      </c>
      <c r="R256" s="17" t="n">
        <v>1059.61</v>
      </c>
      <c r="S256" s="18" t="n">
        <v>0.004465</v>
      </c>
      <c r="T256" s="18" t="inlineStr">
        <is>
          <t>-</t>
        </is>
      </c>
      <c r="U256" s="18" t="n">
        <v>0.000907</v>
      </c>
      <c r="V256" s="18" t="n">
        <v>0.004274</v>
      </c>
      <c r="W256" s="18" t="n">
        <v>0.013787</v>
      </c>
      <c r="X256" s="18" t="n">
        <v>0.025839</v>
      </c>
      <c r="Y256" s="18" t="n">
        <v>0.049399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251735723.35</v>
      </c>
      <c r="R257" s="17" t="n">
        <v>1112.57</v>
      </c>
      <c r="S257" s="18" t="n">
        <v>-0.004474</v>
      </c>
      <c r="T257" s="18" t="inlineStr">
        <is>
          <t>-</t>
        </is>
      </c>
      <c r="U257" s="18" t="n">
        <v>-0.009984</v>
      </c>
      <c r="V257" s="18" t="n">
        <v>-0.006217</v>
      </c>
      <c r="W257" s="18" t="n">
        <v>0.034487</v>
      </c>
      <c r="X257" s="18" t="n">
        <v>0.036936</v>
      </c>
      <c r="Y257" s="18" t="n">
        <v>0.09823800000000001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936251667.26</v>
      </c>
      <c r="R258" s="17" t="n">
        <v>1061.85</v>
      </c>
      <c r="S258" s="18" t="n">
        <v>0.004712</v>
      </c>
      <c r="T258" s="18" t="inlineStr">
        <is>
          <t>-</t>
        </is>
      </c>
      <c r="U258" s="18" t="n">
        <v>0.000556</v>
      </c>
      <c r="V258" s="18" t="n">
        <v>0.003544</v>
      </c>
      <c r="W258" s="18" t="n">
        <v>0.013525</v>
      </c>
      <c r="X258" s="18" t="n">
        <v>0.025278</v>
      </c>
      <c r="Y258" s="18" t="n">
        <v>0.051659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37110156.69</v>
      </c>
      <c r="R259" s="17" t="n">
        <v>873.13</v>
      </c>
      <c r="S259" s="18" t="n">
        <v>0.025282</v>
      </c>
      <c r="T259" s="18" t="inlineStr">
        <is>
          <t>-</t>
        </is>
      </c>
      <c r="U259" s="18" t="n">
        <v>0.000435</v>
      </c>
      <c r="V259" s="18" t="n">
        <v>0.000332</v>
      </c>
      <c r="W259" s="18" t="n">
        <v>0.049057</v>
      </c>
      <c r="X259" s="18" t="n">
        <v>0.03584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150101949.17</v>
      </c>
      <c r="R260" s="17" t="n">
        <v>1305.33</v>
      </c>
      <c r="S260" s="18" t="n">
        <v>-0.002598</v>
      </c>
      <c r="T260" s="18" t="inlineStr">
        <is>
          <t>-</t>
        </is>
      </c>
      <c r="U260" s="18" t="n">
        <v>-0.002903</v>
      </c>
      <c r="V260" s="18" t="n">
        <v>-0.001194</v>
      </c>
      <c r="W260" s="18" t="n">
        <v>0.000184</v>
      </c>
      <c r="X260" s="18" t="n">
        <v>0.005237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1151370593.61</v>
      </c>
      <c r="R261" s="17" t="n">
        <v>1269.85</v>
      </c>
      <c r="S261" s="18" t="n">
        <v>0.005591</v>
      </c>
      <c r="T261" s="18" t="inlineStr">
        <is>
          <t>-</t>
        </is>
      </c>
      <c r="U261" s="18" t="n">
        <v>0.001214</v>
      </c>
      <c r="V261" s="18" t="n">
        <v>0.003921</v>
      </c>
      <c r="W261" s="18" t="n">
        <v>0.0118</v>
      </c>
      <c r="X261" s="18" t="n">
        <v>0.024254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349966662.21</v>
      </c>
      <c r="R262" s="17" t="n">
        <v>101.05</v>
      </c>
      <c r="S262" s="18" t="n">
        <v>0.006274</v>
      </c>
      <c r="T262" s="18" t="inlineStr">
        <is>
          <t>-</t>
        </is>
      </c>
      <c r="U262" s="18" t="n">
        <v>0.000594</v>
      </c>
      <c r="V262" s="18" t="n">
        <v>0.004274</v>
      </c>
      <c r="W262" s="18" t="n">
        <v>0.00788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1008396.85</v>
      </c>
      <c r="R263" s="17" t="n">
        <v>100.84</v>
      </c>
      <c r="S263" s="18" t="n">
        <v>-0.001386</v>
      </c>
      <c r="T263" s="18" t="inlineStr">
        <is>
          <t>-</t>
        </is>
      </c>
      <c r="U263" s="18" t="n">
        <v>0.000298</v>
      </c>
      <c r="V263" s="18" t="n">
        <v>-0.0009909999999999999</v>
      </c>
      <c r="W263" s="18" t="n">
        <v>0.000397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996290.79</v>
      </c>
      <c r="R264" s="17" t="n">
        <v>99.63</v>
      </c>
      <c r="S264" s="18" t="n">
        <v>-0.009642</v>
      </c>
      <c r="T264" s="18" t="inlineStr">
        <is>
          <t>-</t>
        </is>
      </c>
      <c r="U264" s="18" t="n">
        <v>-0.008558</v>
      </c>
      <c r="V264" s="18" t="n">
        <v>-0.009937</v>
      </c>
      <c r="W264" s="18" t="n">
        <v>-0.003501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1505948234.46</v>
      </c>
      <c r="R265" s="17" t="n">
        <v>1031.32</v>
      </c>
      <c r="S265" s="18" t="n">
        <v>0.009712</v>
      </c>
      <c r="T265" s="18" t="inlineStr">
        <is>
          <t>-</t>
        </is>
      </c>
      <c r="U265" s="18" t="n">
        <v>0.001583</v>
      </c>
      <c r="V265" s="18" t="n">
        <v>0.007109</v>
      </c>
      <c r="W265" s="18" t="n">
        <v>0.017563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1035138.51</v>
      </c>
      <c r="R266" s="17" t="n">
        <v>1048.77</v>
      </c>
      <c r="S266" s="18" t="n">
        <v>-0.002776</v>
      </c>
      <c r="T266" s="18" t="inlineStr">
        <is>
          <t>-</t>
        </is>
      </c>
      <c r="U266" s="18" t="n">
        <v>-0.00379</v>
      </c>
      <c r="V266" s="18" t="n">
        <v>-0.003913</v>
      </c>
      <c r="W266" s="18" t="n">
        <v>0.001031</v>
      </c>
      <c r="X266" s="18" t="n">
        <v>0.00105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61450096.65</v>
      </c>
      <c r="R267" s="17" t="n">
        <v>1012.14</v>
      </c>
      <c r="S267" s="18" t="n">
        <v>0.002754</v>
      </c>
      <c r="T267" s="18" t="inlineStr">
        <is>
          <t>-</t>
        </is>
      </c>
      <c r="U267" s="18" t="n">
        <v>0.000692</v>
      </c>
      <c r="V267" s="18" t="n">
        <v>0.001762</v>
      </c>
      <c r="W267" s="18" t="n">
        <v>0.006714</v>
      </c>
      <c r="X267" s="18" t="n">
        <v>0.01214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1002056.73</v>
      </c>
      <c r="R268" s="17" t="n">
        <v>1002.05</v>
      </c>
      <c r="S268" s="18" t="n">
        <v>-0.002906</v>
      </c>
      <c r="T268" s="18" t="inlineStr">
        <is>
          <t>-</t>
        </is>
      </c>
      <c r="U268" s="18" t="n">
        <v>-0.00357</v>
      </c>
      <c r="V268" s="18" t="n">
        <v>-0.00451</v>
      </c>
      <c r="W268" s="18" t="n">
        <v>0.001129</v>
      </c>
      <c r="X268" s="18" t="n">
        <v>0.00205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103240164.22</v>
      </c>
      <c r="R269" s="17" t="n">
        <v>1025.35</v>
      </c>
      <c r="S269" s="18" t="n">
        <v>-0.000195</v>
      </c>
      <c r="T269" s="18" t="inlineStr">
        <is>
          <t>-</t>
        </is>
      </c>
      <c r="U269" s="18" t="n">
        <v>-0.010194</v>
      </c>
      <c r="V269" s="18" t="n">
        <v>-0.003547</v>
      </c>
      <c r="W269" s="18" t="n">
        <v>0.015993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649721732.74</v>
      </c>
      <c r="R270" s="17" t="n">
        <v>1009.37</v>
      </c>
      <c r="S270" s="18" t="n">
        <v>0.002224</v>
      </c>
      <c r="T270" s="18" t="inlineStr">
        <is>
          <t>-</t>
        </is>
      </c>
      <c r="U270" s="18" t="n">
        <v>0.000545</v>
      </c>
      <c r="V270" s="18" t="n">
        <v>0.001389</v>
      </c>
      <c r="W270" s="18" t="n">
        <v>0.005409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38357589.17</v>
      </c>
      <c r="R271" s="17" t="n">
        <v>1010.13</v>
      </c>
      <c r="S271" s="18" t="n">
        <v>0.000922</v>
      </c>
      <c r="T271" s="18" t="inlineStr">
        <is>
          <t>-</t>
        </is>
      </c>
      <c r="U271" s="18" t="n">
        <v>-0.004042</v>
      </c>
      <c r="V271" s="18" t="n">
        <v>-0.001117</v>
      </c>
      <c r="W271" s="18" t="n">
        <v>0.007983000000000001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1006477.12</v>
      </c>
      <c r="R272" s="17" t="n">
        <v>100633.02</v>
      </c>
      <c r="S272" s="18" t="n">
        <v>0.001525</v>
      </c>
      <c r="T272" s="18" t="inlineStr">
        <is>
          <t>-</t>
        </is>
      </c>
      <c r="U272" s="18" t="n">
        <v>0.000351</v>
      </c>
      <c r="V272" s="18" t="n">
        <v>0.000768</v>
      </c>
      <c r="W272" s="18" t="n">
        <v>0.003609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1008910.54</v>
      </c>
      <c r="R273" s="17" t="n">
        <v>1008.91</v>
      </c>
      <c r="S273" s="18" t="n">
        <v>0.002056</v>
      </c>
      <c r="T273" s="18" t="inlineStr">
        <is>
          <t>-</t>
        </is>
      </c>
      <c r="U273" s="18" t="n">
        <v>0.000357</v>
      </c>
      <c r="V273" s="18" t="n">
        <v>0.00135</v>
      </c>
      <c r="W273" s="18" t="n">
        <v>0.00457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501351574.79</v>
      </c>
      <c r="R274" s="17" t="n">
        <v>1000.7</v>
      </c>
      <c r="S274" s="18" t="inlineStr">
        <is>
          <t>-</t>
        </is>
      </c>
      <c r="T274" s="18" t="inlineStr">
        <is>
          <t>-</t>
        </is>
      </c>
      <c r="U274" s="18" t="n">
        <v>0.001291</v>
      </c>
      <c r="V274" s="18" t="n">
        <v>0.0009700000000000001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1994745735.53</v>
      </c>
      <c r="R275" s="17" t="n">
        <v>996.87</v>
      </c>
      <c r="S275" s="18" t="inlineStr">
        <is>
          <t>-</t>
        </is>
      </c>
      <c r="T275" s="18" t="inlineStr">
        <is>
          <t>-</t>
        </is>
      </c>
      <c r="U275" s="18" t="n">
        <v>0.000421</v>
      </c>
      <c r="V275" s="18" t="n">
        <v>-0.003688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1001837.71</v>
      </c>
      <c r="R276" s="17" t="n">
        <v>1001.84</v>
      </c>
      <c r="S276" s="18" t="inlineStr">
        <is>
          <t>-</t>
        </is>
      </c>
      <c r="T276" s="18" t="inlineStr">
        <is>
          <t>-</t>
        </is>
      </c>
      <c r="U276" s="18" t="n">
        <v>0.000349</v>
      </c>
      <c r="V276" s="18" t="n">
        <v>0.001089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1001217.82</v>
      </c>
      <c r="R277" s="17" t="n">
        <v>1001.22</v>
      </c>
      <c r="S277" s="18" t="inlineStr">
        <is>
          <t>-</t>
        </is>
      </c>
      <c r="T277" s="18" t="inlineStr">
        <is>
          <t>-</t>
        </is>
      </c>
      <c r="U277" s="18" t="n">
        <v>0.00022</v>
      </c>
      <c r="V277" s="18" t="n">
        <v>0.0008899999999999999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1001685.17</v>
      </c>
      <c r="R278" s="17" t="n">
        <v>1001.69</v>
      </c>
      <c r="S278" s="18" t="inlineStr">
        <is>
          <t>-</t>
        </is>
      </c>
      <c r="T278" s="18" t="inlineStr">
        <is>
          <t>-</t>
        </is>
      </c>
      <c r="U278" s="18" t="n">
        <v>0.00031</v>
      </c>
      <c r="V278" s="18" t="n">
        <v>0.001239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1002287649.95</v>
      </c>
      <c r="R279" s="17" t="n">
        <v>1002.48</v>
      </c>
      <c r="S279" s="18" t="inlineStr">
        <is>
          <t>-</t>
        </is>
      </c>
      <c r="T279" s="18" t="inlineStr">
        <is>
          <t>-</t>
        </is>
      </c>
      <c r="U279" s="18" t="n">
        <v>0.001408</v>
      </c>
      <c r="V279" s="18" t="n">
        <v>0.002119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383695464.79</v>
      </c>
      <c r="R280" s="17" t="n">
        <v>1009.44</v>
      </c>
      <c r="S280" s="18" t="n">
        <v>0.008985999999999999</v>
      </c>
      <c r="T280" s="18" t="inlineStr">
        <is>
          <t>-</t>
        </is>
      </c>
      <c r="U280" s="18" t="n">
        <v>-0.007726</v>
      </c>
      <c r="V280" s="18" t="n">
        <v>-0.002441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1000355.35</v>
      </c>
      <c r="R281" s="17" t="n">
        <v>1000.35</v>
      </c>
      <c r="S281" s="18" t="inlineStr">
        <is>
          <t>-</t>
        </is>
      </c>
      <c r="T281" s="18" t="inlineStr">
        <is>
          <t>-</t>
        </is>
      </c>
      <c r="U281" s="18" t="n">
        <v>0.00016</v>
      </c>
      <c r="V281" s="18" t="inlineStr">
        <is>
          <t>-</t>
        </is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998225.14</v>
      </c>
      <c r="R282" s="17" t="n">
        <v>998.22</v>
      </c>
      <c r="S282" s="18" t="inlineStr">
        <is>
          <t>-</t>
        </is>
      </c>
      <c r="T282" s="18" t="inlineStr">
        <is>
          <t>-</t>
        </is>
      </c>
      <c r="U282" s="18" t="inlineStr">
        <is>
          <t>-</t>
        </is>
      </c>
      <c r="V282" s="18" t="inlineStr">
        <is>
          <t>-</t>
        </is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MA0000038671</t>
        </is>
      </c>
      <c r="B283" s="10" t="inlineStr">
        <is>
          <t>3867</t>
        </is>
      </c>
      <c r="C283" s="12" t="inlineStr">
        <is>
          <t>FCP CAPITAL OBLIGATIONS PLUS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2,1]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9118714685.870001</v>
      </c>
      <c r="R283" s="17" t="n">
        <v>1589.11</v>
      </c>
      <c r="S283" s="18" t="n">
        <v>0.000844</v>
      </c>
      <c r="T283" s="18" t="inlineStr">
        <is>
          <t>-</t>
        </is>
      </c>
      <c r="U283" s="18" t="n">
        <v>0.000535</v>
      </c>
      <c r="V283" s="18" t="n">
        <v>0.000397</v>
      </c>
      <c r="W283" s="18" t="n">
        <v>-0.000585</v>
      </c>
      <c r="X283" s="18" t="n">
        <v>0.006594</v>
      </c>
      <c r="Y283" s="18" t="n">
        <v>0.026782</v>
      </c>
      <c r="Z283" s="18" t="n">
        <v>0.032258</v>
      </c>
      <c r="AA283" s="18" t="n">
        <v>0.06358999999999999</v>
      </c>
      <c r="AB283" s="18" t="n">
        <v>0.124707</v>
      </c>
    </row>
    <row r="284" ht="15.6" customHeight="1">
      <c r="A284" s="10" t="inlineStr">
        <is>
          <t>MA0000038689</t>
        </is>
      </c>
      <c r="B284" s="10" t="inlineStr">
        <is>
          <t>3868</t>
        </is>
      </c>
      <c r="C284" s="12" t="inlineStr">
        <is>
          <t>FCP CAPITAL SECURITE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976384878.86</v>
      </c>
      <c r="R284" s="17" t="n">
        <v>24.61</v>
      </c>
      <c r="S284" s="18" t="n">
        <v>0.000407</v>
      </c>
      <c r="T284" s="18" t="inlineStr">
        <is>
          <t>-</t>
        </is>
      </c>
      <c r="U284" s="18" t="n">
        <v>0</v>
      </c>
      <c r="V284" s="18" t="n">
        <v>0.001221</v>
      </c>
      <c r="W284" s="18" t="n">
        <v>0.00408</v>
      </c>
      <c r="X284" s="18" t="n">
        <v>0.012341</v>
      </c>
      <c r="Y284" s="18" t="n">
        <v>0.031866</v>
      </c>
      <c r="Z284" s="18" t="n">
        <v>0.049915</v>
      </c>
      <c r="AA284" s="18" t="n">
        <v>0.07844</v>
      </c>
      <c r="AB284" s="18" t="n">
        <v>0.129936</v>
      </c>
    </row>
    <row r="285" ht="15.6" customHeight="1">
      <c r="A285" s="10" t="inlineStr">
        <is>
          <t>MA0000038697</t>
        </is>
      </c>
      <c r="B285" s="10" t="inlineStr">
        <is>
          <t>3869</t>
        </is>
      </c>
      <c r="C285" s="12" t="inlineStr">
        <is>
          <t>FCP CAPITAL SERENITE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1404425643.03</v>
      </c>
      <c r="R285" s="17" t="n">
        <v>1365.28</v>
      </c>
      <c r="S285" s="18" t="n">
        <v>0.001041</v>
      </c>
      <c r="T285" s="18" t="inlineStr">
        <is>
          <t>-</t>
        </is>
      </c>
      <c r="U285" s="18" t="n">
        <v>0.000975</v>
      </c>
      <c r="V285" s="18" t="n">
        <v>0.002004</v>
      </c>
      <c r="W285" s="18" t="n">
        <v>0.005109</v>
      </c>
      <c r="X285" s="18" t="n">
        <v>0.01324</v>
      </c>
      <c r="Y285" s="18" t="n">
        <v>0.038157</v>
      </c>
      <c r="Z285" s="18" t="n">
        <v>0.054563</v>
      </c>
      <c r="AA285" s="18" t="n">
        <v>0.089461</v>
      </c>
      <c r="AB285" s="18" t="n">
        <v>0.158362</v>
      </c>
    </row>
    <row r="286" ht="15.6" customHeight="1">
      <c r="A286" s="10" t="inlineStr">
        <is>
          <t>MA0000038705</t>
        </is>
      </c>
      <c r="B286" s="10" t="inlineStr">
        <is>
          <t>3870</t>
        </is>
      </c>
      <c r="C286" s="12" t="inlineStr">
        <is>
          <t>FCP AL KHEIR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DIVERSIFIÉ</t>
        </is>
      </c>
      <c r="G286" s="13" t="inlineStr">
        <is>
          <t>-</t>
        </is>
      </c>
      <c r="H286" s="14" t="inlineStr">
        <is>
          <t>-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935002.14</v>
      </c>
      <c r="R286" s="17" t="n">
        <v>467501.07</v>
      </c>
      <c r="S286" s="18" t="n">
        <v>0.001063</v>
      </c>
      <c r="T286" s="18" t="inlineStr">
        <is>
          <t>-</t>
        </is>
      </c>
      <c r="U286" s="18" t="n">
        <v>-0.000434</v>
      </c>
      <c r="V286" s="18" t="n">
        <v>0.000371</v>
      </c>
      <c r="W286" s="18" t="n">
        <v>0.003941</v>
      </c>
      <c r="X286" s="18" t="n">
        <v>0.008184</v>
      </c>
      <c r="Y286" s="18" t="n">
        <v>0.018297</v>
      </c>
      <c r="Z286" s="18" t="n">
        <v>0.035812</v>
      </c>
      <c r="AA286" s="18" t="n">
        <v>0.054523</v>
      </c>
      <c r="AB286" s="18" t="n">
        <v>0.09936</v>
      </c>
    </row>
    <row r="287" ht="15.6" customHeight="1">
      <c r="A287" s="10" t="inlineStr">
        <is>
          <t>MA0000038952</t>
        </is>
      </c>
      <c r="B287" s="10" t="inlineStr">
        <is>
          <t>3895</t>
        </is>
      </c>
      <c r="C287" s="12" t="inlineStr">
        <is>
          <t>AFG CASH MANAGEMENT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]0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MIXTE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151013223.08</v>
      </c>
      <c r="R287" s="17" t="n">
        <v>1564.58</v>
      </c>
      <c r="S287" s="18" t="n">
        <v>0.001472</v>
      </c>
      <c r="T287" s="18" t="inlineStr">
        <is>
          <t>-</t>
        </is>
      </c>
      <c r="U287" s="18" t="n">
        <v>0.000307</v>
      </c>
      <c r="V287" s="18" t="n">
        <v>0.000985</v>
      </c>
      <c r="W287" s="18" t="n">
        <v>0.00385</v>
      </c>
      <c r="X287" s="18" t="n">
        <v>0.007865</v>
      </c>
      <c r="Y287" s="18" t="n">
        <v>0.016199</v>
      </c>
      <c r="Z287" s="18" t="n">
        <v>0.032665</v>
      </c>
      <c r="AA287" s="18" t="n">
        <v>0.049511</v>
      </c>
      <c r="AB287" s="18" t="n">
        <v>0.087564</v>
      </c>
    </row>
    <row r="288" ht="15.6" customHeight="1">
      <c r="A288" s="10" t="inlineStr">
        <is>
          <t>MA0000038960</t>
        </is>
      </c>
      <c r="B288" s="10" t="inlineStr">
        <is>
          <t>3896</t>
        </is>
      </c>
      <c r="C288" s="12" t="inlineStr">
        <is>
          <t>AFG LIQUIDITY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8112043.16</v>
      </c>
      <c r="R288" s="17" t="n">
        <v>1590.6</v>
      </c>
      <c r="S288" s="18" t="n">
        <v>0.001297</v>
      </c>
      <c r="T288" s="18" t="inlineStr">
        <is>
          <t>-</t>
        </is>
      </c>
      <c r="U288" s="18" t="n">
        <v>0.000371</v>
      </c>
      <c r="V288" s="18" t="n">
        <v>0.0007739999999999999</v>
      </c>
      <c r="W288" s="18" t="n">
        <v>0.003641</v>
      </c>
      <c r="X288" s="18" t="n">
        <v>0.007978000000000001</v>
      </c>
      <c r="Y288" s="18" t="n">
        <v>0.018871</v>
      </c>
      <c r="Z288" s="18" t="n">
        <v>0.039587</v>
      </c>
      <c r="AA288" s="18" t="n">
        <v>0.06183</v>
      </c>
      <c r="AB288" s="18" t="n">
        <v>0.104837</v>
      </c>
    </row>
    <row r="289" ht="15.6" customHeight="1">
      <c r="A289" s="10" t="inlineStr">
        <is>
          <t>MA0000038978</t>
        </is>
      </c>
      <c r="B289" s="10" t="inlineStr">
        <is>
          <t>3897</t>
        </is>
      </c>
      <c r="C289" s="12" t="inlineStr">
        <is>
          <t>AFG INCOME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]3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0.03</v>
      </c>
      <c r="M289" s="15" t="n">
        <v>0.03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17756491.37</v>
      </c>
      <c r="R289" s="17" t="n">
        <v>1919.62</v>
      </c>
      <c r="S289" s="18" t="n">
        <v>-5.7e-05</v>
      </c>
      <c r="T289" s="18" t="inlineStr">
        <is>
          <t>-</t>
        </is>
      </c>
      <c r="U289" s="18" t="n">
        <v>0.00038</v>
      </c>
      <c r="V289" s="18" t="n">
        <v>-5.2e-05</v>
      </c>
      <c r="W289" s="18" t="n">
        <v>0.005342</v>
      </c>
      <c r="X289" s="18" t="n">
        <v>0.013971</v>
      </c>
      <c r="Y289" s="18" t="n">
        <v>0.035025</v>
      </c>
      <c r="Z289" s="18" t="n">
        <v>0.057164</v>
      </c>
      <c r="AA289" s="18" t="n">
        <v>0.087992</v>
      </c>
      <c r="AB289" s="18" t="n">
        <v>0.156753</v>
      </c>
    </row>
    <row r="290" ht="15.6" customHeight="1">
      <c r="A290" s="10" t="inlineStr">
        <is>
          <t>MA0000038986</t>
        </is>
      </c>
      <c r="B290" s="10" t="inlineStr">
        <is>
          <t>3898</t>
        </is>
      </c>
      <c r="C290" s="12" t="inlineStr">
        <is>
          <t>AFG OPTIMAL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70% MBI GLOBAL + 30% MASI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14545564.58</v>
      </c>
      <c r="R290" s="17" t="n">
        <v>3513.42</v>
      </c>
      <c r="S290" s="18" t="n">
        <v>0.001956</v>
      </c>
      <c r="T290" s="18" t="inlineStr">
        <is>
          <t>-</t>
        </is>
      </c>
      <c r="U290" s="18" t="n">
        <v>-0.011324</v>
      </c>
      <c r="V290" s="18" t="n">
        <v>-0.004319</v>
      </c>
      <c r="W290" s="18" t="n">
        <v>0.023831</v>
      </c>
      <c r="X290" s="18" t="n">
        <v>0.0299</v>
      </c>
      <c r="Y290" s="18" t="n">
        <v>0.063693</v>
      </c>
      <c r="Z290" s="18" t="n">
        <v>0.036896</v>
      </c>
      <c r="AA290" s="18" t="n">
        <v>0.069547</v>
      </c>
      <c r="AB290" s="18" t="n">
        <v>0.207137</v>
      </c>
    </row>
    <row r="291" ht="15.6" customHeight="1">
      <c r="A291" s="10" t="inlineStr">
        <is>
          <t>MA0000038994</t>
        </is>
      </c>
      <c r="B291" s="10" t="inlineStr">
        <is>
          <t>3899</t>
        </is>
      </c>
      <c r="C291" s="12" t="inlineStr">
        <is>
          <t>AFG DYNAMIC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ACTIONS</t>
        </is>
      </c>
      <c r="G291" s="13" t="inlineStr">
        <is>
          <t>-</t>
        </is>
      </c>
      <c r="H291" s="14" t="inlineStr">
        <is>
          <t>MASI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7711618.33</v>
      </c>
      <c r="R291" s="17" t="n">
        <v>5073.43</v>
      </c>
      <c r="S291" s="18" t="n">
        <v>0.008706</v>
      </c>
      <c r="T291" s="18" t="inlineStr">
        <is>
          <t>-</t>
        </is>
      </c>
      <c r="U291" s="18" t="n">
        <v>-0.027587</v>
      </c>
      <c r="V291" s="18" t="n">
        <v>-0.008508999999999999</v>
      </c>
      <c r="W291" s="18" t="n">
        <v>0.059388</v>
      </c>
      <c r="X291" s="18" t="n">
        <v>0.063262</v>
      </c>
      <c r="Y291" s="18" t="n">
        <v>0.12393</v>
      </c>
      <c r="Z291" s="18" t="n">
        <v>0.007901</v>
      </c>
      <c r="AA291" s="18" t="n">
        <v>0.077802</v>
      </c>
      <c r="AB291" s="18" t="n">
        <v>0.472215</v>
      </c>
    </row>
    <row r="292" ht="15.6" customHeight="1">
      <c r="A292" s="10" t="inlineStr">
        <is>
          <t>MA0000039026</t>
        </is>
      </c>
      <c r="B292" s="10" t="inlineStr">
        <is>
          <t>3902</t>
        </is>
      </c>
      <c r="C292" s="12" t="inlineStr">
        <is>
          <t>FCP CAPITAL ACTIONS PREMIUM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ACTIONS</t>
        </is>
      </c>
      <c r="G292" s="13" t="inlineStr">
        <is>
          <t>-</t>
        </is>
      </c>
      <c r="H292" s="14" t="inlineStr">
        <is>
          <t>MASI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MIXTE</t>
        </is>
      </c>
      <c r="L292" s="15" t="n">
        <v>0</v>
      </c>
      <c r="M292" s="15" t="n">
        <v>0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197518530.28</v>
      </c>
      <c r="R292" s="17" t="n">
        <v>142.45</v>
      </c>
      <c r="S292" s="18" t="n">
        <v>-0.014732</v>
      </c>
      <c r="T292" s="18" t="inlineStr">
        <is>
          <t>-</t>
        </is>
      </c>
      <c r="U292" s="18" t="n">
        <v>-0.029169</v>
      </c>
      <c r="V292" s="18" t="n">
        <v>-0.01921</v>
      </c>
      <c r="W292" s="18" t="n">
        <v>0.023348</v>
      </c>
      <c r="X292" s="18" t="inlineStr">
        <is>
          <t>-</t>
        </is>
      </c>
      <c r="Y292" s="18" t="inlineStr">
        <is>
          <t>-</t>
        </is>
      </c>
      <c r="Z292" s="18" t="inlineStr">
        <is>
          <t>-</t>
        </is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MA0000039034</t>
        </is>
      </c>
      <c r="B293" s="10" t="inlineStr">
        <is>
          <t>3903</t>
        </is>
      </c>
      <c r="C293" s="12" t="inlineStr">
        <is>
          <t>FH2 ACTIONS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1000000</v>
      </c>
      <c r="R293" s="17" t="n">
        <v>1000</v>
      </c>
      <c r="S293" s="18" t="inlineStr">
        <is>
          <t>-</t>
        </is>
      </c>
      <c r="T293" s="18" t="inlineStr">
        <is>
          <t>-</t>
        </is>
      </c>
      <c r="U293" s="18" t="inlineStr">
        <is>
          <t>-</t>
        </is>
      </c>
      <c r="V293" s="18" t="inlineStr">
        <is>
          <t>-</t>
        </is>
      </c>
      <c r="W293" s="18" t="inlineStr">
        <is>
          <t>-</t>
        </is>
      </c>
      <c r="X293" s="18" t="inlineStr">
        <is>
          <t>-</t>
        </is>
      </c>
      <c r="Y293" s="18" t="inlineStr">
        <is>
          <t>-</t>
        </is>
      </c>
      <c r="Z293" s="18" t="inlineStr">
        <is>
          <t>-</t>
        </is>
      </c>
      <c r="AA293" s="18" t="inlineStr">
        <is>
          <t>-</t>
        </is>
      </c>
      <c r="AB293" s="18" t="inlineStr">
        <is>
          <t>-</t>
        </is>
      </c>
    </row>
    <row r="294" ht="15.6" customHeight="1">
      <c r="A294" s="10" t="inlineStr">
        <is>
          <t>MA0000039216</t>
        </is>
      </c>
      <c r="B294" s="10" t="inlineStr">
        <is>
          <t>3921</t>
        </is>
      </c>
      <c r="C294" s="12" t="inlineStr">
        <is>
          <t>FCP CAPITAL ISR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75% MBI GLOBAL + 25% MASI ESG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0.02</v>
      </c>
      <c r="M294" s="15" t="n">
        <v>0.01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1279122.07</v>
      </c>
      <c r="R294" s="17" t="n">
        <v>1277.84</v>
      </c>
      <c r="S294" s="18" t="n">
        <v>-0.008742</v>
      </c>
      <c r="T294" s="18" t="inlineStr">
        <is>
          <t>-</t>
        </is>
      </c>
      <c r="U294" s="18" t="n">
        <v>-0.031947</v>
      </c>
      <c r="V294" s="18" t="n">
        <v>-0.020369</v>
      </c>
      <c r="W294" s="18" t="n">
        <v>0.037385</v>
      </c>
      <c r="X294" s="18" t="n">
        <v>0.022436</v>
      </c>
      <c r="Y294" s="18" t="n">
        <v>0.062132</v>
      </c>
      <c r="Z294" s="18" t="n">
        <v>-0.07453899999999999</v>
      </c>
      <c r="AA294" s="18" t="n">
        <v>0.008023000000000001</v>
      </c>
      <c r="AB294" s="18" t="inlineStr">
        <is>
          <t>-</t>
        </is>
      </c>
    </row>
    <row r="295" ht="15.6" customHeight="1">
      <c r="A295" s="10" t="inlineStr">
        <is>
          <t>MA0000039224</t>
        </is>
      </c>
      <c r="B295" s="10" t="inlineStr">
        <is>
          <t>3922</t>
        </is>
      </c>
      <c r="C295" s="12" t="inlineStr">
        <is>
          <t>IRGAM ALLOCATION</t>
        </is>
      </c>
      <c r="D295" s="12" t="inlineStr">
        <is>
          <t>IRG ASSET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40 % MASI RB + 60 % MBI GLOBAL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ATTIJARIWAFA BANK</t>
        </is>
      </c>
      <c r="P295" s="16" t="inlineStr">
        <is>
          <t>IRG ASSET MANAGEMENT</t>
        </is>
      </c>
      <c r="Q295" s="17" t="n">
        <v>159118979.1</v>
      </c>
      <c r="R295" s="17" t="n">
        <v>190.68</v>
      </c>
      <c r="S295" s="18" t="n">
        <v>0.006971</v>
      </c>
      <c r="T295" s="18" t="inlineStr">
        <is>
          <t>-</t>
        </is>
      </c>
      <c r="U295" s="18" t="n">
        <v>-0.006513</v>
      </c>
      <c r="V295" s="18" t="n">
        <v>0.002524</v>
      </c>
      <c r="W295" s="18" t="n">
        <v>0.028812</v>
      </c>
      <c r="X295" s="18" t="n">
        <v>0.040319</v>
      </c>
      <c r="Y295" s="18" t="n">
        <v>0.083717</v>
      </c>
      <c r="Z295" s="18" t="n">
        <v>0.039411</v>
      </c>
      <c r="AA295" s="18" t="n">
        <v>0.0896</v>
      </c>
      <c r="AB295" s="18" t="inlineStr">
        <is>
          <t>-</t>
        </is>
      </c>
    </row>
    <row r="296" ht="15.6" customHeight="1">
      <c r="A296" s="10" t="inlineStr">
        <is>
          <t>MA0000039281</t>
        </is>
      </c>
      <c r="B296" s="10" t="inlineStr">
        <is>
          <t>3928</t>
        </is>
      </c>
      <c r="C296" s="12" t="inlineStr">
        <is>
          <t>BMCI PREMIUM SHORT BOND DIST</t>
        </is>
      </c>
      <c r="D296" s="12" t="inlineStr">
        <is>
          <t>CIH CAPITAL MANAGEMENT</t>
        </is>
      </c>
      <c r="E296" s="12" t="inlineStr">
        <is>
          <t>FCP</t>
        </is>
      </c>
      <c r="F296" s="12" t="inlineStr">
        <is>
          <t>OCT</t>
        </is>
      </c>
      <c r="G296" s="13" t="inlineStr">
        <is>
          <t>]0,5  1,1]</t>
        </is>
      </c>
      <c r="H296" s="14" t="inlineStr">
        <is>
          <t>MBI CT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DISTRIBUANT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BMCI</t>
        </is>
      </c>
      <c r="P296" s="16" t="inlineStr">
        <is>
          <t>CIH CAPITAL MANAGEMENT</t>
        </is>
      </c>
      <c r="Q296" s="17" t="n">
        <v>13409848.2</v>
      </c>
      <c r="R296" s="17" t="n">
        <v>119.475</v>
      </c>
      <c r="S296" s="18" t="n">
        <v>0.001383</v>
      </c>
      <c r="T296" s="18" t="inlineStr">
        <is>
          <t>-</t>
        </is>
      </c>
      <c r="U296" s="18" t="n">
        <v>0.00031</v>
      </c>
      <c r="V296" s="18" t="n">
        <v>0.0009890000000000001</v>
      </c>
      <c r="W296" s="18" t="n">
        <v>0.00389</v>
      </c>
      <c r="X296" s="18" t="n">
        <v>0.007861999999999999</v>
      </c>
      <c r="Y296" s="18" t="n">
        <v>0.016143</v>
      </c>
      <c r="Z296" s="18" t="n">
        <v>0.03252</v>
      </c>
      <c r="AA296" s="18" t="n">
        <v>0.049352</v>
      </c>
      <c r="AB296" s="18" t="n">
        <v>0.089882</v>
      </c>
    </row>
    <row r="297" ht="15.6" customHeight="1">
      <c r="A297" s="10" t="inlineStr">
        <is>
          <t>MA0000039356</t>
        </is>
      </c>
      <c r="B297" s="10" t="inlineStr">
        <is>
          <t>3935</t>
        </is>
      </c>
      <c r="C297" s="12" t="inlineStr">
        <is>
          <t>FCP EMERGENCE PATRIMOINE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80% MBI GLOBAL + 20% MASI RB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VALORIS MANAGEMENT</t>
        </is>
      </c>
      <c r="Q297" s="17" t="n">
        <v>634172.88</v>
      </c>
      <c r="R297" s="17" t="n">
        <v>130.14</v>
      </c>
      <c r="S297" s="18" t="n">
        <v>-0.001688</v>
      </c>
      <c r="T297" s="18" t="inlineStr">
        <is>
          <t>-</t>
        </is>
      </c>
      <c r="U297" s="18" t="n">
        <v>0.000154</v>
      </c>
      <c r="V297" s="18" t="n">
        <v>-0.001534</v>
      </c>
      <c r="W297" s="18" t="n">
        <v>-0.000461</v>
      </c>
      <c r="X297" s="18" t="n">
        <v>0.00316</v>
      </c>
      <c r="Y297" s="18" t="n">
        <v>0.010247</v>
      </c>
      <c r="Z297" s="18" t="n">
        <v>0.022069</v>
      </c>
      <c r="AA297" s="18" t="n">
        <v>0.035982</v>
      </c>
      <c r="AB297" s="18" t="n">
        <v>0.061847</v>
      </c>
    </row>
    <row r="298" ht="15.6" customHeight="1">
      <c r="A298" s="10" t="inlineStr">
        <is>
          <t>MA0000039364</t>
        </is>
      </c>
      <c r="B298" s="10" t="inlineStr">
        <is>
          <t>3936</t>
        </is>
      </c>
      <c r="C298" s="12" t="inlineStr">
        <is>
          <t>PROFIL FLEXIBLE</t>
        </is>
      </c>
      <c r="D298" s="12" t="inlineStr">
        <is>
          <t>WAFA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MASI + 25% MBI MT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0.02</v>
      </c>
      <c r="M298" s="15" t="n">
        <v>0.02</v>
      </c>
      <c r="N298" s="15" t="n">
        <v>0.02</v>
      </c>
      <c r="O298" s="14" t="inlineStr">
        <is>
          <t>ATTIJARIWAFA BANK</t>
        </is>
      </c>
      <c r="P298" s="16" t="inlineStr">
        <is>
          <t>WAFA GESTION; ATTIJARIWAFA BANK</t>
        </is>
      </c>
      <c r="Q298" s="17" t="n">
        <v>1309980.57</v>
      </c>
      <c r="R298" s="17" t="n">
        <v>1309.98</v>
      </c>
      <c r="S298" s="18" t="n">
        <v>0.001828</v>
      </c>
      <c r="T298" s="18" t="inlineStr">
        <is>
          <t>-</t>
        </is>
      </c>
      <c r="U298" s="18" t="n">
        <v>0.000374</v>
      </c>
      <c r="V298" s="18" t="n">
        <v>0.000856</v>
      </c>
      <c r="W298" s="18" t="n">
        <v>0.003985</v>
      </c>
      <c r="X298" s="18" t="n">
        <v>0.009672999999999999</v>
      </c>
      <c r="Y298" s="18" t="n">
        <v>0.023286</v>
      </c>
      <c r="Z298" s="18" t="n">
        <v>0.044416</v>
      </c>
      <c r="AA298" s="18" t="n">
        <v>0.067611</v>
      </c>
      <c r="AB298" s="18" t="n">
        <v>0.123145</v>
      </c>
    </row>
    <row r="299" ht="15.6" customHeight="1">
      <c r="A299" s="10" t="inlineStr">
        <is>
          <t>MA0000039380</t>
        </is>
      </c>
      <c r="B299" s="10" t="inlineStr">
        <is>
          <t>3938</t>
        </is>
      </c>
      <c r="C299" s="12" t="inlineStr">
        <is>
          <t>ATLAS HARMONIE</t>
        </is>
      </c>
      <c r="D299" s="12" t="inlineStr">
        <is>
          <t>ATLAS CAPITAL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]1,1; 8]</t>
        </is>
      </c>
      <c r="H299" s="14" t="inlineStr">
        <is>
          <t>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0.03</v>
      </c>
      <c r="N299" s="15" t="n">
        <v>0.02</v>
      </c>
      <c r="O299" s="14" t="inlineStr">
        <is>
          <t>CIH BANK</t>
        </is>
      </c>
      <c r="P299" s="16" t="inlineStr">
        <is>
          <t>ATLAS CAPITAL MANAGEMENT</t>
        </is>
      </c>
      <c r="Q299" s="17" t="n">
        <v>1160985.19</v>
      </c>
      <c r="R299" s="17" t="n">
        <v>204.25</v>
      </c>
      <c r="S299" s="18" t="n">
        <v>0.000686</v>
      </c>
      <c r="T299" s="18" t="inlineStr">
        <is>
          <t>-</t>
        </is>
      </c>
      <c r="U299" s="18" t="n">
        <v>0.001815</v>
      </c>
      <c r="V299" s="18" t="n">
        <v>0.001029</v>
      </c>
      <c r="W299" s="18" t="n">
        <v>0.006604</v>
      </c>
      <c r="X299" s="18" t="n">
        <v>0.018398</v>
      </c>
      <c r="Y299" s="18" t="n">
        <v>0.047382</v>
      </c>
      <c r="Z299" s="18" t="n">
        <v>0.08695700000000001</v>
      </c>
      <c r="AA299" s="18" t="n">
        <v>0.115389</v>
      </c>
      <c r="AB299" s="18" t="n">
        <v>0.157552</v>
      </c>
    </row>
    <row r="300" ht="15.6" customHeight="1">
      <c r="A300" s="10" t="inlineStr">
        <is>
          <t>MA0000039463</t>
        </is>
      </c>
      <c r="B300" s="10" t="inlineStr">
        <is>
          <t>3946</t>
        </is>
      </c>
      <c r="C300" s="12" t="inlineStr">
        <is>
          <t>ATLAS LIQUIDITE</t>
        </is>
      </c>
      <c r="D300" s="12" t="inlineStr">
        <is>
          <t>ATLAS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0,5 ; 1,1]</t>
        </is>
      </c>
      <c r="H300" s="14" t="inlineStr">
        <is>
          <t>MBI CT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BANK OF AFRICA</t>
        </is>
      </c>
      <c r="P300" s="16" t="inlineStr">
        <is>
          <t>ATLAS CAPITAL MANAGEMENT</t>
        </is>
      </c>
      <c r="Q300" s="17" t="n">
        <v>981401.92</v>
      </c>
      <c r="R300" s="17" t="n">
        <v>131.39</v>
      </c>
      <c r="S300" s="18" t="n">
        <v>0.00099</v>
      </c>
      <c r="T300" s="18" t="inlineStr">
        <is>
          <t>-</t>
        </is>
      </c>
      <c r="U300" s="18" t="n">
        <v>-0.01344</v>
      </c>
      <c r="V300" s="18" t="n">
        <v>-0.005525</v>
      </c>
      <c r="W300" s="18" t="n">
        <v>0.021536</v>
      </c>
      <c r="X300" s="18" t="n">
        <v>0.227714</v>
      </c>
      <c r="Y300" s="18" t="n">
        <v>0.259007</v>
      </c>
      <c r="Z300" s="18" t="n">
        <v>0.252287</v>
      </c>
      <c r="AA300" s="18" t="n">
        <v>0.282229</v>
      </c>
      <c r="AB300" s="18" t="n">
        <v>-0.858509</v>
      </c>
    </row>
    <row r="301" ht="15.6" customHeight="1">
      <c r="A301" s="10" t="inlineStr">
        <is>
          <t>MA0000039471</t>
        </is>
      </c>
      <c r="B301" s="10" t="inlineStr">
        <is>
          <t>3947</t>
        </is>
      </c>
      <c r="C301" s="12" t="inlineStr">
        <is>
          <t>AZ TAWFIR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MBI MLT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BCP</t>
        </is>
      </c>
      <c r="P301" s="16" t="inlineStr">
        <is>
          <t>WAFA GESTION</t>
        </is>
      </c>
      <c r="Q301" s="17" t="n">
        <v>153676151.48</v>
      </c>
      <c r="R301" s="17" t="n">
        <v>788082.8199999999</v>
      </c>
      <c r="S301" s="18" t="n">
        <v>0.007457</v>
      </c>
      <c r="T301" s="18" t="inlineStr">
        <is>
          <t>-</t>
        </is>
      </c>
      <c r="U301" s="18" t="n">
        <v>0.001092</v>
      </c>
      <c r="V301" s="18" t="n">
        <v>0.008815999999999999</v>
      </c>
      <c r="W301" s="18" t="n">
        <v>0.026308</v>
      </c>
      <c r="X301" s="18" t="n">
        <v>0.043565</v>
      </c>
      <c r="Y301" s="18" t="n">
        <v>0.08308699999999999</v>
      </c>
      <c r="Z301" s="18" t="n">
        <v>0.125321</v>
      </c>
      <c r="AA301" s="18" t="n">
        <v>0.170142</v>
      </c>
      <c r="AB301" s="18" t="n">
        <v>0.651381</v>
      </c>
    </row>
    <row r="302" ht="15.6" customHeight="1">
      <c r="A302" s="10" t="inlineStr">
        <is>
          <t>MA0000039489</t>
        </is>
      </c>
      <c r="B302" s="10" t="inlineStr">
        <is>
          <t>3948</t>
        </is>
      </c>
      <c r="C302" s="12" t="inlineStr">
        <is>
          <t>UNIVERS DIVERSIFIE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RB + 70%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180115194.51</v>
      </c>
      <c r="R302" s="17" t="n">
        <v>1408.39</v>
      </c>
      <c r="S302" s="18" t="n">
        <v>-0.001234</v>
      </c>
      <c r="T302" s="18" t="inlineStr">
        <is>
          <t>-</t>
        </is>
      </c>
      <c r="U302" s="18" t="n">
        <v>-0.015759</v>
      </c>
      <c r="V302" s="18" t="n">
        <v>-0.005873</v>
      </c>
      <c r="W302" s="18" t="n">
        <v>0.021157</v>
      </c>
      <c r="X302" s="18" t="n">
        <v>0.024194</v>
      </c>
      <c r="Y302" s="18" t="n">
        <v>0.061166</v>
      </c>
      <c r="Z302" s="18" t="n">
        <v>0.051532</v>
      </c>
      <c r="AA302" s="18" t="n">
        <v>0.116432</v>
      </c>
      <c r="AB302" s="18" t="n">
        <v>0.35903</v>
      </c>
    </row>
    <row r="303" ht="15.6" customHeight="1">
      <c r="A303" s="10" t="inlineStr">
        <is>
          <t>MA0000039760</t>
        </is>
      </c>
      <c r="B303" s="10" t="inlineStr">
        <is>
          <t>3976</t>
        </is>
      </c>
      <c r="C303" s="12" t="inlineStr">
        <is>
          <t>FCP WG INVEST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50% MBI GLOBAL + 50% MASI RENTABILITE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122670853.73</v>
      </c>
      <c r="R303" s="17" t="n">
        <v>1651.22</v>
      </c>
      <c r="S303" s="18" t="n">
        <v>-0.00023</v>
      </c>
      <c r="T303" s="18" t="inlineStr">
        <is>
          <t>-</t>
        </is>
      </c>
      <c r="U303" s="18" t="n">
        <v>-0.010979</v>
      </c>
      <c r="V303" s="18" t="n">
        <v>-0.001318</v>
      </c>
      <c r="W303" s="18" t="n">
        <v>0.014388</v>
      </c>
      <c r="X303" s="18" t="n">
        <v>0.03744</v>
      </c>
      <c r="Y303" s="18" t="n">
        <v>0.07248499999999999</v>
      </c>
      <c r="Z303" s="18" t="n">
        <v>0.107726</v>
      </c>
      <c r="AA303" s="18" t="n">
        <v>0.145821</v>
      </c>
      <c r="AB303" s="18" t="n">
        <v>0.210297</v>
      </c>
    </row>
    <row r="304" ht="15.6" customHeight="1">
      <c r="A304" s="10" t="inlineStr">
        <is>
          <t>MA0000039802</t>
        </is>
      </c>
      <c r="B304" s="10" t="inlineStr">
        <is>
          <t>3980</t>
        </is>
      </c>
      <c r="C304" s="12" t="inlineStr">
        <is>
          <t>CFG OBLIGATAIRE PLUS</t>
        </is>
      </c>
      <c r="D304" s="12" t="inlineStr">
        <is>
          <t>CFG GESTION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]4  8]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CFG BANK</t>
        </is>
      </c>
      <c r="P304" s="16" t="inlineStr">
        <is>
          <t>CFG GESTION</t>
        </is>
      </c>
      <c r="Q304" s="17" t="n">
        <v>1341813.418542</v>
      </c>
      <c r="R304" s="17" t="n">
        <v>127.7918</v>
      </c>
      <c r="S304" s="18" t="n">
        <v>0.006916</v>
      </c>
      <c r="T304" s="18" t="inlineStr">
        <is>
          <t>-</t>
        </is>
      </c>
      <c r="U304" s="18" t="n">
        <v>0.000325</v>
      </c>
      <c r="V304" s="18" t="n">
        <v>0.006284</v>
      </c>
      <c r="W304" s="18" t="n">
        <v>0.012904</v>
      </c>
      <c r="X304" s="18" t="n">
        <v>0.033192</v>
      </c>
      <c r="Y304" s="18" t="n">
        <v>0.059796</v>
      </c>
      <c r="Z304" s="18" t="n">
        <v>0.071075</v>
      </c>
      <c r="AA304" s="18" t="n">
        <v>0.08148</v>
      </c>
      <c r="AB304" s="18" t="n">
        <v>0.111316</v>
      </c>
    </row>
    <row r="305" ht="15.6" customHeight="1">
      <c r="A305" s="10" t="inlineStr">
        <is>
          <t>MA0000039810</t>
        </is>
      </c>
      <c r="B305" s="10" t="inlineStr">
        <is>
          <t>3981</t>
        </is>
      </c>
      <c r="C305" s="12" t="inlineStr">
        <is>
          <t>AXA PÉRENNITÉ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GROUP</t>
        </is>
      </c>
      <c r="Q305" s="17" t="n">
        <v>1394252.14</v>
      </c>
      <c r="R305" s="17" t="n">
        <v>34006.15</v>
      </c>
      <c r="S305" s="18" t="n">
        <v>0.007767</v>
      </c>
      <c r="T305" s="18" t="inlineStr">
        <is>
          <t>-</t>
        </is>
      </c>
      <c r="U305" s="18" t="n">
        <v>0.000101</v>
      </c>
      <c r="V305" s="18" t="n">
        <v>0.003983</v>
      </c>
      <c r="W305" s="18" t="n">
        <v>0.015515</v>
      </c>
      <c r="X305" s="18" t="n">
        <v>0.031818</v>
      </c>
      <c r="Y305" s="18" t="n">
        <v>0.064105</v>
      </c>
      <c r="Z305" s="18" t="n">
        <v>0.100913</v>
      </c>
      <c r="AA305" s="18" t="n">
        <v>0.132959</v>
      </c>
      <c r="AB305" s="18" t="n">
        <v>0.161431</v>
      </c>
    </row>
    <row r="306" ht="15.6" customHeight="1">
      <c r="A306" s="10" t="inlineStr">
        <is>
          <t>MA0000039828</t>
        </is>
      </c>
      <c r="B306" s="10" t="inlineStr">
        <is>
          <t>3982</t>
        </is>
      </c>
      <c r="C306" s="12" t="inlineStr">
        <is>
          <t>SN ACTIONS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CIH BANK</t>
        </is>
      </c>
      <c r="P306" s="16" t="inlineStr">
        <is>
          <t>CIH CAPITAL MANAGEMENT</t>
        </is>
      </c>
      <c r="Q306" s="17" t="n">
        <v>551405.66</v>
      </c>
      <c r="R306" s="17" t="n">
        <v>137851.42</v>
      </c>
      <c r="S306" s="18" t="n">
        <v>-0.000681</v>
      </c>
      <c r="T306" s="18" t="inlineStr">
        <is>
          <t>-</t>
        </is>
      </c>
      <c r="U306" s="18" t="n">
        <v>0.000136</v>
      </c>
      <c r="V306" s="18" t="n">
        <v>-0.001876</v>
      </c>
      <c r="W306" s="18" t="n">
        <v>0.007279</v>
      </c>
      <c r="X306" s="18" t="n">
        <v>0.021642</v>
      </c>
      <c r="Y306" s="18" t="n">
        <v>0.050919</v>
      </c>
      <c r="Z306" s="18" t="n">
        <v>0.084934</v>
      </c>
      <c r="AA306" s="18" t="n">
        <v>0.117787</v>
      </c>
      <c r="AB306" s="18" t="n">
        <v>0.192036</v>
      </c>
    </row>
    <row r="307" ht="15.6" customHeight="1">
      <c r="A307" s="10" t="inlineStr">
        <is>
          <t>MA0000040008</t>
        </is>
      </c>
      <c r="B307" s="10" t="inlineStr">
        <is>
          <t>4000</t>
        </is>
      </c>
      <c r="C307" s="12" t="inlineStr">
        <is>
          <t>CNIA ASSURE</t>
        </is>
      </c>
      <c r="D307" s="12" t="inlineStr">
        <is>
          <t>CDG CAPITAL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[4  8[</t>
        </is>
      </c>
      <c r="H307" s="14" t="inlineStr">
        <is>
          <t>MBI MLT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 CAPITAL</t>
        </is>
      </c>
      <c r="P307" s="16" t="inlineStr">
        <is>
          <t>CDG CAPITAL GESTION</t>
        </is>
      </c>
      <c r="Q307" s="17" t="n">
        <v>709201076.39</v>
      </c>
      <c r="R307" s="17" t="n">
        <v>244383.13</v>
      </c>
      <c r="S307" s="18" t="n">
        <v>0.003685</v>
      </c>
      <c r="T307" s="18" t="inlineStr">
        <is>
          <t>-</t>
        </is>
      </c>
      <c r="U307" s="18" t="n">
        <v>-9e-06</v>
      </c>
      <c r="V307" s="18" t="n">
        <v>0.003566</v>
      </c>
      <c r="W307" s="18" t="n">
        <v>0.019768</v>
      </c>
      <c r="X307" s="18" t="n">
        <v>0.037382</v>
      </c>
      <c r="Y307" s="18" t="n">
        <v>0.07585600000000001</v>
      </c>
      <c r="Z307" s="18" t="n">
        <v>0.124904</v>
      </c>
      <c r="AA307" s="18" t="n">
        <v>0.166121</v>
      </c>
      <c r="AB307" s="18" t="n">
        <v>0.249232</v>
      </c>
    </row>
    <row r="308" ht="15.6" customHeight="1">
      <c r="A308" s="10" t="inlineStr">
        <is>
          <t>MA0000040016</t>
        </is>
      </c>
      <c r="B308" s="10" t="inlineStr">
        <is>
          <t>4001</t>
        </is>
      </c>
      <c r="C308" s="12" t="inlineStr">
        <is>
          <t>UPLINE RENDEMENT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   5,1]</t>
        </is>
      </c>
      <c r="H308" s="14" t="inlineStr">
        <is>
          <t>MBI MT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BCP</t>
        </is>
      </c>
      <c r="P308" s="16" t="inlineStr">
        <is>
          <t>UPLINE CAPITAL MANAGEMENT</t>
        </is>
      </c>
      <c r="Q308" s="17" t="n">
        <v>7802508347.98</v>
      </c>
      <c r="R308" s="17" t="n">
        <v>2364.69</v>
      </c>
      <c r="S308" s="18" t="n">
        <v>0.003071</v>
      </c>
      <c r="T308" s="18" t="inlineStr">
        <is>
          <t>-</t>
        </is>
      </c>
      <c r="U308" s="18" t="n">
        <v>0.000584</v>
      </c>
      <c r="V308" s="18" t="n">
        <v>0.00234</v>
      </c>
      <c r="W308" s="18" t="n">
        <v>0.011156</v>
      </c>
      <c r="X308" s="18" t="n">
        <v>0.022202</v>
      </c>
      <c r="Y308" s="18" t="n">
        <v>0.04835</v>
      </c>
      <c r="Z308" s="18" t="n">
        <v>0.07584200000000001</v>
      </c>
      <c r="AA308" s="18" t="n">
        <v>0.105869</v>
      </c>
      <c r="AB308" s="18" t="n">
        <v>0.193053</v>
      </c>
    </row>
    <row r="309" ht="15.6" customHeight="1">
      <c r="A309" s="10" t="inlineStr">
        <is>
          <t>MA0000040024</t>
        </is>
      </c>
      <c r="B309" s="10" t="inlineStr">
        <is>
          <t>4002</t>
        </is>
      </c>
      <c r="C309" s="12" t="inlineStr">
        <is>
          <t>UPLINE OBLIG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]0,5 1,1]</t>
        </is>
      </c>
      <c r="H309" s="14" t="inlineStr">
        <is>
          <t>80% MBI CT + 20% MBI MT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BCP</t>
        </is>
      </c>
      <c r="P309" s="16" t="inlineStr">
        <is>
          <t>UPLINE CAPITAL MANAGEMENT</t>
        </is>
      </c>
      <c r="Q309" s="17" t="n">
        <v>2796164871.93</v>
      </c>
      <c r="R309" s="17" t="n">
        <v>1789.06</v>
      </c>
      <c r="S309" s="18" t="n">
        <v>0.002527</v>
      </c>
      <c r="T309" s="18" t="inlineStr">
        <is>
          <t>-</t>
        </is>
      </c>
      <c r="U309" s="18" t="n">
        <v>0.000576</v>
      </c>
      <c r="V309" s="18" t="n">
        <v>0.001534</v>
      </c>
      <c r="W309" s="18" t="n">
        <v>0.00656</v>
      </c>
      <c r="X309" s="18" t="n">
        <v>0.01366</v>
      </c>
      <c r="Y309" s="18" t="n">
        <v>0.028704</v>
      </c>
      <c r="Z309" s="18" t="n">
        <v>0.058559</v>
      </c>
      <c r="AA309" s="18" t="n">
        <v>0.088978</v>
      </c>
      <c r="AB309" s="18" t="n">
        <v>0.142885</v>
      </c>
    </row>
    <row r="310" ht="15.6" customHeight="1">
      <c r="A310" s="10" t="inlineStr">
        <is>
          <t>MA0000040040</t>
        </is>
      </c>
      <c r="B310" s="10" t="inlineStr">
        <is>
          <t>4004</t>
        </is>
      </c>
      <c r="C310" s="12" t="inlineStr">
        <is>
          <t>UPLINE ACTIONS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0.01</v>
      </c>
      <c r="M310" s="15" t="n">
        <v>0.005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1797414.98</v>
      </c>
      <c r="R310" s="17" t="n">
        <v>3281.19</v>
      </c>
      <c r="S310" s="18" t="n">
        <v>-0.005438</v>
      </c>
      <c r="T310" s="18" t="inlineStr">
        <is>
          <t>-</t>
        </is>
      </c>
      <c r="U310" s="18" t="n">
        <v>-0.032346</v>
      </c>
      <c r="V310" s="18" t="n">
        <v>-0.018307</v>
      </c>
      <c r="W310" s="18" t="n">
        <v>0.040528</v>
      </c>
      <c r="X310" s="18" t="n">
        <v>0.032434</v>
      </c>
      <c r="Y310" s="18" t="n">
        <v>0.07144</v>
      </c>
      <c r="Z310" s="18" t="n">
        <v>-0.045766</v>
      </c>
      <c r="AA310" s="18" t="n">
        <v>0.070134</v>
      </c>
      <c r="AB310" s="18" t="n">
        <v>0.387994</v>
      </c>
    </row>
    <row r="311" ht="15.6" customHeight="1">
      <c r="A311" s="10" t="inlineStr">
        <is>
          <t>MA0000040057</t>
        </is>
      </c>
      <c r="B311" s="10" t="inlineStr">
        <is>
          <t>4005</t>
        </is>
      </c>
      <c r="C311" s="12" t="inlineStr">
        <is>
          <t>ALISTITMAR CHAABI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60% MASI + 40% MBI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0.003</v>
      </c>
      <c r="M311" s="15" t="n">
        <v>0.003</v>
      </c>
      <c r="N311" s="15" t="n">
        <v>0.018</v>
      </c>
      <c r="O311" s="14" t="inlineStr">
        <is>
          <t>BCP</t>
        </is>
      </c>
      <c r="P311" s="16" t="inlineStr">
        <is>
          <t>UPLINE CAPITAL MANAGEMENT</t>
        </is>
      </c>
      <c r="Q311" s="17" t="n">
        <v>45635481.88</v>
      </c>
      <c r="R311" s="17" t="n">
        <v>3717.81</v>
      </c>
      <c r="S311" s="18" t="n">
        <v>-0.000215</v>
      </c>
      <c r="T311" s="18" t="inlineStr">
        <is>
          <t>-</t>
        </is>
      </c>
      <c r="U311" s="18" t="n">
        <v>-0.017759</v>
      </c>
      <c r="V311" s="18" t="n">
        <v>-0.00686</v>
      </c>
      <c r="W311" s="18" t="n">
        <v>0.031479</v>
      </c>
      <c r="X311" s="18" t="n">
        <v>0.030995</v>
      </c>
      <c r="Y311" s="18" t="n">
        <v>0.06504</v>
      </c>
      <c r="Z311" s="18" t="n">
        <v>0.006754</v>
      </c>
      <c r="AA311" s="18" t="n">
        <v>0.096382</v>
      </c>
      <c r="AB311" s="18" t="n">
        <v>0.319341</v>
      </c>
    </row>
    <row r="312" ht="15.6" customHeight="1">
      <c r="A312" s="10" t="inlineStr">
        <is>
          <t>MA0000040065</t>
        </is>
      </c>
      <c r="B312" s="10" t="inlineStr">
        <is>
          <t>4006</t>
        </is>
      </c>
      <c r="C312" s="12" t="inlineStr">
        <is>
          <t>KENZ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MASI + 50% MBI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MIXTE</t>
        </is>
      </c>
      <c r="L312" s="15" t="n">
        <v>0.003</v>
      </c>
      <c r="M312" s="15" t="n">
        <v>0.003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267060340.76</v>
      </c>
      <c r="R312" s="17" t="n">
        <v>417.72</v>
      </c>
      <c r="S312" s="18" t="n">
        <v>0.000287</v>
      </c>
      <c r="T312" s="18" t="inlineStr">
        <is>
          <t>-</t>
        </is>
      </c>
      <c r="U312" s="18" t="n">
        <v>-0.018423</v>
      </c>
      <c r="V312" s="18" t="n">
        <v>-0.005642</v>
      </c>
      <c r="W312" s="18" t="n">
        <v>0.029323</v>
      </c>
      <c r="X312" s="18" t="n">
        <v>0.034985</v>
      </c>
      <c r="Y312" s="18" t="n">
        <v>0.06683699999999999</v>
      </c>
      <c r="Z312" s="18" t="n">
        <v>0.014376</v>
      </c>
      <c r="AA312" s="18" t="n">
        <v>0.112674</v>
      </c>
      <c r="AB312" s="18" t="n">
        <v>0.329302</v>
      </c>
    </row>
    <row r="313" ht="15.6" customHeight="1">
      <c r="A313" s="10" t="inlineStr">
        <is>
          <t>MA0000040073</t>
        </is>
      </c>
      <c r="B313" s="10" t="inlineStr">
        <is>
          <t>4007</t>
        </is>
      </c>
      <c r="C313" s="12" t="inlineStr">
        <is>
          <t>ALISTITMAR CHAABI ACTIONS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0.005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10232894.77</v>
      </c>
      <c r="R313" s="17" t="n">
        <v>39744.8</v>
      </c>
      <c r="S313" s="18" t="n">
        <v>-0.003727</v>
      </c>
      <c r="T313" s="18" t="inlineStr">
        <is>
          <t>-</t>
        </is>
      </c>
      <c r="U313" s="18" t="n">
        <v>-0.034348</v>
      </c>
      <c r="V313" s="18" t="n">
        <v>-0.014627</v>
      </c>
      <c r="W313" s="18" t="n">
        <v>0.051656</v>
      </c>
      <c r="X313" s="18" t="n">
        <v>0.053385</v>
      </c>
      <c r="Y313" s="18" t="n">
        <v>0.103281</v>
      </c>
      <c r="Z313" s="18" t="n">
        <v>-0.006736</v>
      </c>
      <c r="AA313" s="18" t="n">
        <v>0.160354</v>
      </c>
      <c r="AB313" s="18" t="n">
        <v>0.487231</v>
      </c>
    </row>
    <row r="314" ht="15.6" customHeight="1">
      <c r="A314" s="10" t="inlineStr">
        <is>
          <t>MA0000040081</t>
        </is>
      </c>
      <c r="B314" s="10" t="inlineStr">
        <is>
          <t>4008</t>
        </is>
      </c>
      <c r="C314" s="12" t="inlineStr">
        <is>
          <t>KENZ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0.005</v>
      </c>
      <c r="M314" s="15" t="n">
        <v>0.005</v>
      </c>
      <c r="N314" s="15" t="n">
        <v>0.01</v>
      </c>
      <c r="O314" s="14" t="inlineStr">
        <is>
          <t>BCP</t>
        </is>
      </c>
      <c r="P314" s="16" t="inlineStr">
        <is>
          <t>UPLINE CAPITAL MANAGEMENT</t>
        </is>
      </c>
      <c r="Q314" s="17" t="n">
        <v>549762487.67</v>
      </c>
      <c r="R314" s="17" t="n">
        <v>665.73</v>
      </c>
      <c r="S314" s="18" t="n">
        <v>0.001504</v>
      </c>
      <c r="T314" s="18" t="inlineStr">
        <is>
          <t>-</t>
        </is>
      </c>
      <c r="U314" s="18" t="n">
        <v>-0.032102</v>
      </c>
      <c r="V314" s="18" t="n">
        <v>-0.009964000000000001</v>
      </c>
      <c r="W314" s="18" t="n">
        <v>0.059405</v>
      </c>
      <c r="X314" s="18" t="n">
        <v>0.056412</v>
      </c>
      <c r="Y314" s="18" t="n">
        <v>0.105588</v>
      </c>
      <c r="Z314" s="18" t="n">
        <v>-0.013909</v>
      </c>
      <c r="AA314" s="18" t="n">
        <v>0.195292</v>
      </c>
      <c r="AB314" s="18" t="n">
        <v>0.675087</v>
      </c>
    </row>
    <row r="315" ht="15.6" customHeight="1">
      <c r="A315" s="10" t="inlineStr">
        <is>
          <t>MA0000040099</t>
        </is>
      </c>
      <c r="B315" s="10" t="inlineStr">
        <is>
          <t>4009</t>
        </is>
      </c>
      <c r="C315" s="12" t="inlineStr">
        <is>
          <t>ASSANAD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 8]</t>
        </is>
      </c>
      <c r="H315" s="14" t="inlineStr">
        <is>
          <t>80% MBI MLT + 20% MBI LT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0.01</v>
      </c>
      <c r="O315" s="14" t="inlineStr">
        <is>
          <t>BCP</t>
        </is>
      </c>
      <c r="P315" s="16" t="inlineStr">
        <is>
          <t>UPLINE CAPITAL MANAGEMENT</t>
        </is>
      </c>
      <c r="Q315" s="17" t="n">
        <v>258589349.93</v>
      </c>
      <c r="R315" s="17" t="n">
        <v>3142.3</v>
      </c>
      <c r="S315" s="18" t="n">
        <v>0.00292</v>
      </c>
      <c r="T315" s="18" t="inlineStr">
        <is>
          <t>-</t>
        </is>
      </c>
      <c r="U315" s="18" t="n">
        <v>0.001348</v>
      </c>
      <c r="V315" s="18" t="n">
        <v>0.00366</v>
      </c>
      <c r="W315" s="18" t="n">
        <v>0.008666999999999999</v>
      </c>
      <c r="X315" s="18" t="n">
        <v>0.016958</v>
      </c>
      <c r="Y315" s="18" t="n">
        <v>0.03393</v>
      </c>
      <c r="Z315" s="18" t="n">
        <v>0.045784</v>
      </c>
      <c r="AA315" s="18" t="n">
        <v>0.051267</v>
      </c>
      <c r="AB315" s="18" t="n">
        <v>0.087937</v>
      </c>
    </row>
    <row r="316" ht="15.6" customHeight="1">
      <c r="A316" s="10" t="inlineStr">
        <is>
          <t>MA0000040107</t>
        </is>
      </c>
      <c r="B316" s="10" t="inlineStr">
        <is>
          <t>4010</t>
        </is>
      </c>
      <c r="C316" s="12" t="inlineStr">
        <is>
          <t>AL AMAL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90% MBI CT + 10% MBI MT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0.0025</v>
      </c>
      <c r="O316" s="14" t="inlineStr">
        <is>
          <t>BCP</t>
        </is>
      </c>
      <c r="P316" s="16" t="inlineStr">
        <is>
          <t>UPLINE CAPITAL MANAGEMENT</t>
        </is>
      </c>
      <c r="Q316" s="17" t="n">
        <v>5245864120.99</v>
      </c>
      <c r="R316" s="17" t="n">
        <v>2736.79</v>
      </c>
      <c r="S316" s="18" t="n">
        <v>0.00237</v>
      </c>
      <c r="T316" s="18" t="inlineStr">
        <is>
          <t>-</t>
        </is>
      </c>
      <c r="U316" s="18" t="n">
        <v>0.000519</v>
      </c>
      <c r="V316" s="18" t="n">
        <v>0.001449</v>
      </c>
      <c r="W316" s="18" t="n">
        <v>0.005943</v>
      </c>
      <c r="X316" s="18" t="n">
        <v>0.012512</v>
      </c>
      <c r="Y316" s="18" t="n">
        <v>0.026464</v>
      </c>
      <c r="Z316" s="18" t="n">
        <v>0.052794</v>
      </c>
      <c r="AA316" s="18" t="n">
        <v>0.079819</v>
      </c>
      <c r="AB316" s="18" t="n">
        <v>0.142643</v>
      </c>
    </row>
    <row r="317" ht="15.6" customHeight="1">
      <c r="A317" s="10" t="inlineStr">
        <is>
          <t>MA0000040115</t>
        </is>
      </c>
      <c r="B317" s="10" t="inlineStr">
        <is>
          <t>4011</t>
        </is>
      </c>
      <c r="C317" s="12" t="inlineStr">
        <is>
          <t>KENZ OBLIGATIONS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]3  7]</t>
        </is>
      </c>
      <c r="H317" s="14" t="inlineStr">
        <is>
          <t>30% MBI MT + 70% MBI MLT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0.008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468531606.47</v>
      </c>
      <c r="R317" s="17" t="n">
        <v>226.38</v>
      </c>
      <c r="S317" s="18" t="n">
        <v>0.001548</v>
      </c>
      <c r="T317" s="18" t="inlineStr">
        <is>
          <t>-</t>
        </is>
      </c>
      <c r="U317" s="18" t="n">
        <v>0.000619</v>
      </c>
      <c r="V317" s="18" t="n">
        <v>0.001593</v>
      </c>
      <c r="W317" s="18" t="n">
        <v>0.009003000000000001</v>
      </c>
      <c r="X317" s="18" t="n">
        <v>0.018445</v>
      </c>
      <c r="Y317" s="18" t="n">
        <v>0.041402</v>
      </c>
      <c r="Z317" s="18" t="n">
        <v>0.058791</v>
      </c>
      <c r="AA317" s="18" t="n">
        <v>0.07396</v>
      </c>
      <c r="AB317" s="18" t="n">
        <v>0.151827</v>
      </c>
    </row>
    <row r="318" ht="15.6" customHeight="1">
      <c r="A318" s="10" t="inlineStr">
        <is>
          <t>MA0000040123</t>
        </is>
      </c>
      <c r="B318" s="10" t="inlineStr">
        <is>
          <t>4012</t>
        </is>
      </c>
      <c r="C318" s="12" t="inlineStr">
        <is>
          <t>ALISTITMAR CHAABI TRESORERIE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840741760.88</v>
      </c>
      <c r="R318" s="17" t="n">
        <v>524065.66</v>
      </c>
      <c r="S318" s="18" t="n">
        <v>0.002149</v>
      </c>
      <c r="T318" s="18" t="inlineStr">
        <is>
          <t>-</t>
        </is>
      </c>
      <c r="U318" s="18" t="n">
        <v>0.000401</v>
      </c>
      <c r="V318" s="18" t="n">
        <v>0.001461</v>
      </c>
      <c r="W318" s="18" t="n">
        <v>0.005176</v>
      </c>
      <c r="X318" s="18" t="n">
        <v>0.010331</v>
      </c>
      <c r="Y318" s="18" t="n">
        <v>0.021005</v>
      </c>
      <c r="Z318" s="18" t="n">
        <v>0.041846</v>
      </c>
      <c r="AA318" s="18" t="n">
        <v>0.062322</v>
      </c>
      <c r="AB318" s="18" t="n">
        <v>0.109341</v>
      </c>
    </row>
    <row r="319" ht="15.6" customHeight="1">
      <c r="A319" s="10" t="inlineStr">
        <is>
          <t>MA0000040131</t>
        </is>
      </c>
      <c r="B319" s="10" t="inlineStr">
        <is>
          <t>4013</t>
        </is>
      </c>
      <c r="C319" s="12" t="inlineStr">
        <is>
          <t>FCP UPLINE BALANCED FUND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50% MBI MT + 50% MBI MLT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156015392.51</v>
      </c>
      <c r="R319" s="17" t="n">
        <v>195730.97</v>
      </c>
      <c r="S319" s="18" t="n">
        <v>0.002786</v>
      </c>
      <c r="T319" s="18" t="inlineStr">
        <is>
          <t>-</t>
        </is>
      </c>
      <c r="U319" s="18" t="n">
        <v>0.000255</v>
      </c>
      <c r="V319" s="18" t="n">
        <v>0.002509</v>
      </c>
      <c r="W319" s="18" t="n">
        <v>0.014131</v>
      </c>
      <c r="X319" s="18" t="n">
        <v>0.029574</v>
      </c>
      <c r="Y319" s="18" t="n">
        <v>0.067805</v>
      </c>
      <c r="Z319" s="18" t="n">
        <v>0.104699</v>
      </c>
      <c r="AA319" s="18" t="n">
        <v>0.127222</v>
      </c>
      <c r="AB319" s="18" t="n">
        <v>0.176802</v>
      </c>
    </row>
    <row r="320" ht="15.6" customHeight="1">
      <c r="A320" s="10" t="inlineStr">
        <is>
          <t>MA0000040149</t>
        </is>
      </c>
      <c r="B320" s="10" t="inlineStr">
        <is>
          <t>4014</t>
        </is>
      </c>
      <c r="C320" s="12" t="inlineStr">
        <is>
          <t>KENZ PLUS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0.003</v>
      </c>
      <c r="O320" s="14" t="inlineStr">
        <is>
          <t>BCP</t>
        </is>
      </c>
      <c r="P320" s="16" t="inlineStr">
        <is>
          <t>UPLINE CAPITAL MANAGEMENT</t>
        </is>
      </c>
      <c r="Q320" s="17" t="n">
        <v>6086244843.44</v>
      </c>
      <c r="R320" s="17" t="n">
        <v>183.01</v>
      </c>
      <c r="S320" s="18" t="n">
        <v>0.002245</v>
      </c>
      <c r="T320" s="18" t="inlineStr">
        <is>
          <t>-</t>
        </is>
      </c>
      <c r="U320" s="18" t="n">
        <v>0.000437</v>
      </c>
      <c r="V320" s="18" t="n">
        <v>0.001532</v>
      </c>
      <c r="W320" s="18" t="n">
        <v>0.005605</v>
      </c>
      <c r="X320" s="18" t="n">
        <v>0.011552</v>
      </c>
      <c r="Y320" s="18" t="n">
        <v>0.023832</v>
      </c>
      <c r="Z320" s="18" t="n">
        <v>0.048467</v>
      </c>
      <c r="AA320" s="18" t="n">
        <v>0.072995</v>
      </c>
      <c r="AB320" s="18" t="n">
        <v>0.130738</v>
      </c>
    </row>
    <row r="321" ht="15.6" customHeight="1">
      <c r="A321" s="10" t="inlineStr">
        <is>
          <t>MA0000040156</t>
        </is>
      </c>
      <c r="B321" s="10" t="inlineStr">
        <is>
          <t>4015</t>
        </is>
      </c>
      <c r="C321" s="12" t="inlineStr">
        <is>
          <t>ATTIJARI AL MOUCHARAKA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359005766</v>
      </c>
      <c r="R321" s="17" t="n">
        <v>820.0599999999999</v>
      </c>
      <c r="S321" s="18" t="n">
        <v>-0.008739</v>
      </c>
      <c r="T321" s="18" t="inlineStr">
        <is>
          <t>-</t>
        </is>
      </c>
      <c r="U321" s="18" t="n">
        <v>-0.035087</v>
      </c>
      <c r="V321" s="18" t="n">
        <v>-0.021513</v>
      </c>
      <c r="W321" s="18" t="n">
        <v>0.04871</v>
      </c>
      <c r="X321" s="18" t="n">
        <v>0.045355</v>
      </c>
      <c r="Y321" s="18" t="n">
        <v>0.092874</v>
      </c>
      <c r="Z321" s="18" t="n">
        <v>-0.054152</v>
      </c>
      <c r="AA321" s="18" t="n">
        <v>0.075573</v>
      </c>
      <c r="AB321" s="18" t="n">
        <v>0.49026</v>
      </c>
    </row>
    <row r="322" ht="15.6" customHeight="1">
      <c r="A322" s="10" t="inlineStr">
        <is>
          <t>MA0000040164</t>
        </is>
      </c>
      <c r="B322" s="10" t="inlineStr">
        <is>
          <t>4016</t>
        </is>
      </c>
      <c r="C322" s="12" t="inlineStr">
        <is>
          <t>PROFIL SERENITE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5]</t>
        </is>
      </c>
      <c r="H322" s="14" t="inlineStr">
        <is>
          <t>5% MASI + 95% MBI MT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0.01</v>
      </c>
      <c r="M322" s="15" t="n">
        <v>0</v>
      </c>
      <c r="N322" s="15" t="n">
        <v>0.01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195257754.16</v>
      </c>
      <c r="R322" s="17" t="n">
        <v>266.32</v>
      </c>
      <c r="S322" s="18" t="n">
        <v>0.002258</v>
      </c>
      <c r="T322" s="18" t="inlineStr">
        <is>
          <t>-</t>
        </is>
      </c>
      <c r="U322" s="18" t="n">
        <v>-0.0012</v>
      </c>
      <c r="V322" s="18" t="n">
        <v>0.001241</v>
      </c>
      <c r="W322" s="18" t="n">
        <v>0.012316</v>
      </c>
      <c r="X322" s="18" t="n">
        <v>0.017654</v>
      </c>
      <c r="Y322" s="18" t="n">
        <v>0.041289</v>
      </c>
      <c r="Z322" s="18" t="n">
        <v>0.06707299999999999</v>
      </c>
      <c r="AA322" s="18" t="n">
        <v>0.09295399999999999</v>
      </c>
      <c r="AB322" s="18" t="n">
        <v>0.151654</v>
      </c>
    </row>
    <row r="323" ht="15.6" customHeight="1">
      <c r="A323" s="10" t="inlineStr">
        <is>
          <t>MA0000040172</t>
        </is>
      </c>
      <c r="B323" s="10" t="inlineStr">
        <is>
          <t>4017</t>
        </is>
      </c>
      <c r="C323" s="12" t="inlineStr">
        <is>
          <t>PROFIL HARMONIE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40% MASI + 60%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0.015</v>
      </c>
      <c r="M323" s="15" t="n">
        <v>0.0025</v>
      </c>
      <c r="N323" s="15" t="n">
        <v>0.015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358313831.35</v>
      </c>
      <c r="R323" s="17" t="n">
        <v>452.63</v>
      </c>
      <c r="S323" s="18" t="n">
        <v>-0.004224</v>
      </c>
      <c r="T323" s="18" t="inlineStr">
        <is>
          <t>-</t>
        </is>
      </c>
      <c r="U323" s="18" t="n">
        <v>-0.015465</v>
      </c>
      <c r="V323" s="18" t="n">
        <v>-0.009931000000000001</v>
      </c>
      <c r="W323" s="18" t="n">
        <v>0.017603</v>
      </c>
      <c r="X323" s="18" t="n">
        <v>0.016735</v>
      </c>
      <c r="Y323" s="18" t="n">
        <v>0.051015</v>
      </c>
      <c r="Z323" s="18" t="n">
        <v>0.04187</v>
      </c>
      <c r="AA323" s="18" t="n">
        <v>0.075437</v>
      </c>
      <c r="AB323" s="18" t="n">
        <v>0.195505</v>
      </c>
    </row>
    <row r="324" ht="15.6" customHeight="1">
      <c r="A324" s="10" t="inlineStr">
        <is>
          <t>MA0000040180</t>
        </is>
      </c>
      <c r="B324" s="10" t="inlineStr">
        <is>
          <t>4018</t>
        </is>
      </c>
      <c r="C324" s="12" t="inlineStr">
        <is>
          <t>OBLIDYNAMIC</t>
        </is>
      </c>
      <c r="D324" s="12" t="inlineStr">
        <is>
          <t>WAFA GESTION</t>
        </is>
      </c>
      <c r="E324" s="12" t="inlineStr">
        <is>
          <t>SICAV</t>
        </is>
      </c>
      <c r="F324" s="12" t="inlineStr">
        <is>
          <t>OCT</t>
        </is>
      </c>
      <c r="G324" s="13" t="inlineStr">
        <is>
          <t>]0,5  1,1]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0.015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1714727772.6</v>
      </c>
      <c r="R324" s="17" t="n">
        <v>180.13</v>
      </c>
      <c r="S324" s="18" t="n">
        <v>0.002114</v>
      </c>
      <c r="T324" s="18" t="inlineStr">
        <is>
          <t>-</t>
        </is>
      </c>
      <c r="U324" s="18" t="n">
        <v>0.000444</v>
      </c>
      <c r="V324" s="18" t="n">
        <v>0.001167</v>
      </c>
      <c r="W324" s="18" t="n">
        <v>0.00519</v>
      </c>
      <c r="X324" s="18" t="n">
        <v>0.011285</v>
      </c>
      <c r="Y324" s="18" t="n">
        <v>0.024689</v>
      </c>
      <c r="Z324" s="18" t="n">
        <v>0.050566</v>
      </c>
      <c r="AA324" s="18" t="n">
        <v>0.07688200000000001</v>
      </c>
      <c r="AB324" s="18" t="n">
        <v>0.132323</v>
      </c>
    </row>
    <row r="325" ht="15.6" customHeight="1">
      <c r="A325" s="10" t="inlineStr">
        <is>
          <t>MA0000040198</t>
        </is>
      </c>
      <c r="B325" s="10" t="inlineStr">
        <is>
          <t>4019</t>
        </is>
      </c>
      <c r="C325" s="12" t="inlineStr">
        <is>
          <t>PATRIMOINE AL MOUSSAHAMA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-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11998302.28</v>
      </c>
      <c r="R325" s="17" t="n">
        <v>774.5</v>
      </c>
      <c r="S325" s="18" t="n">
        <v>-0.00264</v>
      </c>
      <c r="T325" s="18" t="inlineStr">
        <is>
          <t>-</t>
        </is>
      </c>
      <c r="U325" s="18" t="n">
        <v>-0.041354</v>
      </c>
      <c r="V325" s="18" t="n">
        <v>-0.01672</v>
      </c>
      <c r="W325" s="18" t="n">
        <v>0.058132</v>
      </c>
      <c r="X325" s="18" t="n">
        <v>0.054803</v>
      </c>
      <c r="Y325" s="18" t="n">
        <v>0.096792</v>
      </c>
      <c r="Z325" s="18" t="n">
        <v>-0.070239</v>
      </c>
      <c r="AA325" s="18" t="n">
        <v>0.042241</v>
      </c>
      <c r="AB325" s="18" t="n">
        <v>0.561177</v>
      </c>
    </row>
    <row r="326" ht="15.6" customHeight="1">
      <c r="A326" s="10" t="inlineStr">
        <is>
          <t>MA0000040214</t>
        </is>
      </c>
      <c r="B326" s="10" t="inlineStr">
        <is>
          <t>4021</t>
        </is>
      </c>
      <c r="C326" s="12" t="inlineStr">
        <is>
          <t>PATRIMOINE OBLIGATIONS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 7]</t>
        </is>
      </c>
      <c r="H326" s="14" t="inlineStr">
        <is>
          <t>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1759938928.47</v>
      </c>
      <c r="R326" s="17" t="n">
        <v>355.25</v>
      </c>
      <c r="S326" s="18" t="n">
        <v>0.005377</v>
      </c>
      <c r="T326" s="18" t="inlineStr">
        <is>
          <t>-</t>
        </is>
      </c>
      <c r="U326" s="18" t="n">
        <v>0.001325</v>
      </c>
      <c r="V326" s="18" t="n">
        <v>0.006146</v>
      </c>
      <c r="W326" s="18" t="n">
        <v>0.017413</v>
      </c>
      <c r="X326" s="18" t="n">
        <v>0.034177</v>
      </c>
      <c r="Y326" s="18" t="n">
        <v>0.073425</v>
      </c>
      <c r="Z326" s="18" t="n">
        <v>0.109255</v>
      </c>
      <c r="AA326" s="18" t="n">
        <v>0.146079</v>
      </c>
      <c r="AB326" s="18" t="n">
        <v>0.170704</v>
      </c>
    </row>
    <row r="327" ht="15.6" customHeight="1">
      <c r="A327" s="10" t="inlineStr">
        <is>
          <t>MA0000040222</t>
        </is>
      </c>
      <c r="B327" s="10" t="inlineStr">
        <is>
          <t>4022</t>
        </is>
      </c>
      <c r="C327" s="12" t="inlineStr">
        <is>
          <t>WAFA ASSURANCE SECURITE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]4  8]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DISTRIBUANT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4514629274.32</v>
      </c>
      <c r="R327" s="17" t="n">
        <v>27782.85</v>
      </c>
      <c r="S327" s="18" t="n">
        <v>0.00509</v>
      </c>
      <c r="T327" s="18" t="inlineStr">
        <is>
          <t>-</t>
        </is>
      </c>
      <c r="U327" s="18" t="n">
        <v>0.001469</v>
      </c>
      <c r="V327" s="18" t="n">
        <v>0.005934</v>
      </c>
      <c r="W327" s="18" t="n">
        <v>0.021001</v>
      </c>
      <c r="X327" s="18" t="n">
        <v>0.03711</v>
      </c>
      <c r="Y327" s="18" t="n">
        <v>0.076404</v>
      </c>
      <c r="Z327" s="18" t="n">
        <v>0.075222</v>
      </c>
      <c r="AA327" s="18" t="n">
        <v>0.07617400000000001</v>
      </c>
      <c r="AB327" s="18" t="n">
        <v>0.108371</v>
      </c>
    </row>
    <row r="328" ht="15.6" customHeight="1">
      <c r="A328" s="10" t="inlineStr">
        <is>
          <t>MA0000040248</t>
        </is>
      </c>
      <c r="B328" s="10" t="inlineStr">
        <is>
          <t>4024</t>
        </is>
      </c>
      <c r="C328" s="12" t="inlineStr">
        <is>
          <t>CAP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[0,5  1,1[</t>
        </is>
      </c>
      <c r="H328" s="14" t="inlineStr">
        <is>
          <t>MBI CT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0.01</v>
      </c>
      <c r="M328" s="15" t="n">
        <v>0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801446.99</v>
      </c>
      <c r="R328" s="17" t="n">
        <v>275.42</v>
      </c>
      <c r="S328" s="18" t="n">
        <v>0.007868</v>
      </c>
      <c r="T328" s="18" t="inlineStr">
        <is>
          <t>-</t>
        </is>
      </c>
      <c r="U328" s="18" t="n">
        <v>0.0004</v>
      </c>
      <c r="V328" s="18" t="n">
        <v>0.001018</v>
      </c>
      <c r="W328" s="18" t="n">
        <v>0.010827</v>
      </c>
      <c r="X328" s="18" t="n">
        <v>0.017173</v>
      </c>
      <c r="Y328" s="18" t="n">
        <v>0.030686</v>
      </c>
      <c r="Z328" s="18" t="n">
        <v>0.057153</v>
      </c>
      <c r="AA328" s="18" t="n">
        <v>0.083605</v>
      </c>
      <c r="AB328" s="18" t="n">
        <v>0.143581</v>
      </c>
    </row>
    <row r="329" ht="15.6" customHeight="1">
      <c r="A329" s="10" t="inlineStr">
        <is>
          <t>MA0000040255</t>
        </is>
      </c>
      <c r="B329" s="10" t="inlineStr">
        <is>
          <t>4025</t>
        </is>
      </c>
      <c r="C329" s="12" t="inlineStr">
        <is>
          <t>PROFIL DYNAMIQUE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75% MASI + 25%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0.02</v>
      </c>
      <c r="M329" s="15" t="n">
        <v>0.005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116152172.85</v>
      </c>
      <c r="R329" s="17" t="n">
        <v>582.75</v>
      </c>
      <c r="S329" s="18" t="n">
        <v>0.005574</v>
      </c>
      <c r="T329" s="18" t="inlineStr">
        <is>
          <t>-</t>
        </is>
      </c>
      <c r="U329" s="18" t="n">
        <v>-0.028491</v>
      </c>
      <c r="V329" s="18" t="n">
        <v>-0.007815000000000001</v>
      </c>
      <c r="W329" s="18" t="n">
        <v>0.050038</v>
      </c>
      <c r="X329" s="18" t="n">
        <v>0.044448</v>
      </c>
      <c r="Y329" s="18" t="n">
        <v>0.09965300000000001</v>
      </c>
      <c r="Z329" s="18" t="n">
        <v>0.011561</v>
      </c>
      <c r="AA329" s="18" t="n">
        <v>0.130587</v>
      </c>
      <c r="AB329" s="18" t="n">
        <v>0.567544</v>
      </c>
    </row>
    <row r="330" ht="15.6" customHeight="1">
      <c r="A330" s="10" t="inlineStr">
        <is>
          <t>MA0000040263</t>
        </is>
      </c>
      <c r="B330" s="10" t="inlineStr">
        <is>
          <t>4026</t>
        </is>
      </c>
      <c r="C330" s="12" t="inlineStr">
        <is>
          <t>ATTIJARI SECURITE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[1,1  5[</t>
        </is>
      </c>
      <c r="H330" s="14" t="inlineStr">
        <is>
          <t>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491710133.98</v>
      </c>
      <c r="R330" s="17" t="n">
        <v>2016.5</v>
      </c>
      <c r="S330" s="18" t="n">
        <v>0.001724</v>
      </c>
      <c r="T330" s="18" t="inlineStr">
        <is>
          <t>-</t>
        </is>
      </c>
      <c r="U330" s="18" t="n">
        <v>0.000705</v>
      </c>
      <c r="V330" s="18" t="n">
        <v>0.000799</v>
      </c>
      <c r="W330" s="18" t="n">
        <v>0.00545</v>
      </c>
      <c r="X330" s="18" t="n">
        <v>0.013271</v>
      </c>
      <c r="Y330" s="18" t="n">
        <v>0.032667</v>
      </c>
      <c r="Z330" s="18" t="n">
        <v>0.058314</v>
      </c>
      <c r="AA330" s="18" t="n">
        <v>0.08889900000000001</v>
      </c>
      <c r="AB330" s="18" t="n">
        <v>0.133916</v>
      </c>
    </row>
    <row r="331" ht="15.6" customHeight="1">
      <c r="A331" s="10" t="inlineStr">
        <is>
          <t>MA0000040271</t>
        </is>
      </c>
      <c r="B331" s="10" t="inlineStr">
        <is>
          <t>4027</t>
        </is>
      </c>
      <c r="C331" s="12" t="inlineStr">
        <is>
          <t>CAP MONETAIRE PREMIERE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[0,1  0,5[</t>
        </is>
      </c>
      <c r="H331" s="14" t="inlineStr">
        <is>
          <t>TMP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0.006500000000000001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6645449362.99</v>
      </c>
      <c r="R331" s="17" t="n">
        <v>182759.89</v>
      </c>
      <c r="S331" s="18" t="n">
        <v>0.002317</v>
      </c>
      <c r="T331" s="18" t="inlineStr">
        <is>
          <t>-</t>
        </is>
      </c>
      <c r="U331" s="18" t="n">
        <v>0.000462</v>
      </c>
      <c r="V331" s="18" t="n">
        <v>0.001586</v>
      </c>
      <c r="W331" s="18" t="n">
        <v>0.005739</v>
      </c>
      <c r="X331" s="18" t="n">
        <v>0.011801</v>
      </c>
      <c r="Y331" s="18" t="n">
        <v>0.024166</v>
      </c>
      <c r="Z331" s="18" t="n">
        <v>0.048563</v>
      </c>
      <c r="AA331" s="18" t="n">
        <v>0.072453</v>
      </c>
      <c r="AB331" s="18" t="n">
        <v>0.125832</v>
      </c>
    </row>
    <row r="332" ht="15.6" customHeight="1">
      <c r="A332" s="10" t="inlineStr">
        <is>
          <t>MA0000040289</t>
        </is>
      </c>
      <c r="B332" s="10" t="inlineStr">
        <is>
          <t>4028</t>
        </is>
      </c>
      <c r="C332" s="12" t="inlineStr">
        <is>
          <t>GROUPE MCMA-MAMDA OPTIMISATION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]4,5 8,5]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1180784619.85</v>
      </c>
      <c r="R332" s="17" t="n">
        <v>24298.17</v>
      </c>
      <c r="S332" s="18" t="n">
        <v>0.005997</v>
      </c>
      <c r="T332" s="18" t="inlineStr">
        <is>
          <t>-</t>
        </is>
      </c>
      <c r="U332" s="18" t="n">
        <v>0.001709</v>
      </c>
      <c r="V332" s="18" t="n">
        <v>0.007192</v>
      </c>
      <c r="W332" s="18" t="n">
        <v>0.020077</v>
      </c>
      <c r="X332" s="18" t="n">
        <v>0.039201</v>
      </c>
      <c r="Y332" s="18" t="n">
        <v>0.041688</v>
      </c>
      <c r="Z332" s="18" t="n">
        <v>0.029836</v>
      </c>
      <c r="AA332" s="18" t="n">
        <v>0.044186</v>
      </c>
      <c r="AB332" s="18" t="n">
        <v>0.115001</v>
      </c>
    </row>
    <row r="333" ht="15.6" customHeight="1">
      <c r="A333" s="10" t="inlineStr">
        <is>
          <t>MA0000040297</t>
        </is>
      </c>
      <c r="B333" s="10" t="inlineStr">
        <is>
          <t>4029</t>
        </is>
      </c>
      <c r="C333" s="12" t="inlineStr">
        <is>
          <t>WAFA ASSURANCE STRATEGIE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70% MASI + 30% MBI MT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DISTRIBUANT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440170408.27</v>
      </c>
      <c r="R333" s="17" t="n">
        <v>279766.9</v>
      </c>
      <c r="S333" s="18" t="n">
        <v>-0.00209</v>
      </c>
      <c r="T333" s="18" t="inlineStr">
        <is>
          <t>-</t>
        </is>
      </c>
      <c r="U333" s="18" t="n">
        <v>-0.034473</v>
      </c>
      <c r="V333" s="18" t="n">
        <v>-0.015482</v>
      </c>
      <c r="W333" s="18" t="n">
        <v>0.053439</v>
      </c>
      <c r="X333" s="18" t="n">
        <v>0.052661</v>
      </c>
      <c r="Y333" s="18" t="n">
        <v>0.119297</v>
      </c>
      <c r="Z333" s="18" t="n">
        <v>-0.008768</v>
      </c>
      <c r="AA333" s="18" t="n">
        <v>0.113352</v>
      </c>
      <c r="AB333" s="18" t="n">
        <v>0.488459</v>
      </c>
    </row>
    <row r="334" ht="15.6" customHeight="1">
      <c r="A334" s="10" t="inlineStr">
        <is>
          <t>MA0000040305</t>
        </is>
      </c>
      <c r="B334" s="10" t="inlineStr">
        <is>
          <t>4030</t>
        </is>
      </c>
      <c r="C334" s="12" t="inlineStr">
        <is>
          <t>WAFA ASSURANCE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CFG 25 FLOTTANT + 50% MBI MT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DISTRIBUANT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2063819233.7</v>
      </c>
      <c r="R334" s="17" t="n">
        <v>22535.34</v>
      </c>
      <c r="S334" s="18" t="n">
        <v>-0.000161</v>
      </c>
      <c r="T334" s="18" t="inlineStr">
        <is>
          <t>-</t>
        </is>
      </c>
      <c r="U334" s="18" t="n">
        <v>-0.018118</v>
      </c>
      <c r="V334" s="18" t="n">
        <v>-0.00735</v>
      </c>
      <c r="W334" s="18" t="n">
        <v>0.033543</v>
      </c>
      <c r="X334" s="18" t="n">
        <v>0.038383</v>
      </c>
      <c r="Y334" s="18" t="n">
        <v>0.093726</v>
      </c>
      <c r="Z334" s="18" t="n">
        <v>0.007416</v>
      </c>
      <c r="AA334" s="18" t="n">
        <v>0.066066</v>
      </c>
      <c r="AB334" s="18" t="n">
        <v>0.266815</v>
      </c>
    </row>
    <row r="335" ht="15.6" customHeight="1">
      <c r="A335" s="10" t="inlineStr">
        <is>
          <t>MA0000040313</t>
        </is>
      </c>
      <c r="B335" s="10" t="inlineStr">
        <is>
          <t>4031</t>
        </is>
      </c>
      <c r="C335" s="12" t="inlineStr">
        <is>
          <t>FCP CAP INSTITUTIONS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0.001</v>
      </c>
      <c r="M335" s="15" t="n">
        <v>0</v>
      </c>
      <c r="N335" s="15" t="n">
        <v>0.006999999999999999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2318903601.18</v>
      </c>
      <c r="R335" s="17" t="n">
        <v>580654.51</v>
      </c>
      <c r="S335" s="18" t="n">
        <v>0.002358</v>
      </c>
      <c r="T335" s="18" t="inlineStr">
        <is>
          <t>-</t>
        </is>
      </c>
      <c r="U335" s="18" t="n">
        <v>0.000508</v>
      </c>
      <c r="V335" s="18" t="n">
        <v>0.001262</v>
      </c>
      <c r="W335" s="18" t="n">
        <v>0.00546</v>
      </c>
      <c r="X335" s="18" t="n">
        <v>0.01317</v>
      </c>
      <c r="Y335" s="18" t="n">
        <v>0.027433</v>
      </c>
      <c r="Z335" s="18" t="n">
        <v>0.05466</v>
      </c>
      <c r="AA335" s="18" t="n">
        <v>0.082386</v>
      </c>
      <c r="AB335" s="18" t="n">
        <v>0.139786</v>
      </c>
    </row>
    <row r="336" ht="15.6" customHeight="1">
      <c r="A336" s="10" t="inlineStr">
        <is>
          <t>MA0000040339</t>
        </is>
      </c>
      <c r="B336" s="10" t="inlineStr">
        <is>
          <t>4033</t>
        </is>
      </c>
      <c r="C336" s="12" t="inlineStr">
        <is>
          <t>ATTIJARI MONETAIRE JOUR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MONÉTAIRE</t>
        </is>
      </c>
      <c r="G336" s="13" t="inlineStr">
        <is>
          <t>[0  0,5[</t>
        </is>
      </c>
      <c r="H336" s="14" t="inlineStr">
        <is>
          <t>TMP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1229855940.06</v>
      </c>
      <c r="R336" s="17" t="n">
        <v>215.5</v>
      </c>
      <c r="S336" s="18" t="n">
        <v>0.001627</v>
      </c>
      <c r="T336" s="18" t="inlineStr">
        <is>
          <t>-</t>
        </is>
      </c>
      <c r="U336" s="18" t="n">
        <v>0.000278</v>
      </c>
      <c r="V336" s="18" t="n">
        <v>0.001068</v>
      </c>
      <c r="W336" s="18" t="n">
        <v>0.003679</v>
      </c>
      <c r="X336" s="18" t="n">
        <v>0.007433</v>
      </c>
      <c r="Y336" s="18" t="n">
        <v>0.015408</v>
      </c>
      <c r="Z336" s="18" t="n">
        <v>0.030952</v>
      </c>
      <c r="AA336" s="18" t="n">
        <v>0.046421</v>
      </c>
      <c r="AB336" s="18" t="n">
        <v>0.081284</v>
      </c>
    </row>
    <row r="337" ht="15.6" customHeight="1">
      <c r="A337" s="10" t="inlineStr">
        <is>
          <t>MA0000040347</t>
        </is>
      </c>
      <c r="B337" s="10" t="inlineStr">
        <is>
          <t>4034</t>
        </is>
      </c>
      <c r="C337" s="12" t="inlineStr">
        <is>
          <t>PATRIMOINE ACTIONS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1704349523.27</v>
      </c>
      <c r="R337" s="17" t="n">
        <v>1198.95</v>
      </c>
      <c r="S337" s="18" t="n">
        <v>-0.001848</v>
      </c>
      <c r="T337" s="18" t="inlineStr">
        <is>
          <t>-</t>
        </is>
      </c>
      <c r="U337" s="18" t="n">
        <v>-0.035307</v>
      </c>
      <c r="V337" s="18" t="n">
        <v>-0.016779</v>
      </c>
      <c r="W337" s="18" t="n">
        <v>0.051757</v>
      </c>
      <c r="X337" s="18" t="n">
        <v>0.048629</v>
      </c>
      <c r="Y337" s="18" t="n">
        <v>0.119186</v>
      </c>
      <c r="Z337" s="18" t="n">
        <v>0.021487</v>
      </c>
      <c r="AA337" s="18" t="n">
        <v>0.110478</v>
      </c>
      <c r="AB337" s="18" t="n">
        <v>0.535069</v>
      </c>
    </row>
    <row r="338" ht="15.6" customHeight="1">
      <c r="A338" s="10" t="inlineStr">
        <is>
          <t>MA0000040362</t>
        </is>
      </c>
      <c r="B338" s="10" t="inlineStr">
        <is>
          <t>4036</t>
        </is>
      </c>
      <c r="C338" s="12" t="inlineStr">
        <is>
          <t>FCP CAT VALEURS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]5  9]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2312700820.59</v>
      </c>
      <c r="R338" s="17" t="n">
        <v>287399.28</v>
      </c>
      <c r="S338" s="18" t="n">
        <v>0.004742</v>
      </c>
      <c r="T338" s="18" t="inlineStr">
        <is>
          <t>-</t>
        </is>
      </c>
      <c r="U338" s="18" t="n">
        <v>0.001234</v>
      </c>
      <c r="V338" s="18" t="n">
        <v>0.005681</v>
      </c>
      <c r="W338" s="18" t="n">
        <v>-0.03189</v>
      </c>
      <c r="X338" s="18" t="n">
        <v>-0.014827</v>
      </c>
      <c r="Y338" s="18" t="n">
        <v>-0.015379</v>
      </c>
      <c r="Z338" s="18" t="n">
        <v>0.018044</v>
      </c>
      <c r="AA338" s="18" t="n">
        <v>-0.042013</v>
      </c>
      <c r="AB338" s="18" t="n">
        <v>0.025004</v>
      </c>
    </row>
    <row r="339" ht="15.6" customHeight="1">
      <c r="A339" s="10" t="inlineStr">
        <is>
          <t>MA0000040370</t>
        </is>
      </c>
      <c r="B339" s="10" t="inlineStr">
        <is>
          <t>4037</t>
        </is>
      </c>
      <c r="C339" s="12" t="inlineStr">
        <is>
          <t>WAFA ASSURANCE EXPANSION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CFG 25 FLOTTANT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DISTRIBUANT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679297754.46</v>
      </c>
      <c r="R339" s="17" t="n">
        <v>35720.03</v>
      </c>
      <c r="S339" s="18" t="n">
        <v>-0.003847</v>
      </c>
      <c r="T339" s="18" t="inlineStr">
        <is>
          <t>-</t>
        </is>
      </c>
      <c r="U339" s="18" t="n">
        <v>-0.034086</v>
      </c>
      <c r="V339" s="18" t="n">
        <v>-0.016449</v>
      </c>
      <c r="W339" s="18" t="n">
        <v>0.052832</v>
      </c>
      <c r="X339" s="18" t="n">
        <v>0.052167</v>
      </c>
      <c r="Y339" s="18" t="n">
        <v>0.130551</v>
      </c>
      <c r="Z339" s="18" t="n">
        <v>-0.021475</v>
      </c>
      <c r="AA339" s="18" t="n">
        <v>0.08990099999999999</v>
      </c>
      <c r="AB339" s="18" t="n">
        <v>0.508569</v>
      </c>
    </row>
    <row r="340" ht="15.6" customHeight="1">
      <c r="A340" s="10" t="inlineStr">
        <is>
          <t>MA0000040388</t>
        </is>
      </c>
      <c r="B340" s="10" t="inlineStr">
        <is>
          <t>4038</t>
        </is>
      </c>
      <c r="C340" s="12" t="inlineStr">
        <is>
          <t>WG OBLIGATIONS</t>
        </is>
      </c>
      <c r="D340" s="12" t="inlineStr">
        <is>
          <t>WAFA GESTION</t>
        </is>
      </c>
      <c r="E340" s="12" t="inlineStr">
        <is>
          <t>SICAV</t>
        </is>
      </c>
      <c r="F340" s="12" t="inlineStr">
        <is>
          <t>OMLT</t>
        </is>
      </c>
      <c r="G340" s="13" t="inlineStr">
        <is>
          <t>[1.1  5[</t>
        </is>
      </c>
      <c r="H340" s="14" t="inlineStr">
        <is>
          <t>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0.0125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3863291660.26</v>
      </c>
      <c r="R340" s="17" t="n">
        <v>162.3</v>
      </c>
      <c r="S340" s="18" t="n">
        <v>0.002161</v>
      </c>
      <c r="T340" s="18" t="inlineStr">
        <is>
          <t>-</t>
        </is>
      </c>
      <c r="U340" s="18" t="n">
        <v>0.000617</v>
      </c>
      <c r="V340" s="18" t="n">
        <v>0.001172</v>
      </c>
      <c r="W340" s="18" t="n">
        <v>0.006824</v>
      </c>
      <c r="X340" s="18" t="n">
        <v>0.015581</v>
      </c>
      <c r="Y340" s="18" t="n">
        <v>0.037326</v>
      </c>
      <c r="Z340" s="18" t="n">
        <v>0.067623</v>
      </c>
      <c r="AA340" s="18" t="n">
        <v>0.097734</v>
      </c>
      <c r="AB340" s="18" t="n">
        <v>0.168971</v>
      </c>
    </row>
    <row r="341" ht="15.6" customHeight="1">
      <c r="A341" s="10" t="inlineStr">
        <is>
          <t>MA0000040396</t>
        </is>
      </c>
      <c r="B341" s="10" t="inlineStr">
        <is>
          <t>4039</t>
        </is>
      </c>
      <c r="C341" s="12" t="inlineStr">
        <is>
          <t>OBLITOP</t>
        </is>
      </c>
      <c r="D341" s="12" t="inlineStr">
        <is>
          <t>WAFA GESTION</t>
        </is>
      </c>
      <c r="E341" s="12" t="inlineStr">
        <is>
          <t>SICAV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0.01</v>
      </c>
      <c r="N341" s="15" t="n">
        <v>0.01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5883774246.34</v>
      </c>
      <c r="R341" s="17" t="n">
        <v>2000.77</v>
      </c>
      <c r="S341" s="18" t="n">
        <v>0.002581</v>
      </c>
      <c r="T341" s="18" t="inlineStr">
        <is>
          <t>-</t>
        </is>
      </c>
      <c r="U341" s="18" t="n">
        <v>0.000515</v>
      </c>
      <c r="V341" s="18" t="n">
        <v>0.001411</v>
      </c>
      <c r="W341" s="18" t="n">
        <v>0.005933</v>
      </c>
      <c r="X341" s="18" t="n">
        <v>0.012889</v>
      </c>
      <c r="Y341" s="18" t="n">
        <v>0.027258</v>
      </c>
      <c r="Z341" s="18" t="n">
        <v>0.05473</v>
      </c>
      <c r="AA341" s="18" t="n">
        <v>0.083078</v>
      </c>
      <c r="AB341" s="18" t="n">
        <v>0.147204</v>
      </c>
    </row>
    <row r="342" ht="15.6" customHeight="1">
      <c r="A342" s="10" t="inlineStr">
        <is>
          <t>MA0000040412</t>
        </is>
      </c>
      <c r="B342" s="10" t="inlineStr">
        <is>
          <t>4041</t>
        </is>
      </c>
      <c r="C342" s="12" t="inlineStr">
        <is>
          <t>AL IDDIKHAR CHAABI MOUTAWASSIT AL MADA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]3  7]</t>
        </is>
      </c>
      <c r="H342" s="14" t="inlineStr">
        <is>
          <t>30% MBI MT + 70% MBI MLT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83873695.81</v>
      </c>
      <c r="R342" s="17" t="n">
        <v>183.83</v>
      </c>
      <c r="S342" s="18" t="n">
        <v>0.002235</v>
      </c>
      <c r="T342" s="18" t="inlineStr">
        <is>
          <t>-</t>
        </is>
      </c>
      <c r="U342" s="18" t="n">
        <v>0.001144</v>
      </c>
      <c r="V342" s="18" t="n">
        <v>0.002071</v>
      </c>
      <c r="W342" s="18" t="n">
        <v>0.008669</v>
      </c>
      <c r="X342" s="18" t="n">
        <v>0.019522</v>
      </c>
      <c r="Y342" s="18" t="n">
        <v>0.047464</v>
      </c>
      <c r="Z342" s="18" t="n">
        <v>0.076666</v>
      </c>
      <c r="AA342" s="18" t="n">
        <v>0.100383</v>
      </c>
      <c r="AB342" s="18" t="n">
        <v>0.202682</v>
      </c>
    </row>
    <row r="343" ht="15.6" customHeight="1">
      <c r="A343" s="10" t="inlineStr">
        <is>
          <t>MA0000040420</t>
        </is>
      </c>
      <c r="B343" s="10" t="inlineStr">
        <is>
          <t>4042</t>
        </is>
      </c>
      <c r="C343" s="12" t="inlineStr">
        <is>
          <t>AL IDDIKHAR CHAABI TAWIL AL MADA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  8]</t>
        </is>
      </c>
      <c r="H343" s="14" t="inlineStr">
        <is>
          <t>80% MBI MLT + 20% MBI 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133903752.05</v>
      </c>
      <c r="R343" s="17" t="n">
        <v>193.41</v>
      </c>
      <c r="S343" s="18" t="n">
        <v>0.001139</v>
      </c>
      <c r="T343" s="18" t="inlineStr">
        <is>
          <t>-</t>
        </is>
      </c>
      <c r="U343" s="18" t="n">
        <v>0.000517</v>
      </c>
      <c r="V343" s="18" t="n">
        <v>0.000724</v>
      </c>
      <c r="W343" s="18" t="n">
        <v>0.007239</v>
      </c>
      <c r="X343" s="18" t="n">
        <v>0.01693</v>
      </c>
      <c r="Y343" s="18" t="n">
        <v>0.044105</v>
      </c>
      <c r="Z343" s="18" t="n">
        <v>0.086024</v>
      </c>
      <c r="AA343" s="18" t="n">
        <v>0.147085</v>
      </c>
      <c r="AB343" s="18" t="n">
        <v>0.204596</v>
      </c>
    </row>
    <row r="344" ht="15.6" customHeight="1">
      <c r="A344" s="10" t="inlineStr">
        <is>
          <t>MA0000040438</t>
        </is>
      </c>
      <c r="B344" s="10" t="inlineStr">
        <is>
          <t>4043</t>
        </is>
      </c>
      <c r="C344" s="12" t="inlineStr">
        <is>
          <t>AL IDDIKHAR CHAABI KASSIR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5,1]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0.008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533059166.81</v>
      </c>
      <c r="R344" s="17" t="n">
        <v>168.26</v>
      </c>
      <c r="S344" s="18" t="n">
        <v>0.004417</v>
      </c>
      <c r="T344" s="18" t="inlineStr">
        <is>
          <t>-</t>
        </is>
      </c>
      <c r="U344" s="18" t="n">
        <v>0.000773</v>
      </c>
      <c r="V344" s="18" t="n">
        <v>0.00322</v>
      </c>
      <c r="W344" s="18" t="n">
        <v>0.013614</v>
      </c>
      <c r="X344" s="18" t="n">
        <v>0.026852</v>
      </c>
      <c r="Y344" s="18" t="n">
        <v>0.054525</v>
      </c>
      <c r="Z344" s="18" t="n">
        <v>0.08164100000000001</v>
      </c>
      <c r="AA344" s="18" t="n">
        <v>0.105229</v>
      </c>
      <c r="AB344" s="18" t="n">
        <v>0.158496</v>
      </c>
    </row>
    <row r="345" ht="15.6" customHeight="1">
      <c r="A345" s="10" t="inlineStr">
        <is>
          <t>MA0000040446</t>
        </is>
      </c>
      <c r="B345" s="10" t="inlineStr">
        <is>
          <t>4044</t>
        </is>
      </c>
      <c r="C345" s="12" t="inlineStr">
        <is>
          <t>CDG CASH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80% TMP + 20% 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0.006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29204690.52</v>
      </c>
      <c r="R345" s="17" t="n">
        <v>1984.04</v>
      </c>
      <c r="S345" s="18" t="n">
        <v>0.001272</v>
      </c>
      <c r="T345" s="18" t="inlineStr">
        <is>
          <t>-</t>
        </is>
      </c>
      <c r="U345" s="18" t="n">
        <v>0.000252</v>
      </c>
      <c r="V345" s="18" t="n">
        <v>0.000913</v>
      </c>
      <c r="W345" s="18" t="n">
        <v>0.004094</v>
      </c>
      <c r="X345" s="18" t="n">
        <v>0.008781000000000001</v>
      </c>
      <c r="Y345" s="18" t="n">
        <v>0.01824</v>
      </c>
      <c r="Z345" s="18" t="n">
        <v>0.037879</v>
      </c>
      <c r="AA345" s="18" t="n">
        <v>0.056425</v>
      </c>
      <c r="AB345" s="18" t="n">
        <v>0.102067</v>
      </c>
    </row>
    <row r="346" ht="15.6" customHeight="1">
      <c r="A346" s="10" t="inlineStr">
        <is>
          <t>MA0000040453</t>
        </is>
      </c>
      <c r="B346" s="10" t="inlineStr">
        <is>
          <t>4045</t>
        </is>
      </c>
      <c r="C346" s="12" t="inlineStr">
        <is>
          <t>ATLANTA PERFORMANCE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[3  7[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CDG CAPITAL</t>
        </is>
      </c>
      <c r="P346" s="16" t="inlineStr">
        <is>
          <t>CDG CAPITAL GESTION</t>
        </is>
      </c>
      <c r="Q346" s="17" t="n">
        <v>594010318.58</v>
      </c>
      <c r="R346" s="17" t="n">
        <v>2117.37</v>
      </c>
      <c r="S346" s="18" t="n">
        <v>0.006857</v>
      </c>
      <c r="T346" s="18" t="inlineStr">
        <is>
          <t>-</t>
        </is>
      </c>
      <c r="U346" s="18" t="n">
        <v>0.000595</v>
      </c>
      <c r="V346" s="18" t="n">
        <v>0.00569</v>
      </c>
      <c r="W346" s="18" t="n">
        <v>0.020203</v>
      </c>
      <c r="X346" s="18" t="n">
        <v>0.036149</v>
      </c>
      <c r="Y346" s="18" t="n">
        <v>0.070698</v>
      </c>
      <c r="Z346" s="18" t="n">
        <v>0.101495</v>
      </c>
      <c r="AA346" s="18" t="n">
        <v>0.138432</v>
      </c>
      <c r="AB346" s="18" t="n">
        <v>0.227689</v>
      </c>
    </row>
    <row r="347" ht="15.6" customHeight="1">
      <c r="A347" s="10" t="inlineStr">
        <is>
          <t>MA0000040461</t>
        </is>
      </c>
      <c r="B347" s="10" t="inlineStr">
        <is>
          <t>4046</t>
        </is>
      </c>
      <c r="C347" s="12" t="inlineStr">
        <is>
          <t>CDG OBLIGATIONS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[3  7[</t>
        </is>
      </c>
      <c r="H347" s="14" t="inlineStr">
        <is>
          <t>40% MBI MT + 60%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894591227.85</v>
      </c>
      <c r="R347" s="17" t="n">
        <v>2066.14</v>
      </c>
      <c r="S347" s="18" t="n">
        <v>0.003843</v>
      </c>
      <c r="T347" s="18" t="inlineStr">
        <is>
          <t>-</t>
        </is>
      </c>
      <c r="U347" s="18" t="n">
        <v>0.000954</v>
      </c>
      <c r="V347" s="18" t="n">
        <v>0.003516</v>
      </c>
      <c r="W347" s="18" t="n">
        <v>0.01445</v>
      </c>
      <c r="X347" s="18" t="n">
        <v>0.029616</v>
      </c>
      <c r="Y347" s="18" t="n">
        <v>0.063661</v>
      </c>
      <c r="Z347" s="18" t="n">
        <v>0.099578</v>
      </c>
      <c r="AA347" s="18" t="n">
        <v>0.139656</v>
      </c>
      <c r="AB347" s="18" t="n">
        <v>0.229633</v>
      </c>
    </row>
    <row r="348" ht="15.6" customHeight="1">
      <c r="A348" s="10" t="inlineStr">
        <is>
          <t>MA0000040495</t>
        </is>
      </c>
      <c r="B348" s="10" t="inlineStr">
        <is>
          <t>4049</t>
        </is>
      </c>
      <c r="C348" s="12" t="inlineStr">
        <is>
          <t>CAP SECURIVALO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[5  9[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1000587792.57</v>
      </c>
      <c r="R348" s="17" t="n">
        <v>159.49</v>
      </c>
      <c r="S348" s="18" t="n">
        <v>0.006119</v>
      </c>
      <c r="T348" s="18" t="inlineStr">
        <is>
          <t>-</t>
        </is>
      </c>
      <c r="U348" s="18" t="n">
        <v>0.001507</v>
      </c>
      <c r="V348" s="18" t="n">
        <v>0.006183</v>
      </c>
      <c r="W348" s="18" t="n">
        <v>0.017545</v>
      </c>
      <c r="X348" s="18" t="n">
        <v>0.034977</v>
      </c>
      <c r="Y348" s="18" t="n">
        <v>0.07040299999999999</v>
      </c>
      <c r="Z348" s="18" t="n">
        <v>0.027443</v>
      </c>
      <c r="AA348" s="18" t="n">
        <v>0.023684</v>
      </c>
      <c r="AB348" s="18" t="n">
        <v>0.114996</v>
      </c>
    </row>
    <row r="349" ht="15.6" customHeight="1">
      <c r="A349" s="10" t="inlineStr">
        <is>
          <t>MA0000040503</t>
        </is>
      </c>
      <c r="B349" s="10" t="inlineStr">
        <is>
          <t>4050</t>
        </is>
      </c>
      <c r="C349" s="12" t="inlineStr">
        <is>
          <t>FCP CKG BONDS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0.01</v>
      </c>
      <c r="O349" s="14" t="inlineStr">
        <is>
          <t>CDG</t>
        </is>
      </c>
      <c r="P349" s="16" t="inlineStr">
        <is>
          <t>CDG CAPITAL GESTION; CDG</t>
        </is>
      </c>
      <c r="Q349" s="17" t="n">
        <v>1975569.29</v>
      </c>
      <c r="R349" s="17" t="n">
        <v>2106.15</v>
      </c>
      <c r="S349" s="18" t="n">
        <v>0.029258</v>
      </c>
      <c r="T349" s="18" t="inlineStr">
        <is>
          <t>-</t>
        </is>
      </c>
      <c r="U349" s="18" t="n">
        <v>0.004023</v>
      </c>
      <c r="V349" s="18" t="n">
        <v>0.014171</v>
      </c>
      <c r="W349" s="18" t="n">
        <v>0.044427</v>
      </c>
      <c r="X349" s="18" t="n">
        <v>0.080764</v>
      </c>
      <c r="Y349" s="18" t="n">
        <v>0.1416</v>
      </c>
      <c r="Z349" s="18" t="n">
        <v>0.187212</v>
      </c>
      <c r="AA349" s="18" t="n">
        <v>0.206714</v>
      </c>
      <c r="AB349" s="18" t="n">
        <v>0.44097</v>
      </c>
    </row>
    <row r="350" ht="15.6" customHeight="1">
      <c r="A350" s="10" t="inlineStr">
        <is>
          <t>MA0000040529</t>
        </is>
      </c>
      <c r="B350" s="10" t="inlineStr">
        <is>
          <t>4052</t>
        </is>
      </c>
      <c r="C350" s="12" t="inlineStr">
        <is>
          <t>FH2 OBLIGATAIRE DYNAMIQUE III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[1,1  7,1[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1078973.13</v>
      </c>
      <c r="R350" s="17" t="n">
        <v>168.53</v>
      </c>
      <c r="S350" s="18" t="n">
        <v>0.003633</v>
      </c>
      <c r="T350" s="18" t="inlineStr">
        <is>
          <t>-</t>
        </is>
      </c>
      <c r="U350" s="18" t="n">
        <v>0.001188</v>
      </c>
      <c r="V350" s="18" t="n">
        <v>0.00459</v>
      </c>
      <c r="W350" s="18" t="n">
        <v>0.010614</v>
      </c>
      <c r="X350" s="18" t="n">
        <v>0.021889</v>
      </c>
      <c r="Y350" s="18" t="n">
        <v>0.04108</v>
      </c>
      <c r="Z350" s="18" t="n">
        <v>0.061339</v>
      </c>
      <c r="AA350" s="18" t="n">
        <v>0.083167</v>
      </c>
      <c r="AB350" s="18" t="n">
        <v>0.127593</v>
      </c>
    </row>
    <row r="351" ht="15.6" customHeight="1">
      <c r="A351" s="10" t="inlineStr">
        <is>
          <t>MA0000040545</t>
        </is>
      </c>
      <c r="B351" s="10" t="inlineStr">
        <is>
          <t>4054</t>
        </is>
      </c>
      <c r="C351" s="12" t="inlineStr">
        <is>
          <t>CDG OBLIG PLUS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599692565.53</v>
      </c>
      <c r="R351" s="17" t="n">
        <v>179782.49</v>
      </c>
      <c r="S351" s="18" t="n">
        <v>0.002876</v>
      </c>
      <c r="T351" s="18" t="inlineStr">
        <is>
          <t>-</t>
        </is>
      </c>
      <c r="U351" s="18" t="n">
        <v>0.000764</v>
      </c>
      <c r="V351" s="18" t="n">
        <v>0.003769</v>
      </c>
      <c r="W351" s="18" t="n">
        <v>0.016096</v>
      </c>
      <c r="X351" s="18" t="n">
        <v>0.032275</v>
      </c>
      <c r="Y351" s="18" t="n">
        <v>0.072961</v>
      </c>
      <c r="Z351" s="18" t="n">
        <v>0.116017</v>
      </c>
      <c r="AA351" s="18" t="n">
        <v>0.149318</v>
      </c>
      <c r="AB351" s="18" t="n">
        <v>0.216841</v>
      </c>
    </row>
    <row r="352" ht="15.6" customHeight="1">
      <c r="A352" s="10" t="inlineStr">
        <is>
          <t>MA0000040552</t>
        </is>
      </c>
      <c r="B352" s="10" t="inlineStr">
        <is>
          <t>4055</t>
        </is>
      </c>
      <c r="C352" s="12" t="inlineStr">
        <is>
          <t>UPLINE BONDS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]2,5  6,5]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1556604.53</v>
      </c>
      <c r="R352" s="17" t="n">
        <v>0.58</v>
      </c>
      <c r="S352" s="18" t="n">
        <v>0</v>
      </c>
      <c r="T352" s="18" t="inlineStr">
        <is>
          <t>-</t>
        </is>
      </c>
      <c r="U352" s="18" t="n">
        <v>0</v>
      </c>
      <c r="V352" s="18" t="n">
        <v>0</v>
      </c>
      <c r="W352" s="18" t="n">
        <v>0.017544</v>
      </c>
      <c r="X352" s="18" t="n">
        <v>0.017544</v>
      </c>
      <c r="Y352" s="18" t="n">
        <v>0.035714</v>
      </c>
      <c r="Z352" s="18" t="n">
        <v>0.054545</v>
      </c>
      <c r="AA352" s="18" t="n">
        <v>0.074074</v>
      </c>
      <c r="AB352" s="18" t="n">
        <v>0.137255</v>
      </c>
    </row>
    <row r="353" ht="15.6" customHeight="1">
      <c r="A353" s="10" t="inlineStr">
        <is>
          <t>MA0000040578</t>
        </is>
      </c>
      <c r="B353" s="10" t="inlineStr">
        <is>
          <t>4057</t>
        </is>
      </c>
      <c r="C353" s="12" t="inlineStr">
        <is>
          <t>CDG RENDEMENT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95% MBI MLT + 5% MASI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1430625249.65</v>
      </c>
      <c r="R353" s="17" t="n">
        <v>1955.72</v>
      </c>
      <c r="S353" s="18" t="n">
        <v>0.003221</v>
      </c>
      <c r="T353" s="18" t="inlineStr">
        <is>
          <t>-</t>
        </is>
      </c>
      <c r="U353" s="18" t="n">
        <v>0.001065</v>
      </c>
      <c r="V353" s="18" t="n">
        <v>0.003093</v>
      </c>
      <c r="W353" s="18" t="n">
        <v>0.012262</v>
      </c>
      <c r="X353" s="18" t="n">
        <v>0.027034</v>
      </c>
      <c r="Y353" s="18" t="n">
        <v>0.059632</v>
      </c>
      <c r="Z353" s="18" t="n">
        <v>0.090783</v>
      </c>
      <c r="AA353" s="18" t="n">
        <v>0.122081</v>
      </c>
      <c r="AB353" s="18" t="n">
        <v>0.196474</v>
      </c>
    </row>
    <row r="354" ht="15.6" customHeight="1">
      <c r="A354" s="10" t="inlineStr">
        <is>
          <t>MA0000040586</t>
        </is>
      </c>
      <c r="B354" s="10" t="inlineStr">
        <is>
          <t>4058</t>
        </is>
      </c>
      <c r="C354" s="12" t="inlineStr">
        <is>
          <t>FCP EDUCATION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[4  8[</t>
        </is>
      </c>
      <c r="H354" s="14" t="inlineStr">
        <is>
          <t>95% MBI MLT + 5% MASI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3138864851.74</v>
      </c>
      <c r="R354" s="17" t="n">
        <v>1933.46</v>
      </c>
      <c r="S354" s="18" t="n">
        <v>0.005957</v>
      </c>
      <c r="T354" s="18" t="inlineStr">
        <is>
          <t>-</t>
        </is>
      </c>
      <c r="U354" s="18" t="n">
        <v>-0.000977</v>
      </c>
      <c r="V354" s="18" t="n">
        <v>0.004489</v>
      </c>
      <c r="W354" s="18" t="n">
        <v>0.021384</v>
      </c>
      <c r="X354" s="18" t="n">
        <v>0.037977</v>
      </c>
      <c r="Y354" s="18" t="n">
        <v>0.07721500000000001</v>
      </c>
      <c r="Z354" s="18" t="n">
        <v>0.106333</v>
      </c>
      <c r="AA354" s="18" t="n">
        <v>0.151863</v>
      </c>
      <c r="AB354" s="18" t="n">
        <v>0.257388</v>
      </c>
    </row>
    <row r="355" ht="15.6" customHeight="1">
      <c r="A355" s="10" t="inlineStr">
        <is>
          <t>MA0000040594</t>
        </is>
      </c>
      <c r="B355" s="10" t="inlineStr">
        <is>
          <t>4059</t>
        </is>
      </c>
      <c r="C355" s="12" t="inlineStr">
        <is>
          <t>CDG DYNAMIC COURT TERME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50167844.14</v>
      </c>
      <c r="R355" s="17" t="n">
        <v>1016.28</v>
      </c>
      <c r="S355" s="18" t="n">
        <v>0.001834</v>
      </c>
      <c r="T355" s="18" t="inlineStr">
        <is>
          <t>-</t>
        </is>
      </c>
      <c r="U355" s="18" t="n">
        <v>0.000423</v>
      </c>
      <c r="V355" s="18" t="n">
        <v>0.001271</v>
      </c>
      <c r="W355" s="18" t="n">
        <v>0.005402</v>
      </c>
      <c r="X355" s="18" t="n">
        <v>0.011707</v>
      </c>
      <c r="Y355" s="18" t="n">
        <v>0.025479</v>
      </c>
      <c r="Z355" s="18" t="n">
        <v>0.051636</v>
      </c>
      <c r="AA355" s="18" t="n">
        <v>0.076933</v>
      </c>
      <c r="AB355" s="18" t="n">
        <v>-0.203155</v>
      </c>
    </row>
    <row r="356" ht="15.6" customHeight="1">
      <c r="A356" s="10" t="inlineStr">
        <is>
          <t>MA0000040602</t>
        </is>
      </c>
      <c r="B356" s="10" t="inlineStr">
        <is>
          <t>4060</t>
        </is>
      </c>
      <c r="C356" s="12" t="inlineStr">
        <is>
          <t>CDG BONDS DYNAMIQUE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1453774441.88</v>
      </c>
      <c r="R356" s="17" t="n">
        <v>1552.77</v>
      </c>
      <c r="S356" s="18" t="n">
        <v>0.004899</v>
      </c>
      <c r="T356" s="18" t="inlineStr">
        <is>
          <t>-</t>
        </is>
      </c>
      <c r="U356" s="18" t="n">
        <v>0.0009479999999999999</v>
      </c>
      <c r="V356" s="18" t="n">
        <v>0.005263</v>
      </c>
      <c r="W356" s="18" t="n">
        <v>0.015832</v>
      </c>
      <c r="X356" s="18" t="n">
        <v>0.025919</v>
      </c>
      <c r="Y356" s="18" t="n">
        <v>0.048064</v>
      </c>
      <c r="Z356" s="18" t="n">
        <v>0.070787</v>
      </c>
      <c r="AA356" s="18" t="n">
        <v>0.095761</v>
      </c>
      <c r="AB356" s="18" t="n">
        <v>0.149987</v>
      </c>
    </row>
    <row r="357" ht="15.6" customHeight="1">
      <c r="A357" s="10" t="inlineStr">
        <is>
          <t>MA0000040610</t>
        </is>
      </c>
      <c r="B357" s="10" t="inlineStr">
        <is>
          <t>4061</t>
        </is>
      </c>
      <c r="C357" s="12" t="inlineStr">
        <is>
          <t>FH2 ACTIONS II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5530479.4</v>
      </c>
      <c r="R357" s="17" t="n">
        <v>4894.22</v>
      </c>
      <c r="S357" s="18" t="n">
        <v>-0.001282</v>
      </c>
      <c r="T357" s="18" t="inlineStr">
        <is>
          <t>-</t>
        </is>
      </c>
      <c r="U357" s="18" t="n">
        <v>-0.034292</v>
      </c>
      <c r="V357" s="18" t="n">
        <v>-0.017095</v>
      </c>
      <c r="W357" s="18" t="n">
        <v>0.050447</v>
      </c>
      <c r="X357" s="18" t="n">
        <v>0.056439</v>
      </c>
      <c r="Y357" s="18" t="n">
        <v>0.126162</v>
      </c>
      <c r="Z357" s="18" t="n">
        <v>0.033103</v>
      </c>
      <c r="AA357" s="18" t="n">
        <v>0.135252</v>
      </c>
      <c r="AB357" s="18" t="n">
        <v>0.484514</v>
      </c>
    </row>
    <row r="358" ht="15.6" customHeight="1">
      <c r="A358" s="10" t="inlineStr">
        <is>
          <t>MA0000040636</t>
        </is>
      </c>
      <c r="B358" s="10" t="inlineStr">
        <is>
          <t>4063</t>
        </is>
      </c>
      <c r="C358" s="12" t="inlineStr">
        <is>
          <t>CDG MONEY PREMIUM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&lt;= 0,5</t>
        </is>
      </c>
      <c r="H358" s="14" t="inlineStr">
        <is>
          <t>60% TMP + 40% 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197918849.64</v>
      </c>
      <c r="R358" s="17" t="n">
        <v>1438.24</v>
      </c>
      <c r="S358" s="18" t="n">
        <v>0.002342</v>
      </c>
      <c r="T358" s="18" t="inlineStr">
        <is>
          <t>-</t>
        </is>
      </c>
      <c r="U358" s="18" t="n">
        <v>0.000438</v>
      </c>
      <c r="V358" s="18" t="n">
        <v>0.001665</v>
      </c>
      <c r="W358" s="18" t="n">
        <v>0.006206</v>
      </c>
      <c r="X358" s="18" t="n">
        <v>0.012424</v>
      </c>
      <c r="Y358" s="18" t="n">
        <v>0.024679</v>
      </c>
      <c r="Z358" s="18" t="n">
        <v>0.048058</v>
      </c>
      <c r="AA358" s="18" t="n">
        <v>0.07145</v>
      </c>
      <c r="AB358" s="18" t="n">
        <v>0.130452</v>
      </c>
    </row>
    <row r="359" ht="15.6" customHeight="1">
      <c r="A359" s="10" t="inlineStr">
        <is>
          <t>MA0000040644</t>
        </is>
      </c>
      <c r="B359" s="10" t="inlineStr">
        <is>
          <t>4064</t>
        </is>
      </c>
      <c r="C359" s="12" t="inlineStr">
        <is>
          <t>CAT EVOLUTION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MBI GLOBAL + 50% MASI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629490144.5700001</v>
      </c>
      <c r="R359" s="17" t="n">
        <v>1776.84</v>
      </c>
      <c r="S359" s="18" t="n">
        <v>0.002415</v>
      </c>
      <c r="T359" s="18" t="inlineStr">
        <is>
          <t>-</t>
        </is>
      </c>
      <c r="U359" s="18" t="n">
        <v>-0.010789</v>
      </c>
      <c r="V359" s="18" t="n">
        <v>-0.003757</v>
      </c>
      <c r="W359" s="18" t="n">
        <v>0.026678</v>
      </c>
      <c r="X359" s="18" t="n">
        <v>0.03728</v>
      </c>
      <c r="Y359" s="18" t="n">
        <v>0.078219</v>
      </c>
      <c r="Z359" s="18" t="n">
        <v>0.061998</v>
      </c>
      <c r="AA359" s="18" t="n">
        <v>0.132878</v>
      </c>
      <c r="AB359" s="18" t="n">
        <v>0.341943</v>
      </c>
    </row>
    <row r="360" ht="15.6" customHeight="1">
      <c r="A360" s="10" t="inlineStr">
        <is>
          <t>MA0000040651</t>
        </is>
      </c>
      <c r="B360" s="10" t="inlineStr">
        <is>
          <t>4065</t>
        </is>
      </c>
      <c r="C360" s="12" t="inlineStr">
        <is>
          <t>ATLANTA AVENIR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CFG 25 FLOTTANT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312236325.16</v>
      </c>
      <c r="R360" s="17" t="n">
        <v>4171.66</v>
      </c>
      <c r="S360" s="18" t="n">
        <v>-0.001238</v>
      </c>
      <c r="T360" s="18" t="inlineStr">
        <is>
          <t>-</t>
        </is>
      </c>
      <c r="U360" s="18" t="n">
        <v>-0.02724</v>
      </c>
      <c r="V360" s="18" t="n">
        <v>-0.012936</v>
      </c>
      <c r="W360" s="18" t="n">
        <v>0.046027</v>
      </c>
      <c r="X360" s="18" t="n">
        <v>0.052724</v>
      </c>
      <c r="Y360" s="18" t="n">
        <v>0.112944</v>
      </c>
      <c r="Z360" s="18" t="n">
        <v>0.027756</v>
      </c>
      <c r="AA360" s="18" t="n">
        <v>0.123667</v>
      </c>
      <c r="AB360" s="18" t="n">
        <v>0.5113180000000001</v>
      </c>
    </row>
    <row r="361" ht="15.6" customHeight="1">
      <c r="A361" s="10" t="inlineStr">
        <is>
          <t>MA0000040669</t>
        </is>
      </c>
      <c r="B361" s="10" t="inlineStr">
        <is>
          <t>4066</t>
        </is>
      </c>
      <c r="C361" s="12" t="inlineStr">
        <is>
          <t>AXA OBLIG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[2  6[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992637839.66</v>
      </c>
      <c r="R361" s="17" t="n">
        <v>1050.78</v>
      </c>
      <c r="S361" s="18" t="n">
        <v>-0.012592</v>
      </c>
      <c r="T361" s="18" t="inlineStr">
        <is>
          <t>-</t>
        </is>
      </c>
      <c r="U361" s="18" t="n">
        <v>0.001372</v>
      </c>
      <c r="V361" s="18" t="n">
        <v>-0.014222</v>
      </c>
      <c r="W361" s="18" t="n">
        <v>-0.001577</v>
      </c>
      <c r="X361" s="18" t="n">
        <v>0.013924</v>
      </c>
      <c r="Y361" s="18" t="n">
        <v>0.048275</v>
      </c>
      <c r="Z361" s="18" t="n">
        <v>0.054799</v>
      </c>
      <c r="AA361" s="18" t="n">
        <v>0.047477</v>
      </c>
      <c r="AB361" s="18" t="n">
        <v>0.12316</v>
      </c>
    </row>
    <row r="362" ht="15.6" customHeight="1">
      <c r="A362" s="10" t="inlineStr">
        <is>
          <t>MA0000040677</t>
        </is>
      </c>
      <c r="B362" s="10" t="inlineStr">
        <is>
          <t>4067</t>
        </is>
      </c>
      <c r="C362" s="12" t="inlineStr">
        <is>
          <t>FCP INSTITUTIONS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98791013.09999999</v>
      </c>
      <c r="R362" s="17" t="n">
        <v>1506.92</v>
      </c>
      <c r="S362" s="18" t="n">
        <v>0.002675</v>
      </c>
      <c r="T362" s="18" t="inlineStr">
        <is>
          <t>-</t>
        </is>
      </c>
      <c r="U362" s="18" t="n">
        <v>0.000485</v>
      </c>
      <c r="V362" s="18" t="n">
        <v>0.001875</v>
      </c>
      <c r="W362" s="18" t="n">
        <v>0.005793</v>
      </c>
      <c r="X362" s="18" t="n">
        <v>0.011437</v>
      </c>
      <c r="Y362" s="18" t="n">
        <v>0.022813</v>
      </c>
      <c r="Z362" s="18" t="n">
        <v>0.045833</v>
      </c>
      <c r="AA362" s="18" t="n">
        <v>0.069656</v>
      </c>
      <c r="AB362" s="18" t="n">
        <v>0.13235</v>
      </c>
    </row>
    <row r="363" ht="15.6" customHeight="1">
      <c r="A363" s="10" t="inlineStr">
        <is>
          <t>MA0000040693</t>
        </is>
      </c>
      <c r="B363" s="10" t="inlineStr">
        <is>
          <t>4069</t>
        </is>
      </c>
      <c r="C363" s="12" t="inlineStr">
        <is>
          <t>CDG OBLIG SELECTION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80% MBI MT + 20%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209573209.35</v>
      </c>
      <c r="R363" s="17" t="n">
        <v>1653.78</v>
      </c>
      <c r="S363" s="18" t="n">
        <v>0.002297</v>
      </c>
      <c r="T363" s="18" t="inlineStr">
        <is>
          <t>-</t>
        </is>
      </c>
      <c r="U363" s="18" t="n">
        <v>-0.001009</v>
      </c>
      <c r="V363" s="18" t="n">
        <v>0.000557</v>
      </c>
      <c r="W363" s="18" t="n">
        <v>0.012025</v>
      </c>
      <c r="X363" s="18" t="n">
        <v>0.02219</v>
      </c>
      <c r="Y363" s="18" t="n">
        <v>0.048767</v>
      </c>
      <c r="Z363" s="18" t="n">
        <v>0.07949100000000001</v>
      </c>
      <c r="AA363" s="18" t="n">
        <v>0.111598</v>
      </c>
      <c r="AB363" s="18" t="n">
        <v>0.184902</v>
      </c>
    </row>
    <row r="364" ht="15.6" customHeight="1">
      <c r="A364" s="10" t="inlineStr">
        <is>
          <t>MA0000040701</t>
        </is>
      </c>
      <c r="B364" s="10" t="inlineStr">
        <is>
          <t>4070</t>
        </is>
      </c>
      <c r="C364" s="12" t="inlineStr">
        <is>
          <t>CNIA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50% MBI GLOBAL + 50% MASI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833658.9300000001</v>
      </c>
      <c r="R364" s="17" t="n">
        <v>1984.9</v>
      </c>
      <c r="S364" s="18" t="n">
        <v>-0.003284</v>
      </c>
      <c r="T364" s="18" t="inlineStr">
        <is>
          <t>-</t>
        </is>
      </c>
      <c r="U364" s="18" t="n">
        <v>-0.012866</v>
      </c>
      <c r="V364" s="18" t="n">
        <v>-0.009070999999999999</v>
      </c>
      <c r="W364" s="18" t="n">
        <v>0.017449</v>
      </c>
      <c r="X364" s="18" t="n">
        <v>0.022654</v>
      </c>
      <c r="Y364" s="18" t="n">
        <v>0.042134</v>
      </c>
      <c r="Z364" s="18" t="n">
        <v>0.05554</v>
      </c>
      <c r="AA364" s="18" t="n">
        <v>0.08343100000000001</v>
      </c>
      <c r="AB364" s="18" t="n">
        <v>0.485637</v>
      </c>
    </row>
    <row r="365" ht="15.6" customHeight="1">
      <c r="A365" s="10" t="inlineStr">
        <is>
          <t>MA0000040719</t>
        </is>
      </c>
      <c r="B365" s="10" t="inlineStr">
        <is>
          <t>4071</t>
        </is>
      </c>
      <c r="C365" s="12" t="inlineStr">
        <is>
          <t>RMA DYNAMIQUE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7006926474.86</v>
      </c>
      <c r="R365" s="17" t="n">
        <v>91164.8</v>
      </c>
      <c r="S365" s="18" t="n">
        <v>-0.002741</v>
      </c>
      <c r="T365" s="18" t="inlineStr">
        <is>
          <t>-</t>
        </is>
      </c>
      <c r="U365" s="18" t="n">
        <v>-0.019291</v>
      </c>
      <c r="V365" s="18" t="n">
        <v>-0.007331</v>
      </c>
      <c r="W365" s="18" t="n">
        <v>0.035568</v>
      </c>
      <c r="X365" s="18" t="n">
        <v>0.035678</v>
      </c>
      <c r="Y365" s="18" t="n">
        <v>0.082927</v>
      </c>
      <c r="Z365" s="18" t="n">
        <v>0.002022</v>
      </c>
      <c r="AA365" s="18" t="n">
        <v>0.082775</v>
      </c>
      <c r="AB365" s="18" t="n">
        <v>0.275487</v>
      </c>
    </row>
    <row r="366" ht="15.6" customHeight="1">
      <c r="A366" s="10" t="inlineStr">
        <is>
          <t>MA0000040727</t>
        </is>
      </c>
      <c r="B366" s="10" t="inlineStr">
        <is>
          <t>4072</t>
        </is>
      </c>
      <c r="C366" s="12" t="inlineStr">
        <is>
          <t>RMA EQUITY MARKET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71325822.44</v>
      </c>
      <c r="R366" s="17" t="n">
        <v>160.28</v>
      </c>
      <c r="S366" s="18" t="n">
        <v>-0.00081</v>
      </c>
      <c r="T366" s="18" t="inlineStr">
        <is>
          <t>-</t>
        </is>
      </c>
      <c r="U366" s="18" t="n">
        <v>-0.030955</v>
      </c>
      <c r="V366" s="18" t="n">
        <v>-0.018494</v>
      </c>
      <c r="W366" s="18" t="n">
        <v>0.050259</v>
      </c>
      <c r="X366" s="18" t="n">
        <v>0.052258</v>
      </c>
      <c r="Y366" s="18" t="n">
        <v>0.096189</v>
      </c>
      <c r="Z366" s="18" t="n">
        <v>-0.015702</v>
      </c>
      <c r="AA366" s="18" t="n">
        <v>0.176057</v>
      </c>
      <c r="AB366" s="18" t="n">
        <v>0.470193</v>
      </c>
    </row>
    <row r="367" ht="15.6" customHeight="1">
      <c r="A367" s="10" t="inlineStr">
        <is>
          <t>MA0000040735</t>
        </is>
      </c>
      <c r="B367" s="10" t="inlineStr">
        <is>
          <t>4073</t>
        </is>
      </c>
      <c r="C367" s="12" t="inlineStr">
        <is>
          <t>RMA EXPANSION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955720110.38</v>
      </c>
      <c r="R367" s="17" t="n">
        <v>187580</v>
      </c>
      <c r="S367" s="18" t="n">
        <v>-0.000683</v>
      </c>
      <c r="T367" s="18" t="inlineStr">
        <is>
          <t>-</t>
        </is>
      </c>
      <c r="U367" s="18" t="n">
        <v>-0.010853</v>
      </c>
      <c r="V367" s="18" t="n">
        <v>-0.005949</v>
      </c>
      <c r="W367" s="18" t="n">
        <v>0.037216</v>
      </c>
      <c r="X367" s="18" t="n">
        <v>0.034749</v>
      </c>
      <c r="Y367" s="18" t="n">
        <v>0.0871</v>
      </c>
      <c r="Z367" s="18" t="n">
        <v>0.064128</v>
      </c>
      <c r="AA367" s="18" t="n">
        <v>0.335523</v>
      </c>
      <c r="AB367" s="18" t="n">
        <v>0.820459</v>
      </c>
    </row>
    <row r="368" ht="15.6" customHeight="1">
      <c r="A368" s="10" t="inlineStr">
        <is>
          <t>MA0000040743</t>
        </is>
      </c>
      <c r="B368" s="10" t="inlineStr">
        <is>
          <t>4074</t>
        </is>
      </c>
      <c r="C368" s="12" t="inlineStr">
        <is>
          <t>RMA OBLIGATIONS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]6  10]</t>
        </is>
      </c>
      <c r="H368" s="14" t="inlineStr">
        <is>
          <t>50% MBI MLT + 50% MBI 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DISTRIBUANT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8605519943.18</v>
      </c>
      <c r="R368" s="17" t="n">
        <v>351030.8</v>
      </c>
      <c r="S368" s="18" t="n">
        <v>0.008022</v>
      </c>
      <c r="T368" s="18" t="inlineStr">
        <is>
          <t>-</t>
        </is>
      </c>
      <c r="U368" s="18" t="n">
        <v>0.001826</v>
      </c>
      <c r="V368" s="18" t="n">
        <v>0.007399</v>
      </c>
      <c r="W368" s="18" t="n">
        <v>0.021772</v>
      </c>
      <c r="X368" s="18" t="n">
        <v>0.041412</v>
      </c>
      <c r="Y368" s="18" t="n">
        <v>0.08081000000000001</v>
      </c>
      <c r="Z368" s="18" t="n">
        <v>0.114596</v>
      </c>
      <c r="AA368" s="18" t="n">
        <v>0.156394</v>
      </c>
      <c r="AB368" s="18" t="n">
        <v>0.255694</v>
      </c>
    </row>
    <row r="369" ht="15.6" customHeight="1">
      <c r="A369" s="10" t="inlineStr">
        <is>
          <t>MA0000040750</t>
        </is>
      </c>
      <c r="B369" s="10" t="inlineStr">
        <is>
          <t>4075</t>
        </is>
      </c>
      <c r="C369" s="12" t="inlineStr">
        <is>
          <t>FCP OPPORTUNITES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379173554.48</v>
      </c>
      <c r="R369" s="17" t="n">
        <v>1793.85</v>
      </c>
      <c r="S369" s="18" t="n">
        <v>-0.001047</v>
      </c>
      <c r="T369" s="18" t="inlineStr">
        <is>
          <t>-</t>
        </is>
      </c>
      <c r="U369" s="18" t="n">
        <v>-0.029864</v>
      </c>
      <c r="V369" s="18" t="n">
        <v>-0.016519</v>
      </c>
      <c r="W369" s="18" t="n">
        <v>0.051347</v>
      </c>
      <c r="X369" s="18" t="n">
        <v>0.054827</v>
      </c>
      <c r="Y369" s="18" t="n">
        <v>0.124741</v>
      </c>
      <c r="Z369" s="18" t="n">
        <v>0.012919</v>
      </c>
      <c r="AA369" s="18" t="n">
        <v>0.123579</v>
      </c>
      <c r="AB369" s="18" t="n">
        <v>0.526707</v>
      </c>
    </row>
    <row r="370" ht="15.6" customHeight="1">
      <c r="A370" s="10" t="inlineStr">
        <is>
          <t>MA0000040768</t>
        </is>
      </c>
      <c r="B370" s="10" t="inlineStr">
        <is>
          <t>4076</t>
        </is>
      </c>
      <c r="C370" s="12" t="inlineStr">
        <is>
          <t>FCP OBLIG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75% MBI CT + 25%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1817605093.06</v>
      </c>
      <c r="R370" s="17" t="n">
        <v>1402.7</v>
      </c>
      <c r="S370" s="18" t="n">
        <v>0.002186</v>
      </c>
      <c r="T370" s="18" t="inlineStr">
        <is>
          <t>-</t>
        </is>
      </c>
      <c r="U370" s="18" t="n">
        <v>0.000535</v>
      </c>
      <c r="V370" s="18" t="n">
        <v>0.001378</v>
      </c>
      <c r="W370" s="18" t="n">
        <v>0.005887</v>
      </c>
      <c r="X370" s="18" t="n">
        <v>0.012495</v>
      </c>
      <c r="Y370" s="18" t="n">
        <v>0.026371</v>
      </c>
      <c r="Z370" s="18" t="n">
        <v>0.053798</v>
      </c>
      <c r="AA370" s="18" t="n">
        <v>0.081062</v>
      </c>
      <c r="AB370" s="18" t="n">
        <v>0.144921</v>
      </c>
    </row>
    <row r="371" ht="15.6" customHeight="1">
      <c r="A371" s="10" t="inlineStr">
        <is>
          <t>MA0000040776</t>
        </is>
      </c>
      <c r="B371" s="10" t="inlineStr">
        <is>
          <t>4077</t>
        </is>
      </c>
      <c r="C371" s="12" t="inlineStr">
        <is>
          <t>FCP LIQUIDITES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70% TMP + 30% MBI CT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1647094502.59</v>
      </c>
      <c r="R371" s="17" t="n">
        <v>2983.39</v>
      </c>
      <c r="S371" s="18" t="n">
        <v>0.002221</v>
      </c>
      <c r="T371" s="18" t="inlineStr">
        <is>
          <t>-</t>
        </is>
      </c>
      <c r="U371" s="18" t="n">
        <v>0.000423</v>
      </c>
      <c r="V371" s="18" t="n">
        <v>0.001393</v>
      </c>
      <c r="W371" s="18" t="n">
        <v>0.005267</v>
      </c>
      <c r="X371" s="18" t="n">
        <v>0.010767</v>
      </c>
      <c r="Y371" s="18" t="n">
        <v>0.022245</v>
      </c>
      <c r="Z371" s="18" t="n">
        <v>0.045095</v>
      </c>
      <c r="AA371" s="18" t="n">
        <v>0.06769699999999999</v>
      </c>
      <c r="AB371" s="18" t="n">
        <v>0.119542</v>
      </c>
    </row>
    <row r="372" ht="15.6" customHeight="1">
      <c r="A372" s="10" t="inlineStr">
        <is>
          <t>MA0000040784</t>
        </is>
      </c>
      <c r="B372" s="10" t="inlineStr">
        <is>
          <t>4078</t>
        </is>
      </c>
      <c r="C372" s="12" t="inlineStr">
        <is>
          <t>FCP SECURITE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[2,5  6,5[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706784859.13</v>
      </c>
      <c r="R372" s="17" t="n">
        <v>1688.72</v>
      </c>
      <c r="S372" s="18" t="n">
        <v>0.004539</v>
      </c>
      <c r="T372" s="18" t="inlineStr">
        <is>
          <t>-</t>
        </is>
      </c>
      <c r="U372" s="18" t="n">
        <v>-0.000852</v>
      </c>
      <c r="V372" s="18" t="n">
        <v>0.002386</v>
      </c>
      <c r="W372" s="18" t="n">
        <v>0.016958</v>
      </c>
      <c r="X372" s="18" t="n">
        <v>0.032679</v>
      </c>
      <c r="Y372" s="18" t="n">
        <v>0.070714</v>
      </c>
      <c r="Z372" s="18" t="n">
        <v>0.100739</v>
      </c>
      <c r="AA372" s="18" t="n">
        <v>0.143089</v>
      </c>
      <c r="AB372" s="18" t="n">
        <v>0.238291</v>
      </c>
    </row>
    <row r="373" ht="15.6" customHeight="1">
      <c r="A373" s="10" t="inlineStr">
        <is>
          <t>MA0000040792</t>
        </is>
      </c>
      <c r="B373" s="10" t="inlineStr">
        <is>
          <t>4079</t>
        </is>
      </c>
      <c r="C373" s="12" t="inlineStr">
        <is>
          <t>FCP ALLOCATIONS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55% MBI Global +45% Masi RB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1179824.72</v>
      </c>
      <c r="R373" s="17" t="n">
        <v>1594.35</v>
      </c>
      <c r="S373" s="18" t="n">
        <v>-0.001922</v>
      </c>
      <c r="T373" s="18" t="inlineStr">
        <is>
          <t>-</t>
        </is>
      </c>
      <c r="U373" s="18" t="n">
        <v>-0.018469</v>
      </c>
      <c r="V373" s="18" t="n">
        <v>-0.008316</v>
      </c>
      <c r="W373" s="18" t="n">
        <v>0.028381</v>
      </c>
      <c r="X373" s="18" t="n">
        <v>0.033099</v>
      </c>
      <c r="Y373" s="18" t="n">
        <v>0.06748999999999999</v>
      </c>
      <c r="Z373" s="18" t="n">
        <v>0.013831</v>
      </c>
      <c r="AA373" s="18" t="n">
        <v>0.061273</v>
      </c>
      <c r="AB373" s="18" t="n">
        <v>0.264083</v>
      </c>
    </row>
    <row r="374" ht="15.6" customHeight="1">
      <c r="A374" s="10" t="inlineStr">
        <is>
          <t>MA0000040818</t>
        </is>
      </c>
      <c r="B374" s="10" t="inlineStr">
        <is>
          <t>4081</t>
        </is>
      </c>
      <c r="C374" s="12" t="inlineStr">
        <is>
          <t>AL IDDIKHAR CHAABI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0.002</v>
      </c>
      <c r="M374" s="15" t="n">
        <v>0.001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44139058.82</v>
      </c>
      <c r="R374" s="17" t="n">
        <v>209.49</v>
      </c>
      <c r="S374" s="18" t="n">
        <v>0.0005730000000000001</v>
      </c>
      <c r="T374" s="18" t="inlineStr">
        <is>
          <t>-</t>
        </is>
      </c>
      <c r="U374" s="18" t="n">
        <v>-0.032289</v>
      </c>
      <c r="V374" s="18" t="n">
        <v>-0.011467</v>
      </c>
      <c r="W374" s="18" t="n">
        <v>0.056643</v>
      </c>
      <c r="X374" s="18" t="n">
        <v>0.056749</v>
      </c>
      <c r="Y374" s="18" t="n">
        <v>0.128049</v>
      </c>
      <c r="Z374" s="18" t="n">
        <v>0.02405</v>
      </c>
      <c r="AA374" s="18" t="n">
        <v>0.20674</v>
      </c>
      <c r="AB374" s="18" t="n">
        <v>0.53248</v>
      </c>
    </row>
    <row r="375" ht="15.6" customHeight="1">
      <c r="A375" s="10" t="inlineStr">
        <is>
          <t>MA0000040826</t>
        </is>
      </c>
      <c r="B375" s="10" t="inlineStr">
        <is>
          <t>4082</t>
        </is>
      </c>
      <c r="C375" s="12" t="inlineStr">
        <is>
          <t>AL BADIL CHAABI ASSHOUM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109099155.31</v>
      </c>
      <c r="R375" s="17" t="n">
        <v>2357.6</v>
      </c>
      <c r="S375" s="18" t="n">
        <v>-0.004308</v>
      </c>
      <c r="T375" s="18" t="inlineStr">
        <is>
          <t>-</t>
        </is>
      </c>
      <c r="U375" s="18" t="n">
        <v>-0.035261</v>
      </c>
      <c r="V375" s="18" t="n">
        <v>-0.019709</v>
      </c>
      <c r="W375" s="18" t="n">
        <v>0.042181</v>
      </c>
      <c r="X375" s="18" t="n">
        <v>0.069371</v>
      </c>
      <c r="Y375" s="18" t="n">
        <v>0.132541</v>
      </c>
      <c r="Z375" s="18" t="n">
        <v>0.033156</v>
      </c>
      <c r="AA375" s="18" t="n">
        <v>0.320984</v>
      </c>
      <c r="AB375" s="18" t="n">
        <v>1.074184</v>
      </c>
    </row>
    <row r="376" ht="15.6" customHeight="1">
      <c r="A376" s="10" t="inlineStr">
        <is>
          <t>MA0000040842</t>
        </is>
      </c>
      <c r="B376" s="10" t="inlineStr">
        <is>
          <t>4084</t>
        </is>
      </c>
      <c r="C376" s="12" t="inlineStr">
        <is>
          <t>CDG MULTIGESTION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85% MBI GLOBAL + 15% 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1157741.35</v>
      </c>
      <c r="R376" s="17" t="n">
        <v>1653.91</v>
      </c>
      <c r="S376" s="18" t="n">
        <v>0.003404</v>
      </c>
      <c r="T376" s="18" t="inlineStr">
        <is>
          <t>-</t>
        </is>
      </c>
      <c r="U376" s="18" t="n">
        <v>-0.005083</v>
      </c>
      <c r="V376" s="18" t="n">
        <v>0.001484</v>
      </c>
      <c r="W376" s="18" t="n">
        <v>0.020812</v>
      </c>
      <c r="X376" s="18" t="n">
        <v>0.032532</v>
      </c>
      <c r="Y376" s="18" t="n">
        <v>0.070478</v>
      </c>
      <c r="Z376" s="18" t="n">
        <v>0.08209</v>
      </c>
      <c r="AA376" s="18" t="n">
        <v>0.124451</v>
      </c>
      <c r="AB376" s="18" t="n">
        <v>0.264264</v>
      </c>
    </row>
    <row r="377" ht="15.6" customHeight="1">
      <c r="A377" s="10" t="inlineStr">
        <is>
          <t>MA0000040859</t>
        </is>
      </c>
      <c r="B377" s="10" t="inlineStr">
        <is>
          <t>4085</t>
        </is>
      </c>
      <c r="C377" s="12" t="inlineStr">
        <is>
          <t>CDG OBLIG PREMIUM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[2  6[</t>
        </is>
      </c>
      <c r="H377" s="14" t="inlineStr">
        <is>
          <t>80% MBI MT + 20%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520034073.62</v>
      </c>
      <c r="R377" s="17" t="n">
        <v>1535.44</v>
      </c>
      <c r="S377" s="18" t="n">
        <v>0.002383</v>
      </c>
      <c r="T377" s="18" t="inlineStr">
        <is>
          <t>-</t>
        </is>
      </c>
      <c r="U377" s="18" t="n">
        <v>-0.000924</v>
      </c>
      <c r="V377" s="18" t="n">
        <v>0.000704</v>
      </c>
      <c r="W377" s="18" t="n">
        <v>0.010078</v>
      </c>
      <c r="X377" s="18" t="n">
        <v>0.020138</v>
      </c>
      <c r="Y377" s="18" t="n">
        <v>0.044325</v>
      </c>
      <c r="Z377" s="18" t="n">
        <v>0.07507999999999999</v>
      </c>
      <c r="AA377" s="18" t="n">
        <v>0.112718</v>
      </c>
      <c r="AB377" s="18" t="n">
        <v>0.177855</v>
      </c>
    </row>
    <row r="378" ht="15.6" customHeight="1">
      <c r="A378" s="10" t="inlineStr">
        <is>
          <t>MA0000040941</t>
        </is>
      </c>
      <c r="B378" s="10" t="inlineStr">
        <is>
          <t>4094</t>
        </is>
      </c>
      <c r="C378" s="12" t="inlineStr">
        <is>
          <t>RMA RENDEMENT PLUS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3533341759.53</v>
      </c>
      <c r="R378" s="17" t="n">
        <v>148.93</v>
      </c>
      <c r="S378" s="18" t="n">
        <v>0.003707</v>
      </c>
      <c r="T378" s="18" t="inlineStr">
        <is>
          <t>-</t>
        </is>
      </c>
      <c r="U378" s="18" t="n">
        <v>0.001277</v>
      </c>
      <c r="V378" s="18" t="n">
        <v>0.003707</v>
      </c>
      <c r="W378" s="18" t="n">
        <v>0.013132</v>
      </c>
      <c r="X378" s="18" t="n">
        <v>0.025555</v>
      </c>
      <c r="Y378" s="18" t="n">
        <v>0.055837</v>
      </c>
      <c r="Z378" s="18" t="n">
        <v>0.083664</v>
      </c>
      <c r="AA378" s="18" t="n">
        <v>0.145312</v>
      </c>
      <c r="AB378" s="18" t="n">
        <v>0.199118</v>
      </c>
    </row>
    <row r="379" ht="15.6" customHeight="1">
      <c r="A379" s="10" t="inlineStr">
        <is>
          <t>MA0000040958</t>
        </is>
      </c>
      <c r="B379" s="10" t="inlineStr">
        <is>
          <t>4095</t>
        </is>
      </c>
      <c r="C379" s="12" t="inlineStr">
        <is>
          <t>RMA MULTISTRATEGIES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1638740114.11</v>
      </c>
      <c r="R379" s="17" t="n">
        <v>152.75</v>
      </c>
      <c r="S379" s="18" t="n">
        <v>0.003416</v>
      </c>
      <c r="T379" s="18" t="inlineStr">
        <is>
          <t>-</t>
        </is>
      </c>
      <c r="U379" s="18" t="n">
        <v>-0.026326</v>
      </c>
      <c r="V379" s="18" t="n">
        <v>-0.005469</v>
      </c>
      <c r="W379" s="18" t="n">
        <v>0.060374</v>
      </c>
      <c r="X379" s="18" t="n">
        <v>0.061524</v>
      </c>
      <c r="Y379" s="18" t="n">
        <v>0.138372</v>
      </c>
      <c r="Z379" s="18" t="n">
        <v>0.005652</v>
      </c>
      <c r="AA379" s="18" t="n">
        <v>0.090637</v>
      </c>
      <c r="AB379" s="18" t="n">
        <v>0.408108</v>
      </c>
    </row>
    <row r="380" ht="15.6" customHeight="1">
      <c r="A380" s="10" t="inlineStr">
        <is>
          <t>MA0000040966</t>
        </is>
      </c>
      <c r="B380" s="10" t="inlineStr">
        <is>
          <t>4096</t>
        </is>
      </c>
      <c r="C380" s="12" t="inlineStr">
        <is>
          <t>RMA PERFORMANCE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843327901.6</v>
      </c>
      <c r="R380" s="17" t="n">
        <v>213.41</v>
      </c>
      <c r="S380" s="18" t="n">
        <v>-0.00117</v>
      </c>
      <c r="T380" s="18" t="inlineStr">
        <is>
          <t>-</t>
        </is>
      </c>
      <c r="U380" s="18" t="n">
        <v>-0.027789</v>
      </c>
      <c r="V380" s="18" t="n">
        <v>-0.011167</v>
      </c>
      <c r="W380" s="18" t="n">
        <v>0.041075</v>
      </c>
      <c r="X380" s="18" t="n">
        <v>0.057848</v>
      </c>
      <c r="Y380" s="18" t="n">
        <v>0.120271</v>
      </c>
      <c r="Z380" s="18" t="n">
        <v>-0.003696</v>
      </c>
      <c r="AA380" s="18" t="n">
        <v>0.078324</v>
      </c>
      <c r="AB380" s="18" t="n">
        <v>0.985742</v>
      </c>
    </row>
    <row r="381" ht="15.6" customHeight="1">
      <c r="A381" s="10" t="inlineStr">
        <is>
          <t>MA0000040974</t>
        </is>
      </c>
      <c r="B381" s="10" t="inlineStr">
        <is>
          <t>4097</t>
        </is>
      </c>
      <c r="C381" s="12" t="inlineStr">
        <is>
          <t>FORCE MUTUELLE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</t>
        </is>
      </c>
      <c r="P381" s="16" t="inlineStr">
        <is>
          <t>CDG CAPITAL GESTION</t>
        </is>
      </c>
      <c r="Q381" s="17" t="n">
        <v>565261600.5599999</v>
      </c>
      <c r="R381" s="17" t="n">
        <v>1617.97</v>
      </c>
      <c r="S381" s="18" t="n">
        <v>0.006269</v>
      </c>
      <c r="T381" s="18" t="inlineStr">
        <is>
          <t>-</t>
        </is>
      </c>
      <c r="U381" s="18" t="n">
        <v>0.001238</v>
      </c>
      <c r="V381" s="18" t="n">
        <v>0.00535</v>
      </c>
      <c r="W381" s="18" t="n">
        <v>0.01498</v>
      </c>
      <c r="X381" s="18" t="n">
        <v>0.030567</v>
      </c>
      <c r="Y381" s="18" t="n">
        <v>0.064762</v>
      </c>
      <c r="Z381" s="18" t="n">
        <v>0.101109</v>
      </c>
      <c r="AA381" s="18" t="n">
        <v>0.133366</v>
      </c>
      <c r="AB381" s="18" t="n">
        <v>0.214975</v>
      </c>
    </row>
    <row r="382" ht="15.6" customHeight="1">
      <c r="A382" s="10" t="inlineStr">
        <is>
          <t>MA0000040982</t>
        </is>
      </c>
      <c r="B382" s="10" t="inlineStr">
        <is>
          <t>4098</t>
        </is>
      </c>
      <c r="C382" s="12" t="inlineStr">
        <is>
          <t>CDG CITOYENNETE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</v>
      </c>
      <c r="M382" s="15" t="n">
        <v>0.015</v>
      </c>
      <c r="N382" s="15" t="n">
        <v>0.01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1071842.38</v>
      </c>
      <c r="R382" s="17" t="n">
        <v>1392</v>
      </c>
      <c r="S382" s="18" t="n">
        <v>0.002145</v>
      </c>
      <c r="T382" s="18" t="inlineStr">
        <is>
          <t>-</t>
        </is>
      </c>
      <c r="U382" s="18" t="n">
        <v>0.000769</v>
      </c>
      <c r="V382" s="18" t="n">
        <v>0.002513</v>
      </c>
      <c r="W382" s="18" t="n">
        <v>0.00787</v>
      </c>
      <c r="X382" s="18" t="n">
        <v>0.016882</v>
      </c>
      <c r="Y382" s="18" t="n">
        <v>0.037103</v>
      </c>
      <c r="Z382" s="18" t="n">
        <v>0.056202</v>
      </c>
      <c r="AA382" s="18" t="n">
        <v>0.07491200000000001</v>
      </c>
      <c r="AB382" s="18" t="n">
        <v>0.125667</v>
      </c>
    </row>
    <row r="383" ht="15.6" customHeight="1">
      <c r="A383" s="10" t="inlineStr">
        <is>
          <t>MA0000040990</t>
        </is>
      </c>
      <c r="B383" s="10" t="inlineStr">
        <is>
          <t>4099</t>
        </is>
      </c>
      <c r="C383" s="12" t="inlineStr">
        <is>
          <t>AL IJTIMAI SERENITE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4291878565.72</v>
      </c>
      <c r="R383" s="17" t="n">
        <v>1731.42</v>
      </c>
      <c r="S383" s="18" t="n">
        <v>0.00664</v>
      </c>
      <c r="T383" s="18" t="inlineStr">
        <is>
          <t>-</t>
        </is>
      </c>
      <c r="U383" s="18" t="n">
        <v>0.001174</v>
      </c>
      <c r="V383" s="18" t="n">
        <v>0.005354</v>
      </c>
      <c r="W383" s="18" t="n">
        <v>0.016897</v>
      </c>
      <c r="X383" s="18" t="n">
        <v>0.034196</v>
      </c>
      <c r="Y383" s="18" t="n">
        <v>0.070436</v>
      </c>
      <c r="Z383" s="18" t="n">
        <v>0.106749</v>
      </c>
      <c r="AA383" s="18" t="n">
        <v>0.148301</v>
      </c>
      <c r="AB383" s="18" t="n">
        <v>0.241339</v>
      </c>
    </row>
    <row r="384" ht="15.6" customHeight="1">
      <c r="A384" s="10" t="inlineStr">
        <is>
          <t>MA0000041006</t>
        </is>
      </c>
      <c r="B384" s="10" t="inlineStr">
        <is>
          <t>4100</t>
        </is>
      </c>
      <c r="C384" s="12" t="inlineStr">
        <is>
          <t>FCP ALPHA DYNAMIC FUND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CREDIT DU MAROC</t>
        </is>
      </c>
      <c r="P384" s="16" t="inlineStr">
        <is>
          <t>RED MED ASSET MANAGEMENT</t>
        </is>
      </c>
      <c r="Q384" s="17" t="n">
        <v>8987473.17</v>
      </c>
      <c r="R384" s="17" t="n">
        <v>157.91</v>
      </c>
      <c r="S384" s="18" t="n">
        <v>-0.006105</v>
      </c>
      <c r="T384" s="18" t="inlineStr">
        <is>
          <t>-</t>
        </is>
      </c>
      <c r="U384" s="18" t="n">
        <v>-0.028306</v>
      </c>
      <c r="V384" s="18" t="n">
        <v>-0.019253</v>
      </c>
      <c r="W384" s="18" t="n">
        <v>0.033984</v>
      </c>
      <c r="X384" s="18" t="n">
        <v>0.020882</v>
      </c>
      <c r="Y384" s="18" t="n">
        <v>0.07043099999999999</v>
      </c>
      <c r="Z384" s="18" t="n">
        <v>-0.001581</v>
      </c>
      <c r="AA384" s="18" t="n">
        <v>0.06501700000000001</v>
      </c>
      <c r="AB384" s="18" t="n">
        <v>0.461318</v>
      </c>
    </row>
    <row r="385" ht="15.6" customHeight="1">
      <c r="A385" s="10" t="inlineStr">
        <is>
          <t>MA0000041014</t>
        </is>
      </c>
      <c r="B385" s="10" t="inlineStr">
        <is>
          <t>4101</t>
        </is>
      </c>
      <c r="C385" s="12" t="inlineStr">
        <is>
          <t>FCP ALPHA INCOME FUND</t>
        </is>
      </c>
      <c r="D385" s="12" t="inlineStr">
        <is>
          <t>RED MED ASSET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[1,5  5,5[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0.012</v>
      </c>
      <c r="O385" s="14" t="inlineStr">
        <is>
          <t>CDM</t>
        </is>
      </c>
      <c r="P385" s="16" t="inlineStr">
        <is>
          <t>RED MED ASSET MANAGEMENT</t>
        </is>
      </c>
      <c r="Q385" s="17" t="n">
        <v>1350933837.3</v>
      </c>
      <c r="R385" s="17" t="n">
        <v>137.34</v>
      </c>
      <c r="S385" s="18" t="n">
        <v>0.003214</v>
      </c>
      <c r="T385" s="18" t="inlineStr">
        <is>
          <t>-</t>
        </is>
      </c>
      <c r="U385" s="18" t="n">
        <v>0.000729</v>
      </c>
      <c r="V385" s="18" t="n">
        <v>0.002701</v>
      </c>
      <c r="W385" s="18" t="n">
        <v>0.010447</v>
      </c>
      <c r="X385" s="18" t="n">
        <v>0.02066</v>
      </c>
      <c r="Y385" s="18" t="n">
        <v>0.042587</v>
      </c>
      <c r="Z385" s="18" t="n">
        <v>0.06871099999999999</v>
      </c>
      <c r="AA385" s="18" t="n">
        <v>0.100216</v>
      </c>
      <c r="AB385" s="18" t="n">
        <v>0.173846</v>
      </c>
    </row>
    <row r="386" ht="15.6" customHeight="1">
      <c r="A386" s="10" t="inlineStr">
        <is>
          <t>MA0000041022</t>
        </is>
      </c>
      <c r="B386" s="10" t="inlineStr">
        <is>
          <t>4102</t>
        </is>
      </c>
      <c r="C386" s="12" t="inlineStr">
        <is>
          <t>FCP ALPHA MONETAIRE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&lt;0,5</t>
        </is>
      </c>
      <c r="H386" s="14" t="inlineStr">
        <is>
          <t>MBI MONETAIRE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CDM</t>
        </is>
      </c>
      <c r="P386" s="16" t="inlineStr">
        <is>
          <t>RED MED ASSET MANAGEMENT</t>
        </is>
      </c>
      <c r="Q386" s="17" t="n">
        <v>881240180.5599999</v>
      </c>
      <c r="R386" s="17" t="n">
        <v>131.27</v>
      </c>
      <c r="S386" s="18" t="n">
        <v>0.002061</v>
      </c>
      <c r="T386" s="18" t="inlineStr">
        <is>
          <t>-</t>
        </is>
      </c>
      <c r="U386" s="18" t="n">
        <v>0.000381</v>
      </c>
      <c r="V386" s="18" t="n">
        <v>0.001449</v>
      </c>
      <c r="W386" s="18" t="n">
        <v>0.005361</v>
      </c>
      <c r="X386" s="18" t="n">
        <v>0.011169</v>
      </c>
      <c r="Y386" s="18" t="n">
        <v>0.023628</v>
      </c>
      <c r="Z386" s="18" t="n">
        <v>0.049321</v>
      </c>
      <c r="AA386" s="18" t="n">
        <v>0.076955</v>
      </c>
      <c r="AB386" s="18" t="n">
        <v>0.140189</v>
      </c>
    </row>
    <row r="387" ht="15.6" customHeight="1">
      <c r="A387" s="10" t="inlineStr">
        <is>
          <t>MA0000041030</t>
        </is>
      </c>
      <c r="B387" s="10" t="inlineStr">
        <is>
          <t>4103</t>
        </is>
      </c>
      <c r="C387" s="12" t="inlineStr">
        <is>
          <t>DAR AD-DAMANE FUND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BCP</t>
        </is>
      </c>
      <c r="P387" s="16" t="inlineStr">
        <is>
          <t>CDG CAPITAL GESTION</t>
        </is>
      </c>
      <c r="Q387" s="17" t="n">
        <v>156184220.66</v>
      </c>
      <c r="R387" s="17" t="n">
        <v>1580.59</v>
      </c>
      <c r="S387" s="18" t="n">
        <v>0.00638</v>
      </c>
      <c r="T387" s="18" t="inlineStr">
        <is>
          <t>-</t>
        </is>
      </c>
      <c r="U387" s="18" t="n">
        <v>0.001368</v>
      </c>
      <c r="V387" s="18" t="n">
        <v>0.005266</v>
      </c>
      <c r="W387" s="18" t="n">
        <v>0.018244</v>
      </c>
      <c r="X387" s="18" t="n">
        <v>0.034424</v>
      </c>
      <c r="Y387" s="18" t="n">
        <v>0.06821199999999999</v>
      </c>
      <c r="Z387" s="18" t="n">
        <v>0.109809</v>
      </c>
      <c r="AA387" s="18" t="n">
        <v>0.150951</v>
      </c>
      <c r="AB387" s="18" t="n">
        <v>0.244696</v>
      </c>
    </row>
    <row r="388" ht="15.6" customHeight="1">
      <c r="A388" s="10" t="inlineStr">
        <is>
          <t>MA0000041048</t>
        </is>
      </c>
      <c r="B388" s="10" t="inlineStr">
        <is>
          <t>4104</t>
        </is>
      </c>
      <c r="C388" s="12" t="inlineStr">
        <is>
          <t>CDG SMALL &amp; MID CAP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95% MASI FLOTTANT + 5% MSCI Europe Small Cap.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214884913.68</v>
      </c>
      <c r="R388" s="17" t="n">
        <v>1801.34</v>
      </c>
      <c r="S388" s="18" t="n">
        <v>-0.003987</v>
      </c>
      <c r="T388" s="18" t="inlineStr">
        <is>
          <t>-</t>
        </is>
      </c>
      <c r="U388" s="18" t="n">
        <v>-0.02706</v>
      </c>
      <c r="V388" s="18" t="n">
        <v>-0.017465</v>
      </c>
      <c r="W388" s="18" t="n">
        <v>0.058242</v>
      </c>
      <c r="X388" s="18" t="n">
        <v>0.065377</v>
      </c>
      <c r="Y388" s="18" t="n">
        <v>0.114105</v>
      </c>
      <c r="Z388" s="18" t="n">
        <v>0.018028</v>
      </c>
      <c r="AA388" s="18" t="n">
        <v>0.16745</v>
      </c>
      <c r="AB388" s="18" t="n">
        <v>0.621456</v>
      </c>
    </row>
    <row r="389" ht="15.6" customHeight="1">
      <c r="A389" s="10" t="inlineStr">
        <is>
          <t>MA0000041089</t>
        </is>
      </c>
      <c r="B389" s="10" t="inlineStr">
        <is>
          <t>4108</t>
        </is>
      </c>
      <c r="C389" s="12" t="inlineStr">
        <is>
          <t>RMA DIVERSIFIE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343542802.98</v>
      </c>
      <c r="R389" s="17" t="n">
        <v>146.2</v>
      </c>
      <c r="S389" s="18" t="n">
        <v>0.003983</v>
      </c>
      <c r="T389" s="18" t="inlineStr">
        <is>
          <t>-</t>
        </is>
      </c>
      <c r="U389" s="18" t="n">
        <v>-0.009417999999999999</v>
      </c>
      <c r="V389" s="18" t="n">
        <v>0.000411</v>
      </c>
      <c r="W389" s="18" t="n">
        <v>0.033508</v>
      </c>
      <c r="X389" s="18" t="n">
        <v>0.037174</v>
      </c>
      <c r="Y389" s="18" t="n">
        <v>0.066998</v>
      </c>
      <c r="Z389" s="18" t="n">
        <v>0.000342</v>
      </c>
      <c r="AA389" s="18" t="n">
        <v>0.081121</v>
      </c>
      <c r="AB389" s="18" t="n">
        <v>0.321522</v>
      </c>
    </row>
    <row r="390" ht="15.6" customHeight="1">
      <c r="A390" s="10" t="inlineStr">
        <is>
          <t>MA0000041097</t>
        </is>
      </c>
      <c r="B390" s="10" t="inlineStr">
        <is>
          <t>4109</t>
        </is>
      </c>
      <c r="C390" s="12" t="inlineStr">
        <is>
          <t>RMA TRESO PLUS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 0,5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245820926.14</v>
      </c>
      <c r="R390" s="17" t="n">
        <v>73.17</v>
      </c>
      <c r="S390" s="18" t="n">
        <v>0.001917</v>
      </c>
      <c r="T390" s="18" t="inlineStr">
        <is>
          <t>-</t>
        </is>
      </c>
      <c r="U390" s="18" t="n">
        <v>0.00041</v>
      </c>
      <c r="V390" s="18" t="n">
        <v>0.001369</v>
      </c>
      <c r="W390" s="18" t="n">
        <v>0.004806</v>
      </c>
      <c r="X390" s="18" t="n">
        <v>0.009520000000000001</v>
      </c>
      <c r="Y390" s="18" t="n">
        <v>-0.233902</v>
      </c>
      <c r="Z390" s="18" t="n">
        <v>-0.259563</v>
      </c>
      <c r="AA390" s="18" t="n">
        <v>-0.329577</v>
      </c>
      <c r="AB390" s="18" t="n">
        <v>-0.343355</v>
      </c>
    </row>
    <row r="391" ht="15.6" customHeight="1">
      <c r="A391" s="10" t="inlineStr">
        <is>
          <t>MA0000041113</t>
        </is>
      </c>
      <c r="B391" s="10" t="inlineStr">
        <is>
          <t>4111</t>
        </is>
      </c>
      <c r="C391" s="12" t="inlineStr">
        <is>
          <t>CMR ASHOUM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930556572.54</v>
      </c>
      <c r="R391" s="17" t="n">
        <v>1665.31</v>
      </c>
      <c r="S391" s="18" t="n">
        <v>-0.004983</v>
      </c>
      <c r="T391" s="18" t="inlineStr">
        <is>
          <t>-</t>
        </is>
      </c>
      <c r="U391" s="18" t="n">
        <v>-0.030229</v>
      </c>
      <c r="V391" s="18" t="n">
        <v>-0.016901</v>
      </c>
      <c r="W391" s="18" t="n">
        <v>0.040767</v>
      </c>
      <c r="X391" s="18" t="n">
        <v>0.045261</v>
      </c>
      <c r="Y391" s="18" t="n">
        <v>0.106121</v>
      </c>
      <c r="Z391" s="18" t="n">
        <v>0.010271</v>
      </c>
      <c r="AA391" s="18" t="n">
        <v>0.113108</v>
      </c>
      <c r="AB391" s="18" t="n">
        <v>0.478423</v>
      </c>
    </row>
    <row r="392" ht="15.6" customHeight="1">
      <c r="A392" s="10" t="inlineStr">
        <is>
          <t>MA0000041121</t>
        </is>
      </c>
      <c r="B392" s="10" t="inlineStr">
        <is>
          <t>4112</t>
        </is>
      </c>
      <c r="C392" s="12" t="inlineStr">
        <is>
          <t>FCP IRGAM MONETAIRE PLUS</t>
        </is>
      </c>
      <c r="D392" s="12" t="inlineStr">
        <is>
          <t>IRG ASSET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IRG ASSET MANAGEMENT</t>
        </is>
      </c>
      <c r="Q392" s="17" t="n">
        <v>578401504.8200001</v>
      </c>
      <c r="R392" s="17" t="n">
        <v>129.67</v>
      </c>
      <c r="S392" s="18" t="n">
        <v>0.002939</v>
      </c>
      <c r="T392" s="18" t="inlineStr">
        <is>
          <t>-</t>
        </is>
      </c>
      <c r="U392" s="18" t="n">
        <v>0.000463</v>
      </c>
      <c r="V392" s="18" t="n">
        <v>0.002164</v>
      </c>
      <c r="W392" s="18" t="n">
        <v>0.006833</v>
      </c>
      <c r="X392" s="18" t="n">
        <v>0.013443</v>
      </c>
      <c r="Y392" s="18" t="n">
        <v>0.027577</v>
      </c>
      <c r="Z392" s="18" t="n">
        <v>0.053457</v>
      </c>
      <c r="AA392" s="18" t="n">
        <v>0.082478</v>
      </c>
      <c r="AB392" s="18" t="n">
        <v>0.138655</v>
      </c>
    </row>
    <row r="393" ht="15.6" customHeight="1">
      <c r="A393" s="10" t="inlineStr">
        <is>
          <t>MA0000041139</t>
        </is>
      </c>
      <c r="B393" s="10" t="inlineStr">
        <is>
          <t>4113</t>
        </is>
      </c>
      <c r="C393" s="12" t="inlineStr">
        <is>
          <t>FCP ATTIJARI GOLD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CONTRACTUEL</t>
        </is>
      </c>
      <c r="G393" s="13" t="inlineStr">
        <is>
          <t>-</t>
        </is>
      </c>
      <c r="H393" s="14" t="inlineStr">
        <is>
          <t>LONDON GOLD FIXING (USD)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0.02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28080591.17</v>
      </c>
      <c r="R393" s="17" t="n">
        <v>980.95</v>
      </c>
      <c r="S393" s="18" t="n">
        <v>0.046961</v>
      </c>
      <c r="T393" s="18" t="inlineStr">
        <is>
          <t>-</t>
        </is>
      </c>
      <c r="U393" s="18" t="n">
        <v>-0.003454</v>
      </c>
      <c r="V393" s="18" t="n">
        <v>0.018449</v>
      </c>
      <c r="W393" s="18" t="n">
        <v>0.072381</v>
      </c>
      <c r="X393" s="18" t="n">
        <v>0.061014</v>
      </c>
      <c r="Y393" s="18" t="n">
        <v>0.209646</v>
      </c>
      <c r="Z393" s="18" t="n">
        <v>0.243882</v>
      </c>
      <c r="AA393" s="18" t="n">
        <v>0.220254</v>
      </c>
      <c r="AB393" s="18" t="n">
        <v>0.268984</v>
      </c>
    </row>
    <row r="394" ht="15.6" customHeight="1">
      <c r="A394" s="10" t="inlineStr">
        <is>
          <t>MA0000041154</t>
        </is>
      </c>
      <c r="B394" s="10" t="inlineStr">
        <is>
          <t>4115</t>
        </is>
      </c>
      <c r="C394" s="12" t="inlineStr">
        <is>
          <t>CDG OBLIG SÉCURITÉ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50030073.45</v>
      </c>
      <c r="R394" s="17" t="n">
        <v>1449.01</v>
      </c>
      <c r="S394" s="18" t="n">
        <v>0.001673</v>
      </c>
      <c r="T394" s="18" t="inlineStr">
        <is>
          <t>-</t>
        </is>
      </c>
      <c r="U394" s="18" t="n">
        <v>0.000449</v>
      </c>
      <c r="V394" s="18" t="n">
        <v>0.000801</v>
      </c>
      <c r="W394" s="18" t="n">
        <v>0.005015</v>
      </c>
      <c r="X394" s="18" t="n">
        <v>0.011363</v>
      </c>
      <c r="Y394" s="18" t="n">
        <v>0.025028</v>
      </c>
      <c r="Z394" s="18" t="n">
        <v>0.050327</v>
      </c>
      <c r="AA394" s="18" t="n">
        <v>0.07739500000000001</v>
      </c>
      <c r="AB394" s="18" t="n">
        <v>0.126171</v>
      </c>
    </row>
    <row r="395" ht="15.6" customHeight="1">
      <c r="A395" s="10" t="inlineStr">
        <is>
          <t>MA0000041162</t>
        </is>
      </c>
      <c r="B395" s="10" t="inlineStr">
        <is>
          <t>4116</t>
        </is>
      </c>
      <c r="C395" s="12" t="inlineStr">
        <is>
          <t>AL BARID TRESORERIE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&lt;=0,5</t>
        </is>
      </c>
      <c r="H395" s="14" t="inlineStr">
        <is>
          <t>50% TMP + 50%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AL BARID BANK</t>
        </is>
      </c>
      <c r="Q395" s="17" t="n">
        <v>201719584.57</v>
      </c>
      <c r="R395" s="17" t="n">
        <v>593.14</v>
      </c>
      <c r="S395" s="18" t="n">
        <v>0.003027</v>
      </c>
      <c r="T395" s="18" t="inlineStr">
        <is>
          <t>-</t>
        </is>
      </c>
      <c r="U395" s="18" t="n">
        <v>0.001334</v>
      </c>
      <c r="V395" s="18" t="n">
        <v>0.002349</v>
      </c>
      <c r="W395" s="18" t="n">
        <v>0.006226</v>
      </c>
      <c r="X395" s="18" t="n">
        <v>0.011597</v>
      </c>
      <c r="Y395" s="18" t="n">
        <v>0.022532</v>
      </c>
      <c r="Z395" s="18" t="n">
        <v>0.04404</v>
      </c>
      <c r="AA395" s="18" t="n">
        <v>0.065285</v>
      </c>
      <c r="AB395" s="18" t="n">
        <v>0.120147</v>
      </c>
    </row>
    <row r="396" ht="15.6" customHeight="1">
      <c r="A396" s="10" t="inlineStr">
        <is>
          <t>MA0000041170</t>
        </is>
      </c>
      <c r="B396" s="10" t="inlineStr">
        <is>
          <t>4117</t>
        </is>
      </c>
      <c r="C396" s="12" t="inlineStr">
        <is>
          <t>AL BARID ISTITMAR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[1.1  5.1[</t>
        </is>
      </c>
      <c r="H396" s="14" t="inlineStr">
        <is>
          <t>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AL BARID BANK</t>
        </is>
      </c>
      <c r="Q396" s="17" t="n">
        <v>1233504337.59</v>
      </c>
      <c r="R396" s="17" t="n">
        <v>125.05</v>
      </c>
      <c r="S396" s="18" t="n">
        <v>0.007574</v>
      </c>
      <c r="T396" s="18" t="inlineStr">
        <is>
          <t>-</t>
        </is>
      </c>
      <c r="U396" s="18" t="n">
        <v>0.0006400000000000001</v>
      </c>
      <c r="V396" s="18" t="n">
        <v>0.001281</v>
      </c>
      <c r="W396" s="18" t="n">
        <v>0.012305</v>
      </c>
      <c r="X396" s="18" t="n">
        <v>0.02165</v>
      </c>
      <c r="Y396" s="18" t="n">
        <v>0.043475</v>
      </c>
      <c r="Z396" s="18" t="n">
        <v>0.07792399999999999</v>
      </c>
      <c r="AA396" s="18" t="n">
        <v>0.106441</v>
      </c>
      <c r="AB396" s="18" t="n">
        <v>0.103512</v>
      </c>
    </row>
    <row r="397" ht="15.6" customHeight="1">
      <c r="A397" s="10" t="inlineStr">
        <is>
          <t>MA0000041188</t>
        </is>
      </c>
      <c r="B397" s="10" t="inlineStr">
        <is>
          <t>4118</t>
        </is>
      </c>
      <c r="C397" s="12" t="inlineStr">
        <is>
          <t>SANAD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80% MBI GLOBAL + 20%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189982196.28</v>
      </c>
      <c r="R397" s="17" t="n">
        <v>933.86</v>
      </c>
      <c r="S397" s="18" t="n">
        <v>0.004745</v>
      </c>
      <c r="T397" s="18" t="inlineStr">
        <is>
          <t>-</t>
        </is>
      </c>
      <c r="U397" s="18" t="n">
        <v>-0.006426</v>
      </c>
      <c r="V397" s="18" t="n">
        <v>0.000589</v>
      </c>
      <c r="W397" s="18" t="n">
        <v>0.026886</v>
      </c>
      <c r="X397" s="18" t="n">
        <v>0.041418</v>
      </c>
      <c r="Y397" s="18" t="n">
        <v>0.041383</v>
      </c>
      <c r="Z397" s="18" t="n">
        <v>0.003589</v>
      </c>
      <c r="AA397" s="18" t="n">
        <v>0.02831</v>
      </c>
      <c r="AB397" s="18" t="n">
        <v>0.165612</v>
      </c>
    </row>
    <row r="398" ht="15.6" customHeight="1">
      <c r="A398" s="10" t="inlineStr">
        <is>
          <t>MA0000041196</t>
        </is>
      </c>
      <c r="B398" s="10" t="inlineStr">
        <is>
          <t>4119</t>
        </is>
      </c>
      <c r="C398" s="12" t="inlineStr">
        <is>
          <t>CDG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&lt;=0,5</t>
        </is>
      </c>
      <c r="H398" s="14" t="inlineStr">
        <is>
          <t>60% TMP + 40% 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220949616.44</v>
      </c>
      <c r="R398" s="17" t="n">
        <v>1202.36</v>
      </c>
      <c r="S398" s="18" t="n">
        <v>0.002008</v>
      </c>
      <c r="T398" s="18" t="inlineStr">
        <is>
          <t>-</t>
        </is>
      </c>
      <c r="U398" s="18" t="n">
        <v>0.000383</v>
      </c>
      <c r="V398" s="18" t="n">
        <v>0.001433</v>
      </c>
      <c r="W398" s="18" t="n">
        <v>0.004872</v>
      </c>
      <c r="X398" s="18" t="n">
        <v>0.009767</v>
      </c>
      <c r="Y398" s="18" t="n">
        <v>0.019943</v>
      </c>
      <c r="Z398" s="18" t="n">
        <v>0.039771</v>
      </c>
      <c r="AA398" s="18" t="n">
        <v>0.058686</v>
      </c>
      <c r="AB398" s="18" t="n">
        <v>0.103265</v>
      </c>
    </row>
    <row r="399" ht="15.6" customHeight="1">
      <c r="A399" s="10" t="inlineStr">
        <is>
          <t>MA0000041238</t>
        </is>
      </c>
      <c r="B399" s="10" t="inlineStr">
        <is>
          <t>4123</t>
        </is>
      </c>
      <c r="C399" s="12" t="inlineStr">
        <is>
          <t>RMA RENDEMENT CT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0.02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1092427.93</v>
      </c>
      <c r="R399" s="17" t="n">
        <v>109.24</v>
      </c>
      <c r="S399" s="18" t="n">
        <v>0.001375</v>
      </c>
      <c r="T399" s="18" t="inlineStr">
        <is>
          <t>-</t>
        </is>
      </c>
      <c r="U399" s="18" t="n">
        <v>0.000275</v>
      </c>
      <c r="V399" s="18" t="n">
        <v>0.001008</v>
      </c>
      <c r="W399" s="18" t="n">
        <v>0.004136</v>
      </c>
      <c r="X399" s="18" t="n">
        <v>0.008866000000000001</v>
      </c>
      <c r="Y399" s="18" t="n">
        <v>0.016659</v>
      </c>
      <c r="Z399" s="18" t="n">
        <v>0.034862</v>
      </c>
      <c r="AA399" s="18" t="n">
        <v>0.05251</v>
      </c>
      <c r="AB399" s="18" t="inlineStr">
        <is>
          <t>-</t>
        </is>
      </c>
    </row>
    <row r="400" ht="15.6" customHeight="1">
      <c r="A400" s="10" t="inlineStr">
        <is>
          <t>MA0000041246</t>
        </is>
      </c>
      <c r="B400" s="10" t="inlineStr">
        <is>
          <t>4124</t>
        </is>
      </c>
      <c r="C400" s="12" t="inlineStr">
        <is>
          <t>RMA RENDEMENT MT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5,1]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0.02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103404572.23</v>
      </c>
      <c r="R400" s="17" t="n">
        <v>115.7</v>
      </c>
      <c r="S400" s="18" t="n">
        <v>0.001818</v>
      </c>
      <c r="T400" s="18" t="inlineStr">
        <is>
          <t>-</t>
        </is>
      </c>
      <c r="U400" s="18" t="n">
        <v>0.000778</v>
      </c>
      <c r="V400" s="18" t="n">
        <v>0.000865</v>
      </c>
      <c r="W400" s="18" t="n">
        <v>0.0053</v>
      </c>
      <c r="X400" s="18" t="n">
        <v>0.011806</v>
      </c>
      <c r="Y400" s="18" t="n">
        <v>0.028262</v>
      </c>
      <c r="Z400" s="18" t="n">
        <v>0.054983</v>
      </c>
      <c r="AA400" s="18" t="n">
        <v>0.085773</v>
      </c>
      <c r="AB400" s="18" t="inlineStr">
        <is>
          <t>-</t>
        </is>
      </c>
    </row>
    <row r="401" ht="15.6" customHeight="1">
      <c r="A401" s="10" t="inlineStr">
        <is>
          <t>MA0000041253</t>
        </is>
      </c>
      <c r="B401" s="10" t="inlineStr">
        <is>
          <t>4125</t>
        </is>
      </c>
      <c r="C401" s="12" t="inlineStr">
        <is>
          <t>RMA CORPORATE BOND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2274708.58</v>
      </c>
      <c r="R401" s="17" t="n">
        <v>1062.45</v>
      </c>
      <c r="S401" s="18" t="n">
        <v>0.001263</v>
      </c>
      <c r="T401" s="18" t="inlineStr">
        <is>
          <t>-</t>
        </is>
      </c>
      <c r="U401" s="18" t="n">
        <v>0.000301</v>
      </c>
      <c r="V401" s="18" t="n">
        <v>0.0009700000000000001</v>
      </c>
      <c r="W401" s="18" t="n">
        <v>0.003798</v>
      </c>
      <c r="X401" s="18" t="n">
        <v>0.008467000000000001</v>
      </c>
      <c r="Y401" s="18" t="n">
        <v>-0.04169</v>
      </c>
      <c r="Z401" s="18" t="n">
        <v>-0.018431</v>
      </c>
      <c r="AA401" s="18" t="n">
        <v>0.006804</v>
      </c>
      <c r="AB401" s="18" t="inlineStr">
        <is>
          <t>-</t>
        </is>
      </c>
    </row>
    <row r="402" ht="15.6" customHeight="1">
      <c r="A402" s="10" t="inlineStr">
        <is>
          <t>MA0000041261</t>
        </is>
      </c>
      <c r="B402" s="10" t="inlineStr">
        <is>
          <t>4126</t>
        </is>
      </c>
      <c r="C402" s="12" t="inlineStr">
        <is>
          <t>FCP ALPHA SECURE FUND</t>
        </is>
      </c>
      <c r="D402" s="12" t="inlineStr">
        <is>
          <t>RED MED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 6[</t>
        </is>
      </c>
      <c r="H402" s="14" t="inlineStr">
        <is>
          <t>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0.02</v>
      </c>
      <c r="N402" s="15" t="n">
        <v>0.02</v>
      </c>
      <c r="O402" s="14" t="inlineStr">
        <is>
          <t>BCP</t>
        </is>
      </c>
      <c r="P402" s="16" t="inlineStr">
        <is>
          <t>RED MED ASSET MANAGEMENT</t>
        </is>
      </c>
      <c r="Q402" s="17" t="n">
        <v>1445906192.03</v>
      </c>
      <c r="R402" s="17" t="n">
        <v>1178.32</v>
      </c>
      <c r="S402" s="18" t="n">
        <v>0.005212</v>
      </c>
      <c r="T402" s="18" t="inlineStr">
        <is>
          <t>-</t>
        </is>
      </c>
      <c r="U402" s="18" t="n">
        <v>0.001087</v>
      </c>
      <c r="V402" s="18" t="n">
        <v>0.003722</v>
      </c>
      <c r="W402" s="18" t="n">
        <v>0.014158</v>
      </c>
      <c r="X402" s="18" t="n">
        <v>0.027011</v>
      </c>
      <c r="Y402" s="18" t="n">
        <v>0.051649</v>
      </c>
      <c r="Z402" s="18" t="n">
        <v>0.078623</v>
      </c>
      <c r="AA402" s="18" t="n">
        <v>0.108851</v>
      </c>
      <c r="AB402" s="18" t="inlineStr">
        <is>
          <t>-</t>
        </is>
      </c>
    </row>
    <row r="403" ht="15.6" customHeight="1">
      <c r="A403" s="10" t="inlineStr">
        <is>
          <t>MA0000041279</t>
        </is>
      </c>
      <c r="B403" s="10" t="inlineStr">
        <is>
          <t>4127</t>
        </is>
      </c>
      <c r="C403" s="12" t="inlineStr">
        <is>
          <t>CIMR CASH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&gt; 0,5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167585895.74</v>
      </c>
      <c r="R403" s="17" t="n">
        <v>158.79</v>
      </c>
      <c r="S403" s="18" t="n">
        <v>0.002146</v>
      </c>
      <c r="T403" s="18" t="inlineStr">
        <is>
          <t>-</t>
        </is>
      </c>
      <c r="U403" s="18" t="n">
        <v>0.000441</v>
      </c>
      <c r="V403" s="18" t="n">
        <v>0.001514</v>
      </c>
      <c r="W403" s="18" t="n">
        <v>0.005318</v>
      </c>
      <c r="X403" s="18" t="n">
        <v>0.010951</v>
      </c>
      <c r="Y403" s="18" t="n">
        <v>0.022209</v>
      </c>
      <c r="Z403" s="18" t="n">
        <v>0.04529</v>
      </c>
      <c r="AA403" s="18" t="n">
        <v>0.066206</v>
      </c>
      <c r="AB403" s="18" t="n">
        <v>0.120449</v>
      </c>
    </row>
    <row r="404" ht="15.6" customHeight="1">
      <c r="A404" s="10" t="inlineStr">
        <is>
          <t>MA0000041287</t>
        </is>
      </c>
      <c r="B404" s="10" t="inlineStr">
        <is>
          <t>4128</t>
        </is>
      </c>
      <c r="C404" s="12" t="inlineStr">
        <is>
          <t>SANAD SERENITY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10]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1358637669.23</v>
      </c>
      <c r="R404" s="17" t="n">
        <v>20230.02</v>
      </c>
      <c r="S404" s="18" t="n">
        <v>0.009129</v>
      </c>
      <c r="T404" s="18" t="inlineStr">
        <is>
          <t>-</t>
        </is>
      </c>
      <c r="U404" s="18" t="n">
        <v>0.001648</v>
      </c>
      <c r="V404" s="18" t="n">
        <v>0.007136</v>
      </c>
      <c r="W404" s="18" t="n">
        <v>0.01931</v>
      </c>
      <c r="X404" s="18" t="n">
        <v>0.038455</v>
      </c>
      <c r="Y404" s="18" t="n">
        <v>0.07001</v>
      </c>
      <c r="Z404" s="18" t="n">
        <v>0.102312</v>
      </c>
      <c r="AA404" s="18" t="n">
        <v>0.138653</v>
      </c>
      <c r="AB404" s="18" t="n">
        <v>0.234057</v>
      </c>
    </row>
    <row r="405" ht="15.6" customHeight="1">
      <c r="A405" s="10" t="inlineStr">
        <is>
          <t>MA0000041295</t>
        </is>
      </c>
      <c r="B405" s="10" t="inlineStr">
        <is>
          <t>4129</t>
        </is>
      </c>
      <c r="C405" s="12" t="inlineStr">
        <is>
          <t>CDG OPTIMUM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0,5[</t>
        </is>
      </c>
      <c r="H405" s="14" t="inlineStr">
        <is>
          <t>50% TMP + 50%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2686521.74</v>
      </c>
      <c r="R405" s="17" t="n">
        <v>2686.52</v>
      </c>
      <c r="S405" s="18" t="n">
        <v>0.001618</v>
      </c>
      <c r="T405" s="18" t="inlineStr">
        <is>
          <t>-</t>
        </is>
      </c>
      <c r="U405" s="18" t="n">
        <v>0.000309</v>
      </c>
      <c r="V405" s="18" t="n">
        <v>0.001193</v>
      </c>
      <c r="W405" s="18" t="n">
        <v>0.004355</v>
      </c>
      <c r="X405" s="18" t="n">
        <v>0.008749</v>
      </c>
      <c r="Y405" s="18" t="n">
        <v>0.017988</v>
      </c>
      <c r="Z405" s="18" t="n">
        <v>0.047319</v>
      </c>
      <c r="AA405" s="18" t="n">
        <v>0.050431</v>
      </c>
      <c r="AB405" s="18" t="n">
        <v>0.086938</v>
      </c>
    </row>
    <row r="406" ht="15.6" customHeight="1">
      <c r="A406" s="10" t="inlineStr">
        <is>
          <t>MA0000041303</t>
        </is>
      </c>
      <c r="B406" s="10" t="inlineStr">
        <is>
          <t>4130</t>
        </is>
      </c>
      <c r="C406" s="12" t="inlineStr">
        <is>
          <t>CDM MONETAIRE PLUS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]0  0,5]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CDM</t>
        </is>
      </c>
      <c r="P406" s="16" t="inlineStr">
        <is>
          <t>WAFA GESTION</t>
        </is>
      </c>
      <c r="Q406" s="17" t="n">
        <v>899827287.55</v>
      </c>
      <c r="R406" s="17" t="n">
        <v>1094.93</v>
      </c>
      <c r="S406" s="18" t="n">
        <v>0.002087</v>
      </c>
      <c r="T406" s="18" t="inlineStr">
        <is>
          <t>-</t>
        </is>
      </c>
      <c r="U406" s="18" t="n">
        <v>0.000411</v>
      </c>
      <c r="V406" s="18" t="n">
        <v>0.001399</v>
      </c>
      <c r="W406" s="18" t="n">
        <v>0.005252</v>
      </c>
      <c r="X406" s="18" t="n">
        <v>0.010969</v>
      </c>
      <c r="Y406" s="18" t="n">
        <v>0.022544</v>
      </c>
      <c r="Z406" s="18" t="n">
        <v>0.045978</v>
      </c>
      <c r="AA406" s="18" t="n">
        <v>0.06923600000000001</v>
      </c>
      <c r="AB406" s="18" t="inlineStr">
        <is>
          <t>-</t>
        </is>
      </c>
    </row>
    <row r="407" ht="15.6" customHeight="1">
      <c r="A407" s="10" t="inlineStr">
        <is>
          <t>MA0000041311</t>
        </is>
      </c>
      <c r="B407" s="10" t="inlineStr">
        <is>
          <t>4131</t>
        </is>
      </c>
      <c r="C407" s="12" t="inlineStr">
        <is>
          <t>FCP CAM MONÉTAIRE</t>
        </is>
      </c>
      <c r="D407" s="12" t="inlineStr">
        <is>
          <t>MAROGEST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30% MBI CT + 70% 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CDG</t>
        </is>
      </c>
      <c r="P407" s="16" t="inlineStr">
        <is>
          <t>MAROGEST</t>
        </is>
      </c>
      <c r="Q407" s="17" t="n">
        <v>515058281.91</v>
      </c>
      <c r="R407" s="17" t="n">
        <v>121.94</v>
      </c>
      <c r="S407" s="18" t="n">
        <v>0.002301</v>
      </c>
      <c r="T407" s="18" t="inlineStr">
        <is>
          <t>-</t>
        </is>
      </c>
      <c r="U407" s="18" t="n">
        <v>0.000492</v>
      </c>
      <c r="V407" s="18" t="n">
        <v>0.001561</v>
      </c>
      <c r="W407" s="18" t="n">
        <v>0.005774</v>
      </c>
      <c r="X407" s="18" t="n">
        <v>0.01153</v>
      </c>
      <c r="Y407" s="18" t="n">
        <v>0.023674</v>
      </c>
      <c r="Z407" s="18" t="n">
        <v>0.048045</v>
      </c>
      <c r="AA407" s="18" t="n">
        <v>0.070118</v>
      </c>
      <c r="AB407" s="18" t="n">
        <v>0.112591</v>
      </c>
    </row>
    <row r="408" ht="15.6" customHeight="1">
      <c r="A408" s="10" t="inlineStr">
        <is>
          <t>MA0000041329</t>
        </is>
      </c>
      <c r="B408" s="10" t="inlineStr">
        <is>
          <t>4132</t>
        </is>
      </c>
      <c r="C408" s="12" t="inlineStr">
        <is>
          <t>CAM OBLIGATIONS</t>
        </is>
      </c>
      <c r="D408" s="12" t="inlineStr">
        <is>
          <t>MAROGEST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[2.5  6.5[</t>
        </is>
      </c>
      <c r="H408" s="14" t="inlineStr">
        <is>
          <t>MBI GLOBAL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0.005</v>
      </c>
      <c r="N408" s="15" t="n">
        <v>0.01</v>
      </c>
      <c r="O408" s="14" t="inlineStr">
        <is>
          <t>CDG CAPITAL</t>
        </is>
      </c>
      <c r="P408" s="16" t="inlineStr">
        <is>
          <t>MAROGEST</t>
        </is>
      </c>
      <c r="Q408" s="17" t="n">
        <v>758577279</v>
      </c>
      <c r="R408" s="17" t="n">
        <v>129.43</v>
      </c>
      <c r="S408" s="18" t="n">
        <v>0.002789</v>
      </c>
      <c r="T408" s="18" t="inlineStr">
        <is>
          <t>-</t>
        </is>
      </c>
      <c r="U408" s="18" t="n">
        <v>0.000696</v>
      </c>
      <c r="V408" s="18" t="n">
        <v>0.002401</v>
      </c>
      <c r="W408" s="18" t="n">
        <v>0.011646</v>
      </c>
      <c r="X408" s="18" t="n">
        <v>0.022273</v>
      </c>
      <c r="Y408" s="18" t="n">
        <v>0.046153</v>
      </c>
      <c r="Z408" s="18" t="n">
        <v>0.075</v>
      </c>
      <c r="AA408" s="18" t="n">
        <v>0.10454</v>
      </c>
      <c r="AB408" s="18" t="n">
        <v>0.147022</v>
      </c>
    </row>
    <row r="409" ht="15.6" customHeight="1">
      <c r="A409" s="10" t="inlineStr">
        <is>
          <t>MA0000041337</t>
        </is>
      </c>
      <c r="B409" s="10" t="inlineStr">
        <is>
          <t>4133</t>
        </is>
      </c>
      <c r="C409" s="12" t="inlineStr">
        <is>
          <t>CAM ACTIONS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0.02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MAROGEST</t>
        </is>
      </c>
      <c r="Q409" s="17" t="n">
        <v>528898.79</v>
      </c>
      <c r="R409" s="17" t="n">
        <v>116.53</v>
      </c>
      <c r="S409" s="18" t="n">
        <v>0.000343</v>
      </c>
      <c r="T409" s="18" t="inlineStr">
        <is>
          <t>-</t>
        </is>
      </c>
      <c r="U409" s="18" t="n">
        <v>-0.037419</v>
      </c>
      <c r="V409" s="18" t="n">
        <v>-0.016873</v>
      </c>
      <c r="W409" s="18" t="n">
        <v>0.033525</v>
      </c>
      <c r="X409" s="18" t="n">
        <v>0.010142</v>
      </c>
      <c r="Y409" s="18" t="n">
        <v>0.033067</v>
      </c>
      <c r="Z409" s="18" t="n">
        <v>-0.087256</v>
      </c>
      <c r="AA409" s="18" t="n">
        <v>-0.01596</v>
      </c>
      <c r="AB409" s="18" t="n">
        <v>0.218551</v>
      </c>
    </row>
    <row r="410" ht="15.6" customHeight="1">
      <c r="A410" s="10" t="inlineStr">
        <is>
          <t>MA0000041386</t>
        </is>
      </c>
      <c r="B410" s="10" t="inlineStr">
        <is>
          <t>4138</t>
        </is>
      </c>
      <c r="C410" s="12" t="inlineStr">
        <is>
          <t>WG MONETAIRE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 MARCHE INTERBANCAIRE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0.01</v>
      </c>
      <c r="N410" s="15" t="n">
        <v>0.01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1061987.5</v>
      </c>
      <c r="R410" s="17" t="n">
        <v>1061.98</v>
      </c>
      <c r="S410" s="18" t="n">
        <v>0.001944</v>
      </c>
      <c r="T410" s="18" t="inlineStr">
        <is>
          <t>-</t>
        </is>
      </c>
      <c r="U410" s="18" t="n">
        <v>0.000396</v>
      </c>
      <c r="V410" s="18" t="n">
        <v>0.001414</v>
      </c>
      <c r="W410" s="18" t="n">
        <v>0.004531</v>
      </c>
      <c r="X410" s="18" t="n">
        <v>0.009908999999999999</v>
      </c>
      <c r="Y410" s="18" t="n">
        <v>0.025087</v>
      </c>
      <c r="Z410" s="18" t="n">
        <v>0.040616</v>
      </c>
      <c r="AA410" s="18" t="n">
        <v>0.058424</v>
      </c>
      <c r="AB410" s="18" t="inlineStr">
        <is>
          <t>-</t>
        </is>
      </c>
    </row>
    <row r="411" ht="15.6" customHeight="1">
      <c r="A411" s="10" t="inlineStr">
        <is>
          <t>MA0000041394</t>
        </is>
      </c>
      <c r="B411" s="10" t="inlineStr">
        <is>
          <t>4139</t>
        </is>
      </c>
      <c r="C411" s="12" t="inlineStr">
        <is>
          <t>FCP ALPHA BANQUES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0.01</v>
      </c>
      <c r="N411" s="15" t="n">
        <v>0.01</v>
      </c>
      <c r="O411" s="14" t="inlineStr">
        <is>
          <t>BCP</t>
        </is>
      </c>
      <c r="P411" s="16" t="inlineStr">
        <is>
          <t>RED MED ASSET MANAGEMENT</t>
        </is>
      </c>
      <c r="Q411" s="17" t="n">
        <v>1649781375.03</v>
      </c>
      <c r="R411" s="17" t="n">
        <v>1097.58</v>
      </c>
      <c r="S411" s="18" t="n">
        <v>0.002393</v>
      </c>
      <c r="T411" s="18" t="inlineStr">
        <is>
          <t>-</t>
        </is>
      </c>
      <c r="U411" s="18" t="n">
        <v>0.00051</v>
      </c>
      <c r="V411" s="18" t="n">
        <v>0.001533</v>
      </c>
      <c r="W411" s="18" t="n">
        <v>0.006631</v>
      </c>
      <c r="X411" s="18" t="n">
        <v>0.013603</v>
      </c>
      <c r="Y411" s="18" t="n">
        <v>0.028091</v>
      </c>
      <c r="Z411" s="18" t="n">
        <v>0.055497</v>
      </c>
      <c r="AA411" s="18" t="n">
        <v>0.082843</v>
      </c>
      <c r="AB411" s="18" t="inlineStr">
        <is>
          <t>-</t>
        </is>
      </c>
    </row>
    <row r="412" ht="15.6" customHeight="1">
      <c r="A412" s="10" t="inlineStr">
        <is>
          <t>MA0000041402</t>
        </is>
      </c>
      <c r="B412" s="10" t="inlineStr">
        <is>
          <t>4140</t>
        </is>
      </c>
      <c r="C412" s="12" t="inlineStr">
        <is>
          <t>IRGAM SECURIPLUS</t>
        </is>
      </c>
      <c r="D412" s="12" t="inlineStr">
        <is>
          <t>IRG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BCP</t>
        </is>
      </c>
      <c r="P412" s="16" t="inlineStr">
        <is>
          <t>IRG ASSET MANAGEMENT</t>
        </is>
      </c>
      <c r="Q412" s="17" t="n">
        <v>2679353.94</v>
      </c>
      <c r="R412" s="17" t="n">
        <v>111.32</v>
      </c>
      <c r="S412" s="18" t="n">
        <v>0.00198</v>
      </c>
      <c r="T412" s="18" t="inlineStr">
        <is>
          <t>-</t>
        </is>
      </c>
      <c r="U412" s="18" t="n">
        <v>0.00027</v>
      </c>
      <c r="V412" s="18" t="n">
        <v>0.000809</v>
      </c>
      <c r="W412" s="18" t="n">
        <v>0.005056</v>
      </c>
      <c r="X412" s="18" t="n">
        <v>0.013197</v>
      </c>
      <c r="Y412" s="18" t="n">
        <v>0.022692</v>
      </c>
      <c r="Z412" s="18" t="n">
        <v>0.05707</v>
      </c>
      <c r="AA412" s="18" t="n">
        <v>0.079624</v>
      </c>
      <c r="AB412" s="18" t="inlineStr">
        <is>
          <t>-</t>
        </is>
      </c>
    </row>
    <row r="413" ht="15.6" customHeight="1">
      <c r="A413" s="10" t="inlineStr">
        <is>
          <t>MA0000041410</t>
        </is>
      </c>
      <c r="B413" s="10" t="inlineStr">
        <is>
          <t>4141</t>
        </is>
      </c>
      <c r="C413" s="12" t="inlineStr">
        <is>
          <t>IRGAM SECURIBANCAIRES</t>
        </is>
      </c>
      <c r="D413" s="12" t="inlineStr">
        <is>
          <t>IRG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]2   6]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BCP</t>
        </is>
      </c>
      <c r="P413" s="16" t="inlineStr">
        <is>
          <t>IRG ASSET MANAGEMENT</t>
        </is>
      </c>
      <c r="Q413" s="17" t="n">
        <v>1384549544.29</v>
      </c>
      <c r="R413" s="17" t="n">
        <v>115.97</v>
      </c>
      <c r="S413" s="18" t="n">
        <v>0.004504</v>
      </c>
      <c r="T413" s="18" t="inlineStr">
        <is>
          <t>-</t>
        </is>
      </c>
      <c r="U413" s="18" t="n">
        <v>-8.6e-05</v>
      </c>
      <c r="V413" s="18" t="n">
        <v>0.003201</v>
      </c>
      <c r="W413" s="18" t="n">
        <v>0.014522</v>
      </c>
      <c r="X413" s="18" t="n">
        <v>0.026192</v>
      </c>
      <c r="Y413" s="18" t="n">
        <v>0.050834</v>
      </c>
      <c r="Z413" s="18" t="n">
        <v>0.076587</v>
      </c>
      <c r="AA413" s="18" t="n">
        <v>0.108064</v>
      </c>
      <c r="AB413" s="18" t="inlineStr">
        <is>
          <t>-</t>
        </is>
      </c>
    </row>
    <row r="414" ht="15.6" customHeight="1">
      <c r="A414" s="10" t="inlineStr">
        <is>
          <t>MA0000041436</t>
        </is>
      </c>
      <c r="B414" s="10" t="inlineStr">
        <is>
          <t>4143</t>
        </is>
      </c>
      <c r="C414" s="12" t="inlineStr">
        <is>
          <t>CDM PROFIL DYNAMISME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90% MASI + 10%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CDM</t>
        </is>
      </c>
      <c r="P414" s="16" t="inlineStr">
        <is>
          <t>WAFA GESTION</t>
        </is>
      </c>
      <c r="Q414" s="17" t="n">
        <v>13320443.41</v>
      </c>
      <c r="R414" s="17" t="n">
        <v>670.65</v>
      </c>
      <c r="S414" s="18" t="n">
        <v>0.000328</v>
      </c>
      <c r="T414" s="18" t="inlineStr">
        <is>
          <t>-</t>
        </is>
      </c>
      <c r="U414" s="18" t="n">
        <v>-0.03591</v>
      </c>
      <c r="V414" s="18" t="n">
        <v>-0.01404</v>
      </c>
      <c r="W414" s="18" t="n">
        <v>0.056341</v>
      </c>
      <c r="X414" s="18" t="n">
        <v>0.050385</v>
      </c>
      <c r="Y414" s="18" t="n">
        <v>0.119112</v>
      </c>
      <c r="Z414" s="18" t="n">
        <v>-0.005811</v>
      </c>
      <c r="AA414" s="18" t="n">
        <v>0.13104</v>
      </c>
      <c r="AB414" s="18" t="n">
        <v>0.564563</v>
      </c>
    </row>
    <row r="415" ht="15.6" customHeight="1">
      <c r="A415" s="10" t="inlineStr">
        <is>
          <t>MA0000041444</t>
        </is>
      </c>
      <c r="B415" s="10" t="inlineStr">
        <is>
          <t>4144</t>
        </is>
      </c>
      <c r="C415" s="12" t="inlineStr">
        <is>
          <t>CDM PROFIL EQUILIBRE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60% MBI MLT + 40% MASI RENTABILITE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0.015</v>
      </c>
      <c r="O415" s="14" t="inlineStr">
        <is>
          <t>CDM</t>
        </is>
      </c>
      <c r="P415" s="16" t="inlineStr">
        <is>
          <t>WAFA GESTION</t>
        </is>
      </c>
      <c r="Q415" s="17" t="n">
        <v>548112152.47</v>
      </c>
      <c r="R415" s="17" t="n">
        <v>521.21</v>
      </c>
      <c r="S415" s="18" t="n">
        <v>0.002848</v>
      </c>
      <c r="T415" s="18" t="inlineStr">
        <is>
          <t>-</t>
        </is>
      </c>
      <c r="U415" s="18" t="n">
        <v>-0.011512</v>
      </c>
      <c r="V415" s="18" t="n">
        <v>-0.003213</v>
      </c>
      <c r="W415" s="18" t="n">
        <v>0.028332</v>
      </c>
      <c r="X415" s="18" t="n">
        <v>0.034126</v>
      </c>
      <c r="Y415" s="18" t="n">
        <v>0.069873</v>
      </c>
      <c r="Z415" s="18" t="n">
        <v>0.017114</v>
      </c>
      <c r="AA415" s="18" t="n">
        <v>0.098857</v>
      </c>
      <c r="AB415" s="18" t="n">
        <v>0.319887</v>
      </c>
    </row>
    <row r="416" ht="15.6" customHeight="1">
      <c r="A416" s="10" t="inlineStr">
        <is>
          <t>MA0000041451</t>
        </is>
      </c>
      <c r="B416" s="10" t="inlineStr">
        <is>
          <t>4145</t>
        </is>
      </c>
      <c r="C416" s="12" t="inlineStr">
        <is>
          <t>CDM PROFIL SERENITE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5[</t>
        </is>
      </c>
      <c r="H416" s="14" t="inlineStr">
        <is>
          <t>95% MBI + 5% MASI RENTABILITE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CDM</t>
        </is>
      </c>
      <c r="P416" s="16" t="inlineStr">
        <is>
          <t>WAFA GESTION</t>
        </is>
      </c>
      <c r="Q416" s="17" t="n">
        <v>76351496.37</v>
      </c>
      <c r="R416" s="17" t="n">
        <v>222.27</v>
      </c>
      <c r="S416" s="18" t="n">
        <v>-0.002558</v>
      </c>
      <c r="T416" s="18" t="inlineStr">
        <is>
          <t>-</t>
        </is>
      </c>
      <c r="U416" s="18" t="n">
        <v>-0.002558</v>
      </c>
      <c r="V416" s="18" t="n">
        <v>-0.003408</v>
      </c>
      <c r="W416" s="18" t="n">
        <v>0.003522</v>
      </c>
      <c r="X416" s="18" t="n">
        <v>0.010732</v>
      </c>
      <c r="Y416" s="18" t="n">
        <v>0.033526</v>
      </c>
      <c r="Z416" s="18" t="n">
        <v>0.057321</v>
      </c>
      <c r="AA416" s="18" t="n">
        <v>0.08144800000000001</v>
      </c>
      <c r="AB416" s="18" t="n">
        <v>0.133106</v>
      </c>
    </row>
    <row r="417" ht="15.6" customHeight="1">
      <c r="A417" s="10" t="inlineStr">
        <is>
          <t>MA0000041477</t>
        </is>
      </c>
      <c r="B417" s="10" t="inlineStr">
        <is>
          <t>4147</t>
        </is>
      </c>
      <c r="C417" s="12" t="inlineStr">
        <is>
          <t>ATTIJARI DIVIDEND FUND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GESTION; ATTIJARIWAFA BANK</t>
        </is>
      </c>
      <c r="Q417" s="17" t="n">
        <v>199441909.8</v>
      </c>
      <c r="R417" s="17" t="n">
        <v>1044.18</v>
      </c>
      <c r="S417" s="18" t="n">
        <v>0.003122</v>
      </c>
      <c r="T417" s="18" t="inlineStr">
        <is>
          <t>-</t>
        </is>
      </c>
      <c r="U417" s="18" t="n">
        <v>-0.034204</v>
      </c>
      <c r="V417" s="18" t="n">
        <v>-0.015073</v>
      </c>
      <c r="W417" s="18" t="n">
        <v>0.053185</v>
      </c>
      <c r="X417" s="18" t="n">
        <v>0.051859</v>
      </c>
      <c r="Y417" s="18" t="n">
        <v>0.069013</v>
      </c>
      <c r="Z417" s="18" t="inlineStr">
        <is>
          <t>-</t>
        </is>
      </c>
      <c r="AA417" s="18" t="inlineStr">
        <is>
          <t>-</t>
        </is>
      </c>
      <c r="AB417" s="18" t="inlineStr">
        <is>
          <t>-</t>
        </is>
      </c>
    </row>
    <row r="418" ht="15.6" customHeight="1">
      <c r="A418" s="10" t="inlineStr">
        <is>
          <t>MA0000041501</t>
        </is>
      </c>
      <c r="B418" s="10" t="inlineStr">
        <is>
          <t>4150</t>
        </is>
      </c>
      <c r="C418" s="12" t="inlineStr">
        <is>
          <t>LIBERIS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10]</t>
        </is>
      </c>
      <c r="H418" s="14" t="inlineStr">
        <is>
          <t>MBI GLOBAL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CREDIT DU MAROC</t>
        </is>
      </c>
      <c r="Q418" s="17" t="n">
        <v>1332944821.9</v>
      </c>
      <c r="R418" s="17" t="n">
        <v>1013.04</v>
      </c>
      <c r="S418" s="18" t="n">
        <v>0.006158</v>
      </c>
      <c r="T418" s="18" t="inlineStr">
        <is>
          <t>-</t>
        </is>
      </c>
      <c r="U418" s="18" t="n">
        <v>0.001919</v>
      </c>
      <c r="V418" s="18" t="n">
        <v>0.007068</v>
      </c>
      <c r="W418" s="18" t="n">
        <v>0.017906</v>
      </c>
      <c r="X418" s="18" t="n">
        <v>0.033567</v>
      </c>
      <c r="Y418" s="18" t="inlineStr">
        <is>
          <t>-</t>
        </is>
      </c>
      <c r="Z418" s="18" t="inlineStr">
        <is>
          <t>-</t>
        </is>
      </c>
      <c r="AA418" s="18" t="inlineStr">
        <is>
          <t>-</t>
        </is>
      </c>
      <c r="AB418" s="18" t="inlineStr">
        <is>
          <t>-</t>
        </is>
      </c>
    </row>
    <row r="419" ht="15.6" customHeight="1">
      <c r="A419" s="10" t="inlineStr">
        <is>
          <t>MA0000041519</t>
        </is>
      </c>
      <c r="B419" s="10" t="inlineStr">
        <is>
          <t>4151</t>
        </is>
      </c>
      <c r="C419" s="12" t="inlineStr">
        <is>
          <t>CDM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5]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CDM</t>
        </is>
      </c>
      <c r="P419" s="16" t="inlineStr">
        <is>
          <t>CREDIT DU MAROC</t>
        </is>
      </c>
      <c r="Q419" s="17" t="n">
        <v>231482182.79</v>
      </c>
      <c r="R419" s="17" t="n">
        <v>1025.39</v>
      </c>
      <c r="S419" s="18" t="n">
        <v>0.003906</v>
      </c>
      <c r="T419" s="18" t="inlineStr">
        <is>
          <t>-</t>
        </is>
      </c>
      <c r="U419" s="18" t="n">
        <v>0.001622</v>
      </c>
      <c r="V419" s="18" t="n">
        <v>0.004516</v>
      </c>
      <c r="W419" s="18" t="n">
        <v>0.010366</v>
      </c>
      <c r="X419" s="18" t="n">
        <v>0.020228</v>
      </c>
      <c r="Y419" s="18" t="inlineStr">
        <is>
          <t>-</t>
        </is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MA0000041527</t>
        </is>
      </c>
      <c r="B420" s="10" t="inlineStr">
        <is>
          <t>4152</t>
        </is>
      </c>
      <c r="C420" s="12" t="inlineStr">
        <is>
          <t>CDG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 RB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1481331971.39</v>
      </c>
      <c r="R420" s="17" t="n">
        <v>2126.58</v>
      </c>
      <c r="S420" s="18" t="n">
        <v>-0.001334</v>
      </c>
      <c r="T420" s="18" t="inlineStr">
        <is>
          <t>-</t>
        </is>
      </c>
      <c r="U420" s="18" t="n">
        <v>-0.031916</v>
      </c>
      <c r="V420" s="18" t="n">
        <v>-0.015545</v>
      </c>
      <c r="W420" s="18" t="n">
        <v>0.047881</v>
      </c>
      <c r="X420" s="18" t="n">
        <v>0.054673</v>
      </c>
      <c r="Y420" s="18" t="n">
        <v>0.124704</v>
      </c>
      <c r="Z420" s="18" t="n">
        <v>0.019429</v>
      </c>
      <c r="AA420" s="18" t="n">
        <v>0.119948</v>
      </c>
      <c r="AB420" s="18" t="n">
        <v>0.216085</v>
      </c>
    </row>
    <row r="421" ht="15.6" customHeight="1">
      <c r="A421" s="10" t="inlineStr">
        <is>
          <t>MA0000041550</t>
        </is>
      </c>
      <c r="B421" s="10" t="inlineStr">
        <is>
          <t>4155</t>
        </is>
      </c>
      <c r="C421" s="12" t="inlineStr">
        <is>
          <t>ATTAKAFOUL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</v>
      </c>
      <c r="M421" s="15" t="n">
        <v>0.015</v>
      </c>
      <c r="N421" s="15" t="n">
        <v>0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533338619.11</v>
      </c>
      <c r="R421" s="17" t="n">
        <v>1386.67</v>
      </c>
      <c r="S421" s="18" t="n">
        <v>0.000534</v>
      </c>
      <c r="T421" s="18" t="inlineStr">
        <is>
          <t>-</t>
        </is>
      </c>
      <c r="U421" s="18" t="n">
        <v>-0.034977</v>
      </c>
      <c r="V421" s="18" t="n">
        <v>-0.014456</v>
      </c>
      <c r="W421" s="18" t="n">
        <v>0.05577</v>
      </c>
      <c r="X421" s="18" t="n">
        <v>0.052741</v>
      </c>
      <c r="Y421" s="18" t="n">
        <v>0.117084</v>
      </c>
      <c r="Z421" s="18" t="n">
        <v>0.005956</v>
      </c>
      <c r="AA421" s="18" t="n">
        <v>0.16268</v>
      </c>
      <c r="AB421" s="18" t="n">
        <v>0.663285</v>
      </c>
    </row>
    <row r="422" ht="15.6" customHeight="1">
      <c r="A422" s="10" t="inlineStr">
        <is>
          <t>MA0000041675</t>
        </is>
      </c>
      <c r="B422" s="10" t="inlineStr">
        <is>
          <t>4167</t>
        </is>
      </c>
      <c r="C422" s="12" t="inlineStr">
        <is>
          <t>HORIZON OBLIG OPTIMAL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0.005</v>
      </c>
      <c r="M422" s="15" t="n">
        <v>0.001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204325409.84</v>
      </c>
      <c r="R422" s="17" t="n">
        <v>1661.85</v>
      </c>
      <c r="S422" s="18" t="n">
        <v>0.003533</v>
      </c>
      <c r="T422" s="18" t="inlineStr">
        <is>
          <t>-</t>
        </is>
      </c>
      <c r="U422" s="18" t="n">
        <v>0.000175</v>
      </c>
      <c r="V422" s="18" t="n">
        <v>0.002848</v>
      </c>
      <c r="W422" s="18" t="n">
        <v>0.012385</v>
      </c>
      <c r="X422" s="18" t="n">
        <v>0.026416</v>
      </c>
      <c r="Y422" s="18" t="n">
        <v>0.053678</v>
      </c>
      <c r="Z422" s="18" t="n">
        <v>0.083097</v>
      </c>
      <c r="AA422" s="18" t="n">
        <v>0.119634</v>
      </c>
      <c r="AB422" s="18" t="n">
        <v>0.189636</v>
      </c>
    </row>
    <row r="423" ht="15.6" customHeight="1">
      <c r="A423" s="10" t="inlineStr">
        <is>
          <t>MA0000041683</t>
        </is>
      </c>
      <c r="B423" s="10" t="inlineStr">
        <is>
          <t>4168</t>
        </is>
      </c>
      <c r="C423" s="12" t="inlineStr">
        <is>
          <t>HORIZON CASH PLUS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TMP INTERBANCAIRE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0.005</v>
      </c>
      <c r="O423" s="14" t="inlineStr">
        <is>
          <t>SAHAM BANK</t>
        </is>
      </c>
      <c r="P423" s="16" t="inlineStr">
        <is>
          <t>SAHAM BANK</t>
        </is>
      </c>
      <c r="Q423" s="17" t="n">
        <v>3231205878.1</v>
      </c>
      <c r="R423" s="17" t="n">
        <v>14387.19</v>
      </c>
      <c r="S423" s="18" t="n">
        <v>0.002355</v>
      </c>
      <c r="T423" s="18" t="inlineStr">
        <is>
          <t>-</t>
        </is>
      </c>
      <c r="U423" s="18" t="n">
        <v>0.000465</v>
      </c>
      <c r="V423" s="18" t="n">
        <v>0.001564</v>
      </c>
      <c r="W423" s="18" t="n">
        <v>0.005672</v>
      </c>
      <c r="X423" s="18" t="n">
        <v>0.011577</v>
      </c>
      <c r="Y423" s="18" t="n">
        <v>0.02398</v>
      </c>
      <c r="Z423" s="18" t="n">
        <v>0.047649</v>
      </c>
      <c r="AA423" s="18" t="n">
        <v>0.071448</v>
      </c>
      <c r="AB423" s="18" t="n">
        <v>0.127593</v>
      </c>
    </row>
    <row r="424" ht="15.6" customHeight="1">
      <c r="A424" s="10" t="inlineStr">
        <is>
          <t>MA0000041691</t>
        </is>
      </c>
      <c r="B424" s="10" t="inlineStr">
        <is>
          <t>4169</t>
        </is>
      </c>
      <c r="C424" s="12" t="inlineStr">
        <is>
          <t>HORIZON CAPITAL GARANTI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CONTRACTUEL</t>
        </is>
      </c>
      <c r="G424" s="13" t="inlineStr">
        <is>
          <t>-</t>
        </is>
      </c>
      <c r="H424" s="14" t="inlineStr">
        <is>
          <t>MONIA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1246690754.57</v>
      </c>
      <c r="R424" s="17" t="n">
        <v>126915.47</v>
      </c>
      <c r="S424" s="18" t="n">
        <v>0.002193</v>
      </c>
      <c r="T424" s="18" t="inlineStr">
        <is>
          <t>-</t>
        </is>
      </c>
      <c r="U424" s="18" t="n">
        <v>0.000369</v>
      </c>
      <c r="V424" s="18" t="n">
        <v>0.001461</v>
      </c>
      <c r="W424" s="18" t="n">
        <v>0.004756</v>
      </c>
      <c r="X424" s="18" t="n">
        <v>0.009561</v>
      </c>
      <c r="Y424" s="18" t="n">
        <v>0.019182</v>
      </c>
      <c r="Z424" s="18" t="n">
        <v>0.03885</v>
      </c>
      <c r="AA424" s="18" t="n">
        <v>0.058713</v>
      </c>
      <c r="AB424" s="18" t="n">
        <v>0.100349</v>
      </c>
    </row>
    <row r="425" ht="15.6" customHeight="1">
      <c r="A425" s="10" t="inlineStr">
        <is>
          <t>MA0000041709</t>
        </is>
      </c>
      <c r="B425" s="10" t="inlineStr">
        <is>
          <t>4170</t>
        </is>
      </c>
      <c r="C425" s="12" t="inlineStr">
        <is>
          <t>HORIZON EPARGNE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104350995.04</v>
      </c>
      <c r="R425" s="17" t="n">
        <v>151.92</v>
      </c>
      <c r="S425" s="18" t="n">
        <v>0.008564</v>
      </c>
      <c r="T425" s="18" t="inlineStr">
        <is>
          <t>-</t>
        </is>
      </c>
      <c r="U425" s="18" t="n">
        <v>-0.026778</v>
      </c>
      <c r="V425" s="18" t="n">
        <v>-0.009325</v>
      </c>
      <c r="W425" s="18" t="n">
        <v>0.053464</v>
      </c>
      <c r="X425" s="18" t="n">
        <v>0.059193</v>
      </c>
      <c r="Y425" s="18" t="n">
        <v>0.120933</v>
      </c>
      <c r="Z425" s="18" t="n">
        <v>0.015576</v>
      </c>
      <c r="AA425" s="18" t="n">
        <v>0.0776</v>
      </c>
      <c r="AB425" s="18" t="n">
        <v>0.506097</v>
      </c>
    </row>
    <row r="426" ht="15.6" customHeight="1">
      <c r="A426" s="10" t="inlineStr">
        <is>
          <t>MA0000041717</t>
        </is>
      </c>
      <c r="B426" s="10" t="inlineStr">
        <is>
          <t>4171</t>
        </is>
      </c>
      <c r="C426" s="12" t="inlineStr">
        <is>
          <t>HORIZON COURT TERME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[0,5  1,1[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2017771381.34</v>
      </c>
      <c r="R426" s="17" t="n">
        <v>1288.08</v>
      </c>
      <c r="S426" s="18" t="n">
        <v>0.002459</v>
      </c>
      <c r="T426" s="18" t="inlineStr">
        <is>
          <t>-</t>
        </is>
      </c>
      <c r="U426" s="18" t="n">
        <v>0.000544</v>
      </c>
      <c r="V426" s="18" t="n">
        <v>0.001462</v>
      </c>
      <c r="W426" s="18" t="n">
        <v>0.005998</v>
      </c>
      <c r="X426" s="18" t="n">
        <v>0.01261</v>
      </c>
      <c r="Y426" s="18" t="n">
        <v>0.026604</v>
      </c>
      <c r="Z426" s="18" t="n">
        <v>0.053282</v>
      </c>
      <c r="AA426" s="18" t="n">
        <v>0.080468</v>
      </c>
      <c r="AB426" s="18" t="n">
        <v>0.142573</v>
      </c>
    </row>
    <row r="427" ht="15.6" customHeight="1">
      <c r="A427" s="10" t="inlineStr">
        <is>
          <t>MA0000041725</t>
        </is>
      </c>
      <c r="B427" s="10" t="inlineStr">
        <is>
          <t>4172</t>
        </is>
      </c>
      <c r="C427" s="12" t="inlineStr">
        <is>
          <t>INVEST EQUILIBRE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80% MBI MT + 20%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0.02</v>
      </c>
      <c r="M427" s="15" t="n">
        <v>0.02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402232584.64</v>
      </c>
      <c r="R427" s="17" t="n">
        <v>1071.2</v>
      </c>
      <c r="S427" s="18" t="n">
        <v>0.000327</v>
      </c>
      <c r="T427" s="18" t="inlineStr">
        <is>
          <t>-</t>
        </is>
      </c>
      <c r="U427" s="18" t="n">
        <v>-0.0071</v>
      </c>
      <c r="V427" s="18" t="n">
        <v>-0.004035</v>
      </c>
      <c r="W427" s="18" t="n">
        <v>0.012515</v>
      </c>
      <c r="X427" s="18" t="n">
        <v>0.021786</v>
      </c>
      <c r="Y427" s="18" t="n">
        <v>0.046963</v>
      </c>
      <c r="Z427" s="18" t="n">
        <v>0.05786</v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MA0000041733</t>
        </is>
      </c>
      <c r="B428" s="10" t="inlineStr">
        <is>
          <t>4173</t>
        </is>
      </c>
      <c r="C428" s="12" t="inlineStr">
        <is>
          <t>HORIZON FLEXIBLE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80% MBI GLOBAL + 20%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MIXTE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156683231.94</v>
      </c>
      <c r="R428" s="17" t="n">
        <v>1053.9</v>
      </c>
      <c r="S428" s="18" t="n">
        <v>9.500000000000001e-05</v>
      </c>
      <c r="T428" s="18" t="inlineStr">
        <is>
          <t>-</t>
        </is>
      </c>
      <c r="U428" s="18" t="n">
        <v>-0.007225</v>
      </c>
      <c r="V428" s="18" t="n">
        <v>-0.004252</v>
      </c>
      <c r="W428" s="18" t="n">
        <v>0.011809</v>
      </c>
      <c r="X428" s="18" t="n">
        <v>0.020805</v>
      </c>
      <c r="Y428" s="18" t="n">
        <v>0.045152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MA0000041741</t>
        </is>
      </c>
      <c r="B429" s="10" t="inlineStr">
        <is>
          <t>4174</t>
        </is>
      </c>
      <c r="C429" s="12" t="inlineStr">
        <is>
          <t>HORIZON PREMIUM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0,5]</t>
        </is>
      </c>
      <c r="H429" s="14" t="inlineStr">
        <is>
          <t>60% TMP + 40%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333545978.84</v>
      </c>
      <c r="R429" s="17" t="n">
        <v>1012.81</v>
      </c>
      <c r="S429" s="18" t="n">
        <v>0.002068</v>
      </c>
      <c r="T429" s="18" t="inlineStr">
        <is>
          <t>-</t>
        </is>
      </c>
      <c r="U429" s="18" t="n">
        <v>0.000395</v>
      </c>
      <c r="V429" s="18" t="n">
        <v>0.001404</v>
      </c>
      <c r="W429" s="18" t="n">
        <v>0.004891</v>
      </c>
      <c r="X429" s="18" t="n">
        <v>0.009851</v>
      </c>
      <c r="Y429" s="18" t="inlineStr">
        <is>
          <t>-</t>
        </is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MA0000041774</t>
        </is>
      </c>
      <c r="B430" s="10" t="inlineStr">
        <is>
          <t>4177</t>
        </is>
      </c>
      <c r="C430" s="12" t="inlineStr">
        <is>
          <t>WG EQUITY FUND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ATTIJARIWAFA BANK</t>
        </is>
      </c>
      <c r="P430" s="16" t="inlineStr">
        <is>
          <t>WAFA GESTION; ATTIJARIWAFA BANK</t>
        </is>
      </c>
      <c r="Q430" s="17" t="n">
        <v>1077260.31</v>
      </c>
      <c r="R430" s="17" t="n">
        <v>1077.26</v>
      </c>
      <c r="S430" s="18" t="n">
        <v>-0.010717</v>
      </c>
      <c r="T430" s="18" t="inlineStr">
        <is>
          <t>-</t>
        </is>
      </c>
      <c r="U430" s="18" t="n">
        <v>-0.02734</v>
      </c>
      <c r="V430" s="18" t="n">
        <v>-0.018048</v>
      </c>
      <c r="W430" s="18" t="n">
        <v>0.028116</v>
      </c>
      <c r="X430" s="18" t="n">
        <v>0.017147</v>
      </c>
      <c r="Y430" s="18" t="n">
        <v>0.055351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MA0000041816</t>
        </is>
      </c>
      <c r="B431" s="10" t="inlineStr">
        <is>
          <t>4181</t>
        </is>
      </c>
      <c r="C431" s="12" t="inlineStr">
        <is>
          <t>BMCI PREMIUM MONEY MARKET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TMI(jj)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568692741.37</v>
      </c>
      <c r="R431" s="17" t="n">
        <v>12920.72</v>
      </c>
      <c r="S431" s="18" t="n">
        <v>0.001748</v>
      </c>
      <c r="T431" s="18" t="inlineStr">
        <is>
          <t>-</t>
        </is>
      </c>
      <c r="U431" s="18" t="n">
        <v>0.00036</v>
      </c>
      <c r="V431" s="18" t="n">
        <v>0.001196</v>
      </c>
      <c r="W431" s="18" t="n">
        <v>0.004565</v>
      </c>
      <c r="X431" s="18" t="n">
        <v>0.009298000000000001</v>
      </c>
      <c r="Y431" s="18" t="n">
        <v>0.019188</v>
      </c>
      <c r="Z431" s="18" t="n">
        <v>0.038592</v>
      </c>
      <c r="AA431" s="18" t="n">
        <v>0.057472</v>
      </c>
      <c r="AB431" s="18" t="n">
        <v>-0.889988</v>
      </c>
    </row>
    <row r="432" ht="15.6" customHeight="1">
      <c r="A432" s="10" t="inlineStr">
        <is>
          <t>MA0000041824</t>
        </is>
      </c>
      <c r="B432" s="10" t="inlineStr">
        <is>
          <t>4182</t>
        </is>
      </c>
      <c r="C432" s="12" t="inlineStr">
        <is>
          <t>BMCI PREMIUM LONG TERM BOND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MBI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MIXTE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2338151.63</v>
      </c>
      <c r="R432" s="17" t="n">
        <v>14344.49</v>
      </c>
      <c r="S432" s="18" t="n">
        <v>0.002057</v>
      </c>
      <c r="T432" s="18" t="inlineStr">
        <is>
          <t>-</t>
        </is>
      </c>
      <c r="U432" s="18" t="n">
        <v>0.001439</v>
      </c>
      <c r="V432" s="18" t="n">
        <v>0.004501</v>
      </c>
      <c r="W432" s="18" t="n">
        <v>0.008087</v>
      </c>
      <c r="X432" s="18" t="n">
        <v>0.015785</v>
      </c>
      <c r="Y432" s="18" t="n">
        <v>0.03506</v>
      </c>
      <c r="Z432" s="18" t="n">
        <v>0.048775</v>
      </c>
      <c r="AA432" s="18" t="n">
        <v>0.062279</v>
      </c>
      <c r="AB432" s="18" t="n">
        <v>0.115796</v>
      </c>
    </row>
    <row r="433" ht="15.6" customHeight="1">
      <c r="A433" s="10" t="inlineStr">
        <is>
          <t>MA0000041832</t>
        </is>
      </c>
      <c r="B433" s="10" t="inlineStr">
        <is>
          <t>4183</t>
        </is>
      </c>
      <c r="C433" s="12" t="inlineStr">
        <is>
          <t>BMCI PREMIUM MEDIUM TERM BOND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101922570.38</v>
      </c>
      <c r="R433" s="17" t="n">
        <v>16673.09</v>
      </c>
      <c r="S433" s="18" t="n">
        <v>0.000364</v>
      </c>
      <c r="T433" s="18" t="inlineStr">
        <is>
          <t>-</t>
        </is>
      </c>
      <c r="U433" s="18" t="n">
        <v>0.000457</v>
      </c>
      <c r="V433" s="18" t="n">
        <v>-6.999999999999999e-05</v>
      </c>
      <c r="W433" s="18" t="n">
        <v>0.00311</v>
      </c>
      <c r="X433" s="18" t="n">
        <v>0.009191</v>
      </c>
      <c r="Y433" s="18" t="n">
        <v>0.024965</v>
      </c>
      <c r="Z433" s="18" t="n">
        <v>0.046943</v>
      </c>
      <c r="AA433" s="18" t="n">
        <v>0.070662</v>
      </c>
      <c r="AB433" s="18" t="n">
        <v>0.13409</v>
      </c>
    </row>
    <row r="434" ht="15.6" customHeight="1">
      <c r="A434" s="10" t="inlineStr">
        <is>
          <t>MA0000041840</t>
        </is>
      </c>
      <c r="B434" s="10" t="inlineStr">
        <is>
          <t>4184</t>
        </is>
      </c>
      <c r="C434" s="12" t="inlineStr">
        <is>
          <t>BMCI PREMIUM SHORT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1033405969.1</v>
      </c>
      <c r="R434" s="17" t="n">
        <v>107.96</v>
      </c>
      <c r="S434" s="18" t="n">
        <v>0.002042</v>
      </c>
      <c r="T434" s="18" t="inlineStr">
        <is>
          <t>-</t>
        </is>
      </c>
      <c r="U434" s="18" t="n">
        <v>0.000463</v>
      </c>
      <c r="V434" s="18" t="n">
        <v>0.001113</v>
      </c>
      <c r="W434" s="18" t="n">
        <v>0.005027</v>
      </c>
      <c r="X434" s="18" t="n">
        <v>0.010956</v>
      </c>
      <c r="Y434" s="18" t="n">
        <v>0.023609</v>
      </c>
      <c r="Z434" s="18" t="n">
        <v>0.04724</v>
      </c>
      <c r="AA434" s="18" t="n">
        <v>0.070926</v>
      </c>
      <c r="AB434" s="18" t="inlineStr">
        <is>
          <t>-</t>
        </is>
      </c>
    </row>
    <row r="435" ht="15.6" customHeight="1">
      <c r="A435" s="10" t="inlineStr">
        <is>
          <t>MA0000041857</t>
        </is>
      </c>
      <c r="B435" s="10" t="inlineStr">
        <is>
          <t>4185</t>
        </is>
      </c>
      <c r="C435" s="12" t="inlineStr">
        <is>
          <t>BMCI PREMIUM OPPORTUNITY I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Rentabilite nette + 50% MBI CT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0.002</v>
      </c>
      <c r="M435" s="15" t="n">
        <v>0.009000000000000001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133889755.35</v>
      </c>
      <c r="R435" s="17" t="n">
        <v>13509.21</v>
      </c>
      <c r="S435" s="18" t="n">
        <v>0.001799</v>
      </c>
      <c r="T435" s="18" t="inlineStr">
        <is>
          <t>-</t>
        </is>
      </c>
      <c r="U435" s="18" t="n">
        <v>-0.000218</v>
      </c>
      <c r="V435" s="18" t="n">
        <v>0.000323</v>
      </c>
      <c r="W435" s="18" t="n">
        <v>0.005646</v>
      </c>
      <c r="X435" s="18" t="n">
        <v>0.012507</v>
      </c>
      <c r="Y435" s="18" t="n">
        <v>0.029925</v>
      </c>
      <c r="Z435" s="18" t="n">
        <v>0.044314</v>
      </c>
      <c r="AA435" s="18" t="n">
        <v>0.077219</v>
      </c>
      <c r="AB435" s="18" t="n">
        <v>0.173448</v>
      </c>
    </row>
    <row r="436" ht="15.6" customHeight="1">
      <c r="A436" s="10" t="inlineStr">
        <is>
          <t>MA0000041865</t>
        </is>
      </c>
      <c r="B436" s="10" t="inlineStr">
        <is>
          <t>4186</t>
        </is>
      </c>
      <c r="C436" s="12" t="inlineStr">
        <is>
          <t>BMCI PREMIUM OPPORTUNITY II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MASI Rentabilite Nette + 50% MBI Court Terme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71374461.59</v>
      </c>
      <c r="R436" s="17" t="n">
        <v>12941.88</v>
      </c>
      <c r="S436" s="18" t="n">
        <v>0.001631</v>
      </c>
      <c r="T436" s="18" t="inlineStr">
        <is>
          <t>-</t>
        </is>
      </c>
      <c r="U436" s="18" t="n">
        <v>-0.000501</v>
      </c>
      <c r="V436" s="18" t="n">
        <v>0.000135</v>
      </c>
      <c r="W436" s="18" t="n">
        <v>0.005432</v>
      </c>
      <c r="X436" s="18" t="n">
        <v>0.011298</v>
      </c>
      <c r="Y436" s="18" t="n">
        <v>0.024678</v>
      </c>
      <c r="Z436" s="18" t="n">
        <v>0.038967</v>
      </c>
      <c r="AA436" s="18" t="n">
        <v>0.07832600000000001</v>
      </c>
      <c r="AB436" s="18" t="n">
        <v>0.17729</v>
      </c>
    </row>
    <row r="437" ht="15.6" customHeight="1">
      <c r="A437" s="10" t="inlineStr">
        <is>
          <t>MA0000041873</t>
        </is>
      </c>
      <c r="B437" s="10" t="inlineStr">
        <is>
          <t>4187</t>
        </is>
      </c>
      <c r="C437" s="12" t="inlineStr">
        <is>
          <t>BMCI PREMIUM EQUITY GROWTH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5348377.51</v>
      </c>
      <c r="R437" s="17" t="n">
        <v>14573.24</v>
      </c>
      <c r="S437" s="18" t="n">
        <v>-0.002493</v>
      </c>
      <c r="T437" s="18" t="inlineStr">
        <is>
          <t>-</t>
        </is>
      </c>
      <c r="U437" s="18" t="n">
        <v>-0.031328</v>
      </c>
      <c r="V437" s="18" t="n">
        <v>-0.014305</v>
      </c>
      <c r="W437" s="18" t="n">
        <v>0.04996</v>
      </c>
      <c r="X437" s="18" t="n">
        <v>0.043644</v>
      </c>
      <c r="Y437" s="18" t="n">
        <v>0.100447</v>
      </c>
      <c r="Z437" s="18" t="n">
        <v>-0.019944</v>
      </c>
      <c r="AA437" s="18" t="n">
        <v>0.059306</v>
      </c>
      <c r="AB437" s="18" t="n">
        <v>0.338673</v>
      </c>
    </row>
    <row r="438" ht="15.6" customHeight="1">
      <c r="A438" s="10" t="inlineStr">
        <is>
          <t>MA0000041881</t>
        </is>
      </c>
      <c r="B438" s="10" t="inlineStr">
        <is>
          <t>4188</t>
        </is>
      </c>
      <c r="C438" s="12" t="inlineStr">
        <is>
          <t>BMCI PREMIUM EQUITY INCOME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0.002</v>
      </c>
      <c r="M438" s="15" t="n">
        <v>0.001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130598656.33</v>
      </c>
      <c r="R438" s="17" t="n">
        <v>13783.5</v>
      </c>
      <c r="S438" s="18" t="n">
        <v>-0.00177</v>
      </c>
      <c r="T438" s="18" t="inlineStr">
        <is>
          <t>-</t>
        </is>
      </c>
      <c r="U438" s="18" t="n">
        <v>-0.027419</v>
      </c>
      <c r="V438" s="18" t="n">
        <v>-0.008691000000000001</v>
      </c>
      <c r="W438" s="18" t="n">
        <v>0.056021</v>
      </c>
      <c r="X438" s="18" t="n">
        <v>0.055954</v>
      </c>
      <c r="Y438" s="18" t="n">
        <v>0.09673900000000001</v>
      </c>
      <c r="Z438" s="18" t="n">
        <v>0.007995</v>
      </c>
      <c r="AA438" s="18" t="n">
        <v>0.08892899999999999</v>
      </c>
      <c r="AB438" s="18" t="n">
        <v>0.469533</v>
      </c>
    </row>
    <row r="439" ht="15.6" customHeight="1">
      <c r="A439" s="10" t="inlineStr">
        <is>
          <t>MA0000041899</t>
        </is>
      </c>
      <c r="B439" s="10" t="inlineStr">
        <is>
          <t>4189</t>
        </is>
      </c>
      <c r="C439" s="12" t="inlineStr">
        <is>
          <t>BMCI MONETAIRE PLUS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0,5]</t>
        </is>
      </c>
      <c r="H439" s="14" t="inlineStr">
        <is>
          <t>TMP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978124783.74</v>
      </c>
      <c r="R439" s="17" t="n">
        <v>128010.05</v>
      </c>
      <c r="S439" s="18" t="n">
        <v>0.00171</v>
      </c>
      <c r="T439" s="18" t="inlineStr">
        <is>
          <t>-</t>
        </is>
      </c>
      <c r="U439" s="18" t="n">
        <v>0.000358</v>
      </c>
      <c r="V439" s="18" t="n">
        <v>0.001196</v>
      </c>
      <c r="W439" s="18" t="n">
        <v>0.004526</v>
      </c>
      <c r="X439" s="18" t="n">
        <v>0.009299</v>
      </c>
      <c r="Y439" s="18" t="n">
        <v>0.019056</v>
      </c>
      <c r="Z439" s="18" t="n">
        <v>0.038371</v>
      </c>
      <c r="AA439" s="18" t="n">
        <v>0.057418</v>
      </c>
      <c r="AB439" s="18" t="n">
        <v>0.100722</v>
      </c>
    </row>
    <row r="440" ht="15.6" customHeight="1">
      <c r="A440" s="10" t="inlineStr">
        <is>
          <t>MA0000041980</t>
        </is>
      </c>
      <c r="B440" s="10" t="inlineStr">
        <is>
          <t>4198</t>
        </is>
      </c>
      <c r="C440" s="12" t="inlineStr">
        <is>
          <t>WINEO ACTIONS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0.015</v>
      </c>
      <c r="N440" s="15" t="n">
        <v>0.02</v>
      </c>
      <c r="O440" s="14" t="inlineStr">
        <is>
          <t>CIH BANK</t>
        </is>
      </c>
      <c r="P440" s="16" t="inlineStr">
        <is>
          <t>WINEO GESTION</t>
        </is>
      </c>
      <c r="Q440" s="17" t="n">
        <v>385517028.78</v>
      </c>
      <c r="R440" s="17" t="n">
        <v>2491.19</v>
      </c>
      <c r="S440" s="18" t="n">
        <v>0.020871</v>
      </c>
      <c r="T440" s="18" t="inlineStr">
        <is>
          <t>-</t>
        </is>
      </c>
      <c r="U440" s="18" t="n">
        <v>-0.009459</v>
      </c>
      <c r="V440" s="18" t="n">
        <v>0.007482</v>
      </c>
      <c r="W440" s="18" t="n">
        <v>0.044765</v>
      </c>
      <c r="X440" s="18" t="n">
        <v>0.065481</v>
      </c>
      <c r="Y440" s="18" t="n">
        <v>0.113944</v>
      </c>
      <c r="Z440" s="18" t="n">
        <v>0.009282</v>
      </c>
      <c r="AA440" s="18" t="n">
        <v>0.217519</v>
      </c>
      <c r="AB440" s="18" t="n">
        <v>0.477338</v>
      </c>
    </row>
    <row r="441" ht="15.6" customHeight="1">
      <c r="A441" s="10" t="inlineStr">
        <is>
          <t>MA0000041998</t>
        </is>
      </c>
      <c r="B441" s="10" t="inlineStr">
        <is>
          <t>4199</t>
        </is>
      </c>
      <c r="C441" s="12" t="inlineStr">
        <is>
          <t>WINEO CASH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-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CIH BANK</t>
        </is>
      </c>
      <c r="P441" s="16" t="inlineStr">
        <is>
          <t>WINEO GESTION</t>
        </is>
      </c>
      <c r="Q441" s="17" t="n">
        <v>57906207.02</v>
      </c>
      <c r="R441" s="17" t="n">
        <v>1328.15</v>
      </c>
      <c r="S441" s="18" t="n">
        <v>0.002279</v>
      </c>
      <c r="T441" s="18" t="inlineStr">
        <is>
          <t>-</t>
        </is>
      </c>
      <c r="U441" s="18" t="n">
        <v>0.000437</v>
      </c>
      <c r="V441" s="18" t="n">
        <v>0.001576</v>
      </c>
      <c r="W441" s="18" t="n">
        <v>0.005763</v>
      </c>
      <c r="X441" s="18" t="n">
        <v>0.011708</v>
      </c>
      <c r="Y441" s="18" t="n">
        <v>0.024309</v>
      </c>
      <c r="Z441" s="18" t="n">
        <v>0.052308</v>
      </c>
      <c r="AA441" s="18" t="n">
        <v>0.075068</v>
      </c>
      <c r="AB441" s="18" t="n">
        <v>0.122042</v>
      </c>
    </row>
    <row r="442" ht="15.6" customHeight="1">
      <c r="A442" s="10" t="inlineStr">
        <is>
          <t>MA0000042004</t>
        </is>
      </c>
      <c r="B442" s="10" t="inlineStr">
        <is>
          <t>4200</t>
        </is>
      </c>
      <c r="C442" s="12" t="inlineStr">
        <is>
          <t>WINEO DELTA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MT + 50% 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206613834.67</v>
      </c>
      <c r="R442" s="17" t="n">
        <v>1446.81</v>
      </c>
      <c r="S442" s="18" t="n">
        <v>0.013726</v>
      </c>
      <c r="T442" s="18" t="inlineStr">
        <is>
          <t>-</t>
        </is>
      </c>
      <c r="U442" s="18" t="n">
        <v>-0.005485</v>
      </c>
      <c r="V442" s="18" t="n">
        <v>0.004918</v>
      </c>
      <c r="W442" s="18" t="n">
        <v>0.031711</v>
      </c>
      <c r="X442" s="18" t="n">
        <v>0.04629</v>
      </c>
      <c r="Y442" s="18" t="n">
        <v>0.081396</v>
      </c>
      <c r="Z442" s="18" t="n">
        <v>0.050896</v>
      </c>
      <c r="AA442" s="18" t="n">
        <v>0.193767</v>
      </c>
      <c r="AB442" s="18" t="n">
        <v>0.440343</v>
      </c>
    </row>
    <row r="443" ht="15.6" customHeight="1">
      <c r="A443" s="10" t="inlineStr">
        <is>
          <t>MA0000042012</t>
        </is>
      </c>
      <c r="B443" s="10" t="inlineStr">
        <is>
          <t>4201</t>
        </is>
      </c>
      <c r="C443" s="12" t="inlineStr">
        <is>
          <t>WINEO OBLIG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5,1[</t>
        </is>
      </c>
      <c r="H443" s="14" t="inlineStr">
        <is>
          <t>MBI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0.0025</v>
      </c>
      <c r="N443" s="15" t="n">
        <v>0.009000000000000001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239077053.48</v>
      </c>
      <c r="R443" s="17" t="n">
        <v>1445.96</v>
      </c>
      <c r="S443" s="18" t="n">
        <v>0.001982</v>
      </c>
      <c r="T443" s="18" t="inlineStr">
        <is>
          <t>-</t>
        </is>
      </c>
      <c r="U443" s="18" t="n">
        <v>0.000401</v>
      </c>
      <c r="V443" s="18" t="n">
        <v>0.001205</v>
      </c>
      <c r="W443" s="18" t="n">
        <v>0.007518</v>
      </c>
      <c r="X443" s="18" t="n">
        <v>0.016692</v>
      </c>
      <c r="Y443" s="18" t="n">
        <v>0.034913</v>
      </c>
      <c r="Z443" s="18" t="n">
        <v>0.039063</v>
      </c>
      <c r="AA443" s="18" t="n">
        <v>0.07360999999999999</v>
      </c>
      <c r="AB443" s="18" t="n">
        <v>0.152352</v>
      </c>
    </row>
    <row r="444" ht="15.6" customHeight="1">
      <c r="A444" s="10" t="inlineStr">
        <is>
          <t>MA0000042020</t>
        </is>
      </c>
      <c r="B444" s="10" t="inlineStr">
        <is>
          <t>4202</t>
        </is>
      </c>
      <c r="C444" s="12" t="inlineStr">
        <is>
          <t>WINEO OBLIG CT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[0.5  1.1[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501827039.7</v>
      </c>
      <c r="R444" s="17" t="n">
        <v>1140.58</v>
      </c>
      <c r="S444" s="18" t="n">
        <v>0.002285</v>
      </c>
      <c r="T444" s="18" t="inlineStr">
        <is>
          <t>-</t>
        </is>
      </c>
      <c r="U444" s="18" t="n">
        <v>0.000456</v>
      </c>
      <c r="V444" s="18" t="n">
        <v>0.001449</v>
      </c>
      <c r="W444" s="18" t="n">
        <v>0.005714</v>
      </c>
      <c r="X444" s="18" t="n">
        <v>0.009658</v>
      </c>
      <c r="Y444" s="18" t="n">
        <v>0.017367</v>
      </c>
      <c r="Z444" s="18" t="n">
        <v>0.034324</v>
      </c>
      <c r="AA444" s="18" t="n">
        <v>0.050258</v>
      </c>
      <c r="AB444" s="18" t="n">
        <v>0.090139</v>
      </c>
    </row>
    <row r="445" ht="15.6" customHeight="1">
      <c r="A445" s="10" t="inlineStr">
        <is>
          <t>MA0000042038</t>
        </is>
      </c>
      <c r="B445" s="10" t="inlineStr">
        <is>
          <t>4203</t>
        </is>
      </c>
      <c r="C445" s="12" t="inlineStr">
        <is>
          <t>WINEO OBLIG SECURITE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522318.05</v>
      </c>
      <c r="R445" s="17" t="n">
        <v>1237.72</v>
      </c>
      <c r="S445" s="18" t="n">
        <v>0.000477</v>
      </c>
      <c r="T445" s="18" t="inlineStr">
        <is>
          <t>-</t>
        </is>
      </c>
      <c r="U445" s="18" t="n">
        <v>0.0008899999999999999</v>
      </c>
      <c r="V445" s="18" t="n">
        <v>6.499999999999999e-05</v>
      </c>
      <c r="W445" s="18" t="n">
        <v>0.00748</v>
      </c>
      <c r="X445" s="18" t="n">
        <v>0.019102</v>
      </c>
      <c r="Y445" s="18" t="n">
        <v>0.040591</v>
      </c>
      <c r="Z445" s="18" t="n">
        <v>0.061391</v>
      </c>
      <c r="AA445" s="18" t="n">
        <v>0.089725</v>
      </c>
      <c r="AB445" s="18" t="n">
        <v>0.138406</v>
      </c>
    </row>
    <row r="446" ht="15.6" customHeight="1">
      <c r="A446" s="10" t="inlineStr">
        <is>
          <t>MA0000042046</t>
        </is>
      </c>
      <c r="B446" s="10" t="inlineStr">
        <is>
          <t>4204</t>
        </is>
      </c>
      <c r="C446" s="12" t="inlineStr">
        <is>
          <t>ATLAS TRESORERIE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0,5]</t>
        </is>
      </c>
      <c r="H446" s="14" t="inlineStr">
        <is>
          <t>MONIA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152109078.92</v>
      </c>
      <c r="R446" s="17" t="n">
        <v>109.06</v>
      </c>
      <c r="S446" s="18" t="n">
        <v>0.002205</v>
      </c>
      <c r="T446" s="18" t="inlineStr">
        <is>
          <t>-</t>
        </is>
      </c>
      <c r="U446" s="18" t="n">
        <v>0.000459</v>
      </c>
      <c r="V446" s="18" t="n">
        <v>0.001469</v>
      </c>
      <c r="W446" s="18" t="n">
        <v>0.005347</v>
      </c>
      <c r="X446" s="18" t="n">
        <v>0.010844</v>
      </c>
      <c r="Y446" s="18" t="n">
        <v>0.02231</v>
      </c>
      <c r="Z446" s="18" t="n">
        <v>0.045036</v>
      </c>
      <c r="AA446" s="18" t="n">
        <v>0.067332</v>
      </c>
      <c r="AB446" s="18" t="inlineStr">
        <is>
          <t>-</t>
        </is>
      </c>
    </row>
    <row r="447" ht="15.6" customHeight="1">
      <c r="A447" s="10" t="inlineStr">
        <is>
          <t>MA0000042053</t>
        </is>
      </c>
      <c r="B447" s="10" t="inlineStr">
        <is>
          <t>4205</t>
        </is>
      </c>
      <c r="C447" s="12" t="inlineStr">
        <is>
          <t>ATLAS MONEBANQUES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0,5]</t>
        </is>
      </c>
      <c r="H447" s="14" t="inlineStr">
        <is>
          <t>MONIA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476802308.58</v>
      </c>
      <c r="R447" s="17" t="n">
        <v>105.88</v>
      </c>
      <c r="S447" s="18" t="n">
        <v>0.002367</v>
      </c>
      <c r="T447" s="18" t="inlineStr">
        <is>
          <t>-</t>
        </is>
      </c>
      <c r="U447" s="18" t="n">
        <v>0.000378</v>
      </c>
      <c r="V447" s="18" t="n">
        <v>0.001513</v>
      </c>
      <c r="W447" s="18" t="n">
        <v>0.005508</v>
      </c>
      <c r="X447" s="18" t="n">
        <v>0.011367</v>
      </c>
      <c r="Y447" s="18" t="n">
        <v>0.023391</v>
      </c>
      <c r="Z447" s="18" t="n">
        <v>0.046866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MA0000042061</t>
        </is>
      </c>
      <c r="B448" s="10" t="inlineStr">
        <is>
          <t>4206</t>
        </is>
      </c>
      <c r="C448" s="12" t="inlineStr">
        <is>
          <t>ATLAS OBLIGBANCAIRES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374740728.65</v>
      </c>
      <c r="R448" s="17" t="n">
        <v>106.05</v>
      </c>
      <c r="S448" s="18" t="n">
        <v>0.002079</v>
      </c>
      <c r="T448" s="18" t="inlineStr">
        <is>
          <t>-</t>
        </is>
      </c>
      <c r="U448" s="18" t="n">
        <v>0.000377</v>
      </c>
      <c r="V448" s="18" t="n">
        <v>0.001227</v>
      </c>
      <c r="W448" s="18" t="n">
        <v>0.005118</v>
      </c>
      <c r="X448" s="18" t="n">
        <v>0.011252</v>
      </c>
      <c r="Y448" s="18" t="n">
        <v>0.023846</v>
      </c>
      <c r="Z448" s="18" t="n">
        <v>0.048443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MA0000042079</t>
        </is>
      </c>
      <c r="B449" s="10" t="inlineStr">
        <is>
          <t>4207</t>
        </is>
      </c>
      <c r="C449" s="12" t="inlineStr">
        <is>
          <t>ATLAS PERENNITE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]3,5 7,5]</t>
        </is>
      </c>
      <c r="H449" s="14" t="inlineStr">
        <is>
          <t>50% MBI MT + 50%MBI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1325671731.6</v>
      </c>
      <c r="R449" s="17" t="n">
        <v>113.86</v>
      </c>
      <c r="S449" s="18" t="n">
        <v>0.003614</v>
      </c>
      <c r="T449" s="18" t="inlineStr">
        <is>
          <t>-</t>
        </is>
      </c>
      <c r="U449" s="18" t="n">
        <v>0.000264</v>
      </c>
      <c r="V449" s="18" t="n">
        <v>0.002995</v>
      </c>
      <c r="W449" s="18" t="n">
        <v>0.012179</v>
      </c>
      <c r="X449" s="18" t="n">
        <v>0.026321</v>
      </c>
      <c r="Y449" s="18" t="n">
        <v>0.052116</v>
      </c>
      <c r="Z449" s="18" t="n">
        <v>0.080266</v>
      </c>
      <c r="AA449" s="18" t="n">
        <v>0.109855</v>
      </c>
      <c r="AB449" s="18" t="inlineStr">
        <is>
          <t>-</t>
        </is>
      </c>
    </row>
    <row r="450" ht="15.6" customHeight="1">
      <c r="A450" s="10" t="inlineStr">
        <is>
          <t>MA0000042087</t>
        </is>
      </c>
      <c r="B450" s="10" t="inlineStr">
        <is>
          <t>4208</t>
        </is>
      </c>
      <c r="C450" s="12" t="inlineStr">
        <is>
          <t>ATLAS CROISSANCE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MASI + 50% MBI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148987996.99</v>
      </c>
      <c r="R450" s="17" t="n">
        <v>105.3</v>
      </c>
      <c r="S450" s="18" t="n">
        <v>-0.002558</v>
      </c>
      <c r="T450" s="18" t="inlineStr">
        <is>
          <t>-</t>
        </is>
      </c>
      <c r="U450" s="18" t="n">
        <v>-0.012102</v>
      </c>
      <c r="V450" s="18" t="n">
        <v>-0.006323</v>
      </c>
      <c r="W450" s="18" t="n">
        <v>0.013377</v>
      </c>
      <c r="X450" s="18" t="n">
        <v>0.022926</v>
      </c>
      <c r="Y450" s="18" t="n">
        <v>0.048491</v>
      </c>
      <c r="Z450" s="18" t="n">
        <v>0.04485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MA0000042095</t>
        </is>
      </c>
      <c r="B451" s="10" t="inlineStr">
        <is>
          <t>4209</t>
        </is>
      </c>
      <c r="C451" s="12" t="inlineStr">
        <is>
          <t>ATLAS OPTIMISATION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 RN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1530929.44</v>
      </c>
      <c r="R451" s="17" t="n">
        <v>139.91</v>
      </c>
      <c r="S451" s="18" t="n">
        <v>0.000286</v>
      </c>
      <c r="T451" s="18" t="inlineStr">
        <is>
          <t>-</t>
        </is>
      </c>
      <c r="U451" s="18" t="n">
        <v>-0.030826</v>
      </c>
      <c r="V451" s="18" t="n">
        <v>-0.014232</v>
      </c>
      <c r="W451" s="18" t="n">
        <v>0.048565</v>
      </c>
      <c r="X451" s="18" t="n">
        <v>0.047387</v>
      </c>
      <c r="Y451" s="18" t="n">
        <v>0.111632</v>
      </c>
      <c r="Z451" s="18" t="n">
        <v>0.024381</v>
      </c>
      <c r="AA451" s="18" t="n">
        <v>0.0759</v>
      </c>
      <c r="AB451" s="18" t="inlineStr">
        <is>
          <t>-</t>
        </is>
      </c>
    </row>
    <row r="452" ht="15.6" customHeight="1">
      <c r="A452" s="10" t="inlineStr">
        <is>
          <t>MA0000042103</t>
        </is>
      </c>
      <c r="B452" s="10" t="inlineStr">
        <is>
          <t>4210</t>
        </is>
      </c>
      <c r="C452" s="12" t="inlineStr">
        <is>
          <t>AL IJTIMAI PROTECTION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[1,1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</t>
        </is>
      </c>
      <c r="P452" s="16" t="inlineStr">
        <is>
          <t>ATLAS CAPITAL MANAGEMENT</t>
        </is>
      </c>
      <c r="Q452" s="17" t="n">
        <v>246973231.83</v>
      </c>
      <c r="R452" s="17" t="n">
        <v>182943.13</v>
      </c>
      <c r="S452" s="18" t="n">
        <v>0.005111</v>
      </c>
      <c r="T452" s="18" t="inlineStr">
        <is>
          <t>-</t>
        </is>
      </c>
      <c r="U452" s="18" t="n">
        <v>-0.000171</v>
      </c>
      <c r="V452" s="18" t="n">
        <v>0.003298</v>
      </c>
      <c r="W452" s="18" t="n">
        <v>0.015352</v>
      </c>
      <c r="X452" s="18" t="n">
        <v>0.032461</v>
      </c>
      <c r="Y452" s="18" t="n">
        <v>0.070081</v>
      </c>
      <c r="Z452" s="18" t="n">
        <v>0.108307</v>
      </c>
      <c r="AA452" s="18" t="n">
        <v>0.147405</v>
      </c>
      <c r="AB452" s="18" t="n">
        <v>0.243736</v>
      </c>
    </row>
    <row r="453" ht="15.6" customHeight="1">
      <c r="A453" s="10" t="inlineStr">
        <is>
          <t>MA0000042152</t>
        </is>
      </c>
      <c r="B453" s="10" t="inlineStr">
        <is>
          <t>4215</t>
        </is>
      </c>
      <c r="C453" s="12" t="inlineStr">
        <is>
          <t xml:space="preserve">FCP EMERGENCE MONÉTAIRE PLUS 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BANK OF AFRICA</t>
        </is>
      </c>
      <c r="P453" s="16" t="inlineStr">
        <is>
          <t>VALORIS MANAGEMENT;VALORIS GROUP</t>
        </is>
      </c>
      <c r="Q453" s="17" t="n">
        <v>2057095186.53</v>
      </c>
      <c r="R453" s="17" t="n">
        <v>1128.83</v>
      </c>
      <c r="S453" s="18" t="n">
        <v>0.002309</v>
      </c>
      <c r="T453" s="18" t="inlineStr">
        <is>
          <t>-</t>
        </is>
      </c>
      <c r="U453" s="18" t="n">
        <v>0.00055</v>
      </c>
      <c r="V453" s="18" t="n">
        <v>0.001482</v>
      </c>
      <c r="W453" s="18" t="n">
        <v>0.006491</v>
      </c>
      <c r="X453" s="18" t="n">
        <v>0.013221</v>
      </c>
      <c r="Y453" s="18" t="n">
        <v>0.027807</v>
      </c>
      <c r="Z453" s="18" t="n">
        <v>0.055277</v>
      </c>
      <c r="AA453" s="18" t="n">
        <v>0.083788</v>
      </c>
      <c r="AB453" s="18" t="inlineStr">
        <is>
          <t>-</t>
        </is>
      </c>
    </row>
    <row r="454" ht="15.6" customHeight="1">
      <c r="A454" s="10" t="inlineStr">
        <is>
          <t>MA0000042160</t>
        </is>
      </c>
      <c r="B454" s="10" t="inlineStr">
        <is>
          <t>4216</t>
        </is>
      </c>
      <c r="C454" s="12" t="inlineStr">
        <is>
          <t>EMERGENCE EQUITY FUND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432950097.65</v>
      </c>
      <c r="R454" s="17" t="n">
        <v>454.45</v>
      </c>
      <c r="S454" s="18" t="n">
        <v>-0.001933</v>
      </c>
      <c r="T454" s="18" t="inlineStr">
        <is>
          <t>-</t>
        </is>
      </c>
      <c r="U454" s="18" t="n">
        <v>-0.026311</v>
      </c>
      <c r="V454" s="18" t="n">
        <v>-0.016299</v>
      </c>
      <c r="W454" s="18" t="n">
        <v>0.041194</v>
      </c>
      <c r="X454" s="18" t="n">
        <v>0.028656</v>
      </c>
      <c r="Y454" s="18" t="n">
        <v>0.066384</v>
      </c>
      <c r="Z454" s="18" t="n">
        <v>-0.08104699999999999</v>
      </c>
      <c r="AA454" s="18" t="n">
        <v>-0.01378</v>
      </c>
      <c r="AB454" s="18" t="n">
        <v>0.267537</v>
      </c>
    </row>
    <row r="455" ht="15.6" customHeight="1">
      <c r="A455" s="10" t="inlineStr">
        <is>
          <t>MA0000042178</t>
        </is>
      </c>
      <c r="B455" s="10" t="inlineStr">
        <is>
          <t>4217</t>
        </is>
      </c>
      <c r="C455" s="12" t="inlineStr">
        <is>
          <t>EMERGENCE MONÉTAIRE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au jour le jour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BANK OF AFRICA</t>
        </is>
      </c>
      <c r="P455" s="16" t="inlineStr">
        <is>
          <t>VALORIS MANAGEMENT;CAPITAL GESTION GROUP</t>
        </is>
      </c>
      <c r="Q455" s="17" t="n">
        <v>1646918276.57</v>
      </c>
      <c r="R455" s="17" t="n">
        <v>1120.42</v>
      </c>
      <c r="S455" s="18" t="n">
        <v>0.002308</v>
      </c>
      <c r="T455" s="18" t="inlineStr">
        <is>
          <t>-</t>
        </is>
      </c>
      <c r="U455" s="18" t="n">
        <v>0.000438</v>
      </c>
      <c r="V455" s="18" t="n">
        <v>0.001609</v>
      </c>
      <c r="W455" s="18" t="n">
        <v>0.005962</v>
      </c>
      <c r="X455" s="18" t="n">
        <v>0.011977</v>
      </c>
      <c r="Y455" s="18" t="n">
        <v>0.024412</v>
      </c>
      <c r="Z455" s="18" t="n">
        <v>0.04982</v>
      </c>
      <c r="AA455" s="18" t="n">
        <v>0.074424</v>
      </c>
      <c r="AB455" s="18" t="inlineStr">
        <is>
          <t>-</t>
        </is>
      </c>
    </row>
    <row r="456" ht="15.6" customHeight="1">
      <c r="A456" s="10" t="inlineStr">
        <is>
          <t>MA0000042186</t>
        </is>
      </c>
      <c r="B456" s="10" t="inlineStr">
        <is>
          <t>4218</t>
        </is>
      </c>
      <c r="C456" s="12" t="inlineStr">
        <is>
          <t>EMERGENCE RENDEMENT BANQUES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5,1]</t>
        </is>
      </c>
      <c r="H456" s="14" t="inlineStr">
        <is>
          <t>50 % MBI MT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1316755883.69</v>
      </c>
      <c r="R456" s="17" t="n">
        <v>1189.1</v>
      </c>
      <c r="S456" s="18" t="n">
        <v>0.005658</v>
      </c>
      <c r="T456" s="18" t="inlineStr">
        <is>
          <t>-</t>
        </is>
      </c>
      <c r="U456" s="18" t="n">
        <v>0.001398</v>
      </c>
      <c r="V456" s="18" t="n">
        <v>0.004486</v>
      </c>
      <c r="W456" s="18" t="n">
        <v>0.016316</v>
      </c>
      <c r="X456" s="18" t="n">
        <v>0.030005</v>
      </c>
      <c r="Y456" s="18" t="n">
        <v>0.061298</v>
      </c>
      <c r="Z456" s="18" t="n">
        <v>0.09445199999999999</v>
      </c>
      <c r="AA456" s="18" t="n">
        <v>0.120123</v>
      </c>
      <c r="AB456" s="18" t="inlineStr">
        <is>
          <t>-</t>
        </is>
      </c>
    </row>
    <row r="457" ht="15.6" customHeight="1">
      <c r="A457" s="10" t="inlineStr">
        <is>
          <t>MA0000042202</t>
        </is>
      </c>
      <c r="B457" s="10" t="inlineStr">
        <is>
          <t>4220</t>
        </is>
      </c>
      <c r="C457" s="12" t="inlineStr">
        <is>
          <t>EMERGENCE ÉQUILIBRE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MANAGEMENT,VALORIS GROUP</t>
        </is>
      </c>
      <c r="Q457" s="17" t="n">
        <v>1045988859.26</v>
      </c>
      <c r="R457" s="17" t="n">
        <v>1656.63</v>
      </c>
      <c r="S457" s="18" t="n">
        <v>0.003945</v>
      </c>
      <c r="T457" s="18" t="inlineStr">
        <is>
          <t>-</t>
        </is>
      </c>
      <c r="U457" s="18" t="n">
        <v>-0.008064999999999999</v>
      </c>
      <c r="V457" s="18" t="n">
        <v>-0.002487</v>
      </c>
      <c r="W457" s="18" t="n">
        <v>0.028535</v>
      </c>
      <c r="X457" s="18" t="n">
        <v>0.028573</v>
      </c>
      <c r="Y457" s="18" t="n">
        <v>0.07642599999999999</v>
      </c>
      <c r="Z457" s="18" t="n">
        <v>0.02354</v>
      </c>
      <c r="AA457" s="18" t="n">
        <v>0.071538</v>
      </c>
      <c r="AB457" s="18" t="n">
        <v>0.219087</v>
      </c>
    </row>
    <row r="458" ht="15.6" customHeight="1">
      <c r="A458" s="10" t="inlineStr">
        <is>
          <t>MA0000042251</t>
        </is>
      </c>
      <c r="B458" s="10" t="inlineStr">
        <is>
          <t>4225</t>
        </is>
      </c>
      <c r="C458" s="12" t="inlineStr">
        <is>
          <t>WG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40% MASI RB + 60% 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MIXTE</t>
        </is>
      </c>
      <c r="L458" s="15" t="n">
        <v>0.002</v>
      </c>
      <c r="M458" s="15" t="n">
        <v>0.001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118420975.47</v>
      </c>
      <c r="R458" s="17" t="n">
        <v>115150.25</v>
      </c>
      <c r="S458" s="18" t="n">
        <v>-0.003085</v>
      </c>
      <c r="T458" s="18" t="inlineStr">
        <is>
          <t>-</t>
        </is>
      </c>
      <c r="U458" s="18" t="n">
        <v>-0.023732</v>
      </c>
      <c r="V458" s="18" t="n">
        <v>-0.011099</v>
      </c>
      <c r="W458" s="18" t="n">
        <v>0.036316</v>
      </c>
      <c r="X458" s="18" t="n">
        <v>0.034024</v>
      </c>
      <c r="Y458" s="18" t="n">
        <v>0.077998</v>
      </c>
      <c r="Z458" s="18" t="n">
        <v>0.036242</v>
      </c>
      <c r="AA458" s="18" t="n">
        <v>0.068718</v>
      </c>
      <c r="AB458" s="18" t="inlineStr">
        <is>
          <t>-</t>
        </is>
      </c>
    </row>
    <row r="459" ht="15.6" customHeight="1">
      <c r="A459" s="10" t="inlineStr">
        <is>
          <t>MA0000042269</t>
        </is>
      </c>
      <c r="B459" s="10" t="inlineStr">
        <is>
          <t>4226</t>
        </is>
      </c>
      <c r="C459" s="12" t="inlineStr">
        <is>
          <t>WG BALANCED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RB + 50% 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410571658.4</v>
      </c>
      <c r="R459" s="17" t="n">
        <v>1109.4</v>
      </c>
      <c r="S459" s="18" t="n">
        <v>0.004937</v>
      </c>
      <c r="T459" s="18" t="inlineStr">
        <is>
          <t>-</t>
        </is>
      </c>
      <c r="U459" s="18" t="n">
        <v>-0.013139</v>
      </c>
      <c r="V459" s="18" t="n">
        <v>0.000397</v>
      </c>
      <c r="W459" s="18" t="n">
        <v>0.040488</v>
      </c>
      <c r="X459" s="18" t="n">
        <v>0.049286</v>
      </c>
      <c r="Y459" s="18" t="n">
        <v>0.100355</v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MA0000042277</t>
        </is>
      </c>
      <c r="B460" s="10" t="inlineStr">
        <is>
          <t>4227</t>
        </is>
      </c>
      <c r="C460" s="12" t="inlineStr">
        <is>
          <t>WG PERFORMANCE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15% MASI + 85%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174878520.81</v>
      </c>
      <c r="R460" s="17" t="n">
        <v>10438.46</v>
      </c>
      <c r="S460" s="18" t="n">
        <v>-0.000879</v>
      </c>
      <c r="T460" s="18" t="inlineStr">
        <is>
          <t>-</t>
        </is>
      </c>
      <c r="U460" s="18" t="n">
        <v>-0.009391</v>
      </c>
      <c r="V460" s="18" t="n">
        <v>-0.005432</v>
      </c>
      <c r="W460" s="18" t="n">
        <v>0.016287</v>
      </c>
      <c r="X460" s="18" t="n">
        <v>0.022203</v>
      </c>
      <c r="Y460" s="18" t="n">
        <v>0.058512</v>
      </c>
      <c r="Z460" s="18" t="n">
        <v>0.061376</v>
      </c>
      <c r="AA460" s="18" t="n">
        <v>0.116017</v>
      </c>
      <c r="AB460" s="18" t="inlineStr">
        <is>
          <t>-</t>
        </is>
      </c>
    </row>
    <row r="461" ht="15.6" customHeight="1">
      <c r="A461" s="10" t="inlineStr">
        <is>
          <t>MA0000042293</t>
        </is>
      </c>
      <c r="B461" s="10" t="inlineStr">
        <is>
          <t>4229</t>
        </is>
      </c>
      <c r="C461" s="12" t="inlineStr">
        <is>
          <t>WG ACTIONS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218590532.55</v>
      </c>
      <c r="R461" s="17" t="n">
        <v>1020.96</v>
      </c>
      <c r="S461" s="18" t="n">
        <v>-0.012831</v>
      </c>
      <c r="T461" s="18" t="inlineStr">
        <is>
          <t>-</t>
        </is>
      </c>
      <c r="U461" s="18" t="n">
        <v>-0.030998</v>
      </c>
      <c r="V461" s="18" t="n">
        <v>-0.023313</v>
      </c>
      <c r="W461" s="18" t="n">
        <v>0.034617</v>
      </c>
      <c r="X461" s="18" t="n">
        <v>0.02766</v>
      </c>
      <c r="Y461" s="18" t="n">
        <v>0.077678</v>
      </c>
      <c r="Z461" s="18" t="n">
        <v>0.038701</v>
      </c>
      <c r="AA461" s="18" t="n">
        <v>0.183406</v>
      </c>
      <c r="AB461" s="18" t="n">
        <v>0.689967</v>
      </c>
    </row>
    <row r="462" ht="15.6" customHeight="1">
      <c r="A462" s="10" t="inlineStr">
        <is>
          <t>MA0000042301</t>
        </is>
      </c>
      <c r="B462" s="10" t="inlineStr">
        <is>
          <t>4230</t>
        </is>
      </c>
      <c r="C462" s="12" t="inlineStr">
        <is>
          <t>PATRIMOINE MULTIVALEURS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85% MASI RB + 15% MBI MT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0.002</v>
      </c>
      <c r="M462" s="15" t="n">
        <v>0.001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1786506520.67</v>
      </c>
      <c r="R462" s="17" t="n">
        <v>803.6799999999999</v>
      </c>
      <c r="S462" s="18" t="n">
        <v>-0.007778</v>
      </c>
      <c r="T462" s="18" t="inlineStr">
        <is>
          <t>-</t>
        </is>
      </c>
      <c r="U462" s="18" t="n">
        <v>-0.034433</v>
      </c>
      <c r="V462" s="18" t="n">
        <v>-0.017086</v>
      </c>
      <c r="W462" s="18" t="n">
        <v>0.044378</v>
      </c>
      <c r="X462" s="18" t="n">
        <v>0.039098</v>
      </c>
      <c r="Y462" s="18" t="n">
        <v>0.09536500000000001</v>
      </c>
      <c r="Z462" s="18" t="n">
        <v>0.01088</v>
      </c>
      <c r="AA462" s="18" t="n">
        <v>0.127197</v>
      </c>
      <c r="AB462" s="18" t="n">
        <v>0.408482</v>
      </c>
    </row>
    <row r="463" ht="15.6" customHeight="1">
      <c r="A463" s="10" t="inlineStr">
        <is>
          <t>MA0000042350</t>
        </is>
      </c>
      <c r="B463" s="10" t="inlineStr">
        <is>
          <t>4235</t>
        </is>
      </c>
      <c r="C463" s="12" t="inlineStr">
        <is>
          <t>CKG ACTIONS IDIKHAR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</t>
        </is>
      </c>
      <c r="P463" s="16" t="inlineStr">
        <is>
          <t>CDG CAPITAL GESTION</t>
        </is>
      </c>
      <c r="Q463" s="17" t="n">
        <v>1091165.23</v>
      </c>
      <c r="R463" s="17" t="n">
        <v>181.1</v>
      </c>
      <c r="S463" s="18" t="n">
        <v>0.003324</v>
      </c>
      <c r="T463" s="18" t="inlineStr">
        <is>
          <t>-</t>
        </is>
      </c>
      <c r="U463" s="18" t="n">
        <v>0.000718</v>
      </c>
      <c r="V463" s="18" t="n">
        <v>0.002991</v>
      </c>
      <c r="W463" s="18" t="n">
        <v>0.008463999999999999</v>
      </c>
      <c r="X463" s="18" t="n">
        <v>0.017988</v>
      </c>
      <c r="Y463" s="18" t="n">
        <v>0.038775</v>
      </c>
      <c r="Z463" s="18" t="n">
        <v>0.067052</v>
      </c>
      <c r="AA463" s="18" t="n">
        <v>0.091293</v>
      </c>
      <c r="AB463" s="18" t="n">
        <v>0.148893</v>
      </c>
    </row>
    <row r="464" ht="15.6" customHeight="1">
      <c r="A464" s="10" t="inlineStr">
        <is>
          <t>MA0000042368</t>
        </is>
      </c>
      <c r="B464" s="10" t="inlineStr">
        <is>
          <t>4236</t>
        </is>
      </c>
      <c r="C464" s="12" t="inlineStr">
        <is>
          <t>UNIVERS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13]</t>
        </is>
      </c>
      <c r="H464" s="14" t="inlineStr">
        <is>
          <t>50% MBI MLT +50%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5149993547.4</v>
      </c>
      <c r="R464" s="17" t="n">
        <v>1533.12</v>
      </c>
      <c r="S464" s="18" t="n">
        <v>8.500000000000001e-05</v>
      </c>
      <c r="T464" s="18" t="inlineStr">
        <is>
          <t>-</t>
        </is>
      </c>
      <c r="U464" s="18" t="n">
        <v>0.000483</v>
      </c>
      <c r="V464" s="18" t="n">
        <v>-0.000489</v>
      </c>
      <c r="W464" s="18" t="n">
        <v>0.004758</v>
      </c>
      <c r="X464" s="18" t="n">
        <v>0.01285</v>
      </c>
      <c r="Y464" s="18" t="n">
        <v>0.038228</v>
      </c>
      <c r="Z464" s="18" t="n">
        <v>0.06628100000000001</v>
      </c>
      <c r="AA464" s="18" t="n">
        <v>0.103933</v>
      </c>
      <c r="AB464" s="18" t="n">
        <v>0.212844</v>
      </c>
    </row>
    <row r="465" ht="15.6" customHeight="1">
      <c r="A465" s="10" t="inlineStr">
        <is>
          <t>MA0000042376</t>
        </is>
      </c>
      <c r="B465" s="10" t="inlineStr">
        <is>
          <t>4237</t>
        </is>
      </c>
      <c r="C465" s="12" t="inlineStr">
        <is>
          <t>WG FRUCTI PATRIMOINE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20% MASI RB + 80% 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999181.2</v>
      </c>
      <c r="R465" s="17" t="n">
        <v>999.1799999999999</v>
      </c>
      <c r="S465" s="18" t="inlineStr">
        <is>
          <t>-</t>
        </is>
      </c>
      <c r="T465" s="18" t="inlineStr">
        <is>
          <t>-</t>
        </is>
      </c>
      <c r="U465" s="18" t="inlineStr">
        <is>
          <t>-</t>
        </is>
      </c>
      <c r="V465" s="18" t="inlineStr">
        <is>
          <t>-</t>
        </is>
      </c>
      <c r="W465" s="18" t="inlineStr">
        <is>
          <t>-</t>
        </is>
      </c>
      <c r="X465" s="18" t="inlineStr">
        <is>
          <t>-</t>
        </is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MA0000042384</t>
        </is>
      </c>
      <c r="B466" s="10" t="inlineStr">
        <is>
          <t>4238</t>
        </is>
      </c>
      <c r="C466" s="12" t="inlineStr">
        <is>
          <t>OBLIFUTUR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5]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15028147698.7</v>
      </c>
      <c r="R466" s="17" t="n">
        <v>141.86</v>
      </c>
      <c r="S466" s="18" t="n">
        <v>0.002048</v>
      </c>
      <c r="T466" s="18" t="inlineStr">
        <is>
          <t>-</t>
        </is>
      </c>
      <c r="U466" s="18" t="n">
        <v>0.000423</v>
      </c>
      <c r="V466" s="18" t="n">
        <v>0.001058</v>
      </c>
      <c r="W466" s="18" t="n">
        <v>0.006456</v>
      </c>
      <c r="X466" s="18" t="n">
        <v>0.01343</v>
      </c>
      <c r="Y466" s="18" t="n">
        <v>0.031634</v>
      </c>
      <c r="Z466" s="18" t="n">
        <v>0.061747</v>
      </c>
      <c r="AA466" s="18" t="n">
        <v>0.09662999999999999</v>
      </c>
      <c r="AB466" s="18" t="n">
        <v>0.187312</v>
      </c>
    </row>
    <row r="467" ht="15.6" customHeight="1">
      <c r="A467" s="10" t="inlineStr">
        <is>
          <t>MA0000042392</t>
        </is>
      </c>
      <c r="B467" s="10" t="inlineStr">
        <is>
          <t>4239</t>
        </is>
      </c>
      <c r="C467" s="12" t="inlineStr">
        <is>
          <t>WG RENDEMENT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30% MASI RENTABILITE + 70% 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862828244.96</v>
      </c>
      <c r="R467" s="17" t="n">
        <v>105997.94</v>
      </c>
      <c r="S467" s="18" t="n">
        <v>0.005389</v>
      </c>
      <c r="T467" s="18" t="inlineStr">
        <is>
          <t>-</t>
        </is>
      </c>
      <c r="U467" s="18" t="n">
        <v>-0.009284000000000001</v>
      </c>
      <c r="V467" s="18" t="n">
        <v>0.00294</v>
      </c>
      <c r="W467" s="18" t="n">
        <v>0.035795</v>
      </c>
      <c r="X467" s="18" t="n">
        <v>0.055209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MA0000042400</t>
        </is>
      </c>
      <c r="B468" s="10" t="inlineStr">
        <is>
          <t>4240</t>
        </is>
      </c>
      <c r="C468" s="12" t="inlineStr">
        <is>
          <t>CAP SECURICOURT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  7]</t>
        </is>
      </c>
      <c r="H468" s="14" t="inlineStr">
        <is>
          <t>40% MBI MT + 60% MBI MLT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1206277923.45</v>
      </c>
      <c r="R468" s="17" t="n">
        <v>239.42</v>
      </c>
      <c r="S468" s="18" t="n">
        <v>0.004784</v>
      </c>
      <c r="T468" s="18" t="inlineStr">
        <is>
          <t>-</t>
        </is>
      </c>
      <c r="U468" s="18" t="n">
        <v>0.001506</v>
      </c>
      <c r="V468" s="18" t="n">
        <v>0.005713</v>
      </c>
      <c r="W468" s="18" t="n">
        <v>0.016559</v>
      </c>
      <c r="X468" s="18" t="n">
        <v>0.031849</v>
      </c>
      <c r="Y468" s="18" t="n">
        <v>0.06636400000000001</v>
      </c>
      <c r="Z468" s="18" t="n">
        <v>0.102556</v>
      </c>
      <c r="AA468" s="18" t="n">
        <v>0.141182</v>
      </c>
      <c r="AB468" s="18" t="n">
        <v>0.223403</v>
      </c>
    </row>
    <row r="469" ht="15.6" customHeight="1">
      <c r="A469" s="10" t="inlineStr">
        <is>
          <t>MA0000042426</t>
        </is>
      </c>
      <c r="B469" s="10" t="inlineStr">
        <is>
          <t>4242</t>
        </is>
      </c>
      <c r="C469" s="12" t="inlineStr">
        <is>
          <t>CIH ACTIONS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 CAPITAL MANAGEMENT</t>
        </is>
      </c>
      <c r="Q469" s="17" t="n">
        <v>2869744.79</v>
      </c>
      <c r="R469" s="17" t="n">
        <v>1673.62</v>
      </c>
      <c r="S469" s="18" t="n">
        <v>-0.008713</v>
      </c>
      <c r="T469" s="18" t="inlineStr">
        <is>
          <t>-</t>
        </is>
      </c>
      <c r="U469" s="18" t="n">
        <v>-0.035272</v>
      </c>
      <c r="V469" s="18" t="n">
        <v>-0.024384</v>
      </c>
      <c r="W469" s="18" t="n">
        <v>0.04803</v>
      </c>
      <c r="X469" s="18" t="n">
        <v>0.045379</v>
      </c>
      <c r="Y469" s="18" t="n">
        <v>0.092306</v>
      </c>
      <c r="Z469" s="18" t="n">
        <v>-0.014004</v>
      </c>
      <c r="AA469" s="18" t="n">
        <v>0.08909300000000001</v>
      </c>
      <c r="AB469" s="18" t="n">
        <v>0.408818</v>
      </c>
    </row>
    <row r="470" ht="15.6" customHeight="1">
      <c r="A470" s="10" t="inlineStr">
        <is>
          <t>MA0000042434</t>
        </is>
      </c>
      <c r="B470" s="10" t="inlineStr">
        <is>
          <t>4243</t>
        </is>
      </c>
      <c r="C470" s="12" t="inlineStr">
        <is>
          <t>CIH CASH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80% MBI CT + 20% TMP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</t>
        </is>
      </c>
      <c r="Q470" s="17" t="n">
        <v>329199412.6</v>
      </c>
      <c r="R470" s="17" t="n">
        <v>1343.65</v>
      </c>
      <c r="S470" s="18" t="n">
        <v>0.002253</v>
      </c>
      <c r="T470" s="18" t="inlineStr">
        <is>
          <t>-</t>
        </is>
      </c>
      <c r="U470" s="18" t="n">
        <v>0.000447</v>
      </c>
      <c r="V470" s="18" t="n">
        <v>0.001558</v>
      </c>
      <c r="W470" s="18" t="n">
        <v>0.005583</v>
      </c>
      <c r="X470" s="18" t="n">
        <v>0.011145</v>
      </c>
      <c r="Y470" s="18" t="n">
        <v>0.023055</v>
      </c>
      <c r="Z470" s="18" t="n">
        <v>0.045618</v>
      </c>
      <c r="AA470" s="18" t="n">
        <v>0.06536599999999999</v>
      </c>
      <c r="AB470" s="18" t="n">
        <v>0.115507</v>
      </c>
    </row>
    <row r="471" ht="15.6" customHeight="1">
      <c r="A471" s="10" t="inlineStr">
        <is>
          <t>MA0000042442</t>
        </is>
      </c>
      <c r="B471" s="10" t="inlineStr">
        <is>
          <t>4244</t>
        </is>
      </c>
      <c r="C471" s="12" t="inlineStr">
        <is>
          <t>CIH EPARGNE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60 % MBI GLOBAL + 40%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12154107.63</v>
      </c>
      <c r="R471" s="17" t="n">
        <v>1573.75</v>
      </c>
      <c r="S471" s="18" t="n">
        <v>-0.001117</v>
      </c>
      <c r="T471" s="18" t="inlineStr">
        <is>
          <t>-</t>
        </is>
      </c>
      <c r="U471" s="18" t="n">
        <v>-0.014139</v>
      </c>
      <c r="V471" s="18" t="n">
        <v>-0.008099</v>
      </c>
      <c r="W471" s="18" t="n">
        <v>0.02449</v>
      </c>
      <c r="X471" s="18" t="n">
        <v>0.030298</v>
      </c>
      <c r="Y471" s="18" t="n">
        <v>0.070032</v>
      </c>
      <c r="Z471" s="18" t="n">
        <v>0.020193</v>
      </c>
      <c r="AA471" s="18" t="n">
        <v>0.07263600000000001</v>
      </c>
      <c r="AB471" s="18" t="n">
        <v>0.252746</v>
      </c>
    </row>
    <row r="472" ht="15.6" customHeight="1">
      <c r="A472" s="10" t="inlineStr">
        <is>
          <t>MA0000042459</t>
        </is>
      </c>
      <c r="B472" s="10" t="inlineStr">
        <is>
          <t>4245</t>
        </is>
      </c>
      <c r="C472" s="12" t="inlineStr">
        <is>
          <t>CIH MONETAIRE PLUS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80% MBI CT +20 MBI MT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75481128.95999999</v>
      </c>
      <c r="R472" s="17" t="n">
        <v>1377.31</v>
      </c>
      <c r="S472" s="18" t="n">
        <v>0.002183</v>
      </c>
      <c r="T472" s="18" t="inlineStr">
        <is>
          <t>-</t>
        </is>
      </c>
      <c r="U472" s="18" t="n">
        <v>0.000458</v>
      </c>
      <c r="V472" s="18" t="n">
        <v>0.001309</v>
      </c>
      <c r="W472" s="18" t="n">
        <v>0.005284</v>
      </c>
      <c r="X472" s="18" t="n">
        <v>0.011397</v>
      </c>
      <c r="Y472" s="18" t="n">
        <v>0.025364</v>
      </c>
      <c r="Z472" s="18" t="n">
        <v>0.04882</v>
      </c>
      <c r="AA472" s="18" t="n">
        <v>0.07212</v>
      </c>
      <c r="AB472" s="18" t="n">
        <v>0.129017</v>
      </c>
    </row>
    <row r="473" ht="15.6" customHeight="1">
      <c r="A473" s="10" t="inlineStr">
        <is>
          <t>MA0000042467</t>
        </is>
      </c>
      <c r="B473" s="10" t="inlineStr">
        <is>
          <t>4246</t>
        </is>
      </c>
      <c r="C473" s="12" t="inlineStr">
        <is>
          <t>CIH OBLIGATIONS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4627424.07</v>
      </c>
      <c r="R473" s="17" t="n">
        <v>1560.83</v>
      </c>
      <c r="S473" s="18" t="n">
        <v>0.004408</v>
      </c>
      <c r="T473" s="18" t="inlineStr">
        <is>
          <t>-</t>
        </is>
      </c>
      <c r="U473" s="18" t="n">
        <v>0.001559</v>
      </c>
      <c r="V473" s="18" t="n">
        <v>0.005722</v>
      </c>
      <c r="W473" s="18" t="n">
        <v>0.014277</v>
      </c>
      <c r="X473" s="18" t="n">
        <v>0.028106</v>
      </c>
      <c r="Y473" s="18" t="n">
        <v>0.056449</v>
      </c>
      <c r="Z473" s="18" t="n">
        <v>0.084407</v>
      </c>
      <c r="AA473" s="18" t="n">
        <v>0.109616</v>
      </c>
      <c r="AB473" s="18" t="n">
        <v>0.189195</v>
      </c>
    </row>
    <row r="474" ht="15.6" customHeight="1">
      <c r="A474" s="10" t="inlineStr">
        <is>
          <t>MA0000042475</t>
        </is>
      </c>
      <c r="B474" s="10" t="inlineStr">
        <is>
          <t>4247</t>
        </is>
      </c>
      <c r="C474" s="12" t="inlineStr">
        <is>
          <t>CIH PATRIMOINE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5601882.62</v>
      </c>
      <c r="R474" s="17" t="n">
        <v>1488.92</v>
      </c>
      <c r="S474" s="18" t="n">
        <v>0.000228</v>
      </c>
      <c r="T474" s="18" t="inlineStr">
        <is>
          <t>-</t>
        </is>
      </c>
      <c r="U474" s="18" t="n">
        <v>-0.007347</v>
      </c>
      <c r="V474" s="18" t="n">
        <v>-0.00292</v>
      </c>
      <c r="W474" s="18" t="n">
        <v>0.015835</v>
      </c>
      <c r="X474" s="18" t="n">
        <v>0.023067</v>
      </c>
      <c r="Y474" s="18" t="n">
        <v>0.053364</v>
      </c>
      <c r="Z474" s="18" t="n">
        <v>0.045377</v>
      </c>
      <c r="AA474" s="18" t="n">
        <v>0.068329</v>
      </c>
      <c r="AB474" s="18" t="n">
        <v>0.166966</v>
      </c>
    </row>
    <row r="475" ht="15.6" customHeight="1">
      <c r="A475" s="10" t="inlineStr">
        <is>
          <t>MA0000042483</t>
        </is>
      </c>
      <c r="B475" s="10" t="inlineStr">
        <is>
          <t>4248</t>
        </is>
      </c>
      <c r="C475" s="12" t="inlineStr">
        <is>
          <t>CIH TRESORERIE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50% MBI CT + 50%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39602312.38</v>
      </c>
      <c r="R475" s="17" t="n">
        <v>1307.13</v>
      </c>
      <c r="S475" s="18" t="n">
        <v>0.002262</v>
      </c>
      <c r="T475" s="18" t="inlineStr">
        <is>
          <t>-</t>
        </is>
      </c>
      <c r="U475" s="18" t="n">
        <v>0.000444</v>
      </c>
      <c r="V475" s="18" t="n">
        <v>0.001471</v>
      </c>
      <c r="W475" s="18" t="n">
        <v>0.00533</v>
      </c>
      <c r="X475" s="18" t="n">
        <v>0.0111</v>
      </c>
      <c r="Y475" s="18" t="n">
        <v>0.022433</v>
      </c>
      <c r="Z475" s="18" t="n">
        <v>0.044417</v>
      </c>
      <c r="AA475" s="18" t="n">
        <v>0.063529</v>
      </c>
      <c r="AB475" s="18" t="n">
        <v>0.106968</v>
      </c>
    </row>
    <row r="476" ht="15.6" customHeight="1">
      <c r="A476" s="10" t="inlineStr">
        <is>
          <t>MA0000042509</t>
        </is>
      </c>
      <c r="B476" s="10" t="inlineStr">
        <is>
          <t>4250</t>
        </is>
      </c>
      <c r="C476" s="12" t="inlineStr">
        <is>
          <t>FH2 OBLIGATAIRE DYNAMIQUE IV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7,1]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1350247.04</v>
      </c>
      <c r="R476" s="17" t="n">
        <v>135.02</v>
      </c>
      <c r="S476" s="18" t="n">
        <v>0.00037</v>
      </c>
      <c r="T476" s="18" t="inlineStr">
        <is>
          <t>-</t>
        </is>
      </c>
      <c r="U476" s="18" t="n">
        <v>0.000296</v>
      </c>
      <c r="V476" s="18" t="n">
        <v>-0.000148</v>
      </c>
      <c r="W476" s="18" t="n">
        <v>0.001855</v>
      </c>
      <c r="X476" s="18" t="n">
        <v>0.005286</v>
      </c>
      <c r="Y476" s="18" t="n">
        <v>0.016181</v>
      </c>
      <c r="Z476" s="18" t="n">
        <v>0.028175</v>
      </c>
      <c r="AA476" s="18" t="n">
        <v>0.041098</v>
      </c>
      <c r="AB476" s="18" t="n">
        <v>0.07133200000000001</v>
      </c>
    </row>
    <row r="477" ht="15.6" customHeight="1">
      <c r="A477" s="10" t="inlineStr">
        <is>
          <t>MA0000042525</t>
        </is>
      </c>
      <c r="B477" s="10" t="inlineStr">
        <is>
          <t>4252</t>
        </is>
      </c>
      <c r="C477" s="12" t="inlineStr">
        <is>
          <t>WG HORIZON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75% MBI GLOBAL + 25% MASI RB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153358754.79</v>
      </c>
      <c r="R477" s="17" t="n">
        <v>12070.93</v>
      </c>
      <c r="S477" s="18" t="n">
        <v>-0.001759</v>
      </c>
      <c r="T477" s="18" t="inlineStr">
        <is>
          <t>-</t>
        </is>
      </c>
      <c r="U477" s="18" t="n">
        <v>-0.014199</v>
      </c>
      <c r="V477" s="18" t="n">
        <v>-0.005868</v>
      </c>
      <c r="W477" s="18" t="n">
        <v>0.018262</v>
      </c>
      <c r="X477" s="18" t="n">
        <v>0.023072</v>
      </c>
      <c r="Y477" s="18" t="n">
        <v>0.05598</v>
      </c>
      <c r="Z477" s="18" t="n">
        <v>0.047482</v>
      </c>
      <c r="AA477" s="18" t="n">
        <v>0.120751</v>
      </c>
      <c r="AB477" s="18" t="inlineStr">
        <is>
          <t>-</t>
        </is>
      </c>
    </row>
    <row r="478" ht="15.6" customHeight="1">
      <c r="A478" s="10" t="inlineStr">
        <is>
          <t>MA0000042541</t>
        </is>
      </c>
      <c r="B478" s="10" t="inlineStr">
        <is>
          <t>4254</t>
        </is>
      </c>
      <c r="C478" s="12" t="inlineStr">
        <is>
          <t>WG EPARGNE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90% MASI RB + 10% 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787105854.49</v>
      </c>
      <c r="R478" s="17" t="n">
        <v>132.95</v>
      </c>
      <c r="S478" s="18" t="n">
        <v>0.001959</v>
      </c>
      <c r="T478" s="18" t="inlineStr">
        <is>
          <t>-</t>
        </is>
      </c>
      <c r="U478" s="18" t="n">
        <v>-0.007835999999999999</v>
      </c>
      <c r="V478" s="18" t="n">
        <v>0.00128</v>
      </c>
      <c r="W478" s="18" t="n">
        <v>0.027434</v>
      </c>
      <c r="X478" s="18" t="n">
        <v>0.040297</v>
      </c>
      <c r="Y478" s="18" t="n">
        <v>0.090559</v>
      </c>
      <c r="Z478" s="18" t="n">
        <v>0.09532</v>
      </c>
      <c r="AA478" s="18" t="n">
        <v>0.184515</v>
      </c>
      <c r="AB478" s="18" t="inlineStr">
        <is>
          <t>-</t>
        </is>
      </c>
    </row>
    <row r="479" ht="15.6" customHeight="1">
      <c r="A479" s="10" t="inlineStr">
        <is>
          <t>MA0000042558</t>
        </is>
      </c>
      <c r="B479" s="10" t="inlineStr">
        <is>
          <t>4255</t>
        </is>
      </c>
      <c r="C479" s="12" t="inlineStr">
        <is>
          <t>WG DYNAMIC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352475792.4</v>
      </c>
      <c r="R479" s="17" t="n">
        <v>4310.5</v>
      </c>
      <c r="S479" s="18" t="n">
        <v>-0.001455</v>
      </c>
      <c r="T479" s="18" t="inlineStr">
        <is>
          <t>-</t>
        </is>
      </c>
      <c r="U479" s="18" t="n">
        <v>-0.015973</v>
      </c>
      <c r="V479" s="18" t="n">
        <v>-0.007147</v>
      </c>
      <c r="W479" s="18" t="n">
        <v>0.022143</v>
      </c>
      <c r="X479" s="18" t="n">
        <v>0.024439</v>
      </c>
      <c r="Y479" s="18" t="n">
        <v>0.06816899999999999</v>
      </c>
      <c r="Z479" s="18" t="n">
        <v>0.067243</v>
      </c>
      <c r="AA479" s="18" t="n">
        <v>0.135516</v>
      </c>
      <c r="AB479" s="18" t="n">
        <v>0.337141</v>
      </c>
    </row>
    <row r="480" ht="15.6" customHeight="1">
      <c r="A480" s="10" t="inlineStr">
        <is>
          <t>MA0000042574</t>
        </is>
      </c>
      <c r="B480" s="10" t="inlineStr">
        <is>
          <t>4257</t>
        </is>
      </c>
      <c r="C480" s="12" t="inlineStr">
        <is>
          <t>HORIZON OBLI BANQUES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0.0075</v>
      </c>
      <c r="O480" s="14" t="inlineStr">
        <is>
          <t>SAHAM BANK</t>
        </is>
      </c>
      <c r="P480" s="16" t="inlineStr">
        <is>
          <t>SAHAM BANK</t>
        </is>
      </c>
      <c r="Q480" s="17" t="n">
        <v>974993312.58</v>
      </c>
      <c r="R480" s="17" t="n">
        <v>183.507</v>
      </c>
      <c r="S480" s="18" t="n">
        <v>0.002168</v>
      </c>
      <c r="T480" s="18" t="inlineStr">
        <is>
          <t>-</t>
        </is>
      </c>
      <c r="U480" s="18" t="n">
        <v>0.000534</v>
      </c>
      <c r="V480" s="18" t="n">
        <v>0.001249</v>
      </c>
      <c r="W480" s="18" t="n">
        <v>0.00543</v>
      </c>
      <c r="X480" s="18" t="n">
        <v>0.011526</v>
      </c>
      <c r="Y480" s="18" t="n">
        <v>0.025001</v>
      </c>
      <c r="Z480" s="18" t="n">
        <v>0.051712</v>
      </c>
      <c r="AA480" s="18" t="n">
        <v>0.07919900000000001</v>
      </c>
      <c r="AB480" s="18" t="n">
        <v>0.140347</v>
      </c>
    </row>
    <row r="481" ht="15.6" customHeight="1">
      <c r="A481" s="10" t="inlineStr">
        <is>
          <t>MA0000042582</t>
        </is>
      </c>
      <c r="B481" s="10" t="inlineStr">
        <is>
          <t>4258</t>
        </is>
      </c>
      <c r="C481" s="12" t="inlineStr">
        <is>
          <t>HORIZON EQUITY VALUE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1321503.64</v>
      </c>
      <c r="R481" s="17" t="n">
        <v>132.15</v>
      </c>
      <c r="S481" s="18" t="n">
        <v>0.000833</v>
      </c>
      <c r="T481" s="18" t="inlineStr">
        <is>
          <t>-</t>
        </is>
      </c>
      <c r="U481" s="18" t="n">
        <v>0.000757</v>
      </c>
      <c r="V481" s="18" t="n">
        <v>0.000454</v>
      </c>
      <c r="W481" s="18" t="n">
        <v>0.004943</v>
      </c>
      <c r="X481" s="18" t="n">
        <v>0.013109</v>
      </c>
      <c r="Y481" s="18" t="n">
        <v>0.031938</v>
      </c>
      <c r="Z481" s="18" t="n">
        <v>0.050811</v>
      </c>
      <c r="AA481" s="18" t="n">
        <v>0.068051</v>
      </c>
      <c r="AB481" s="18" t="n">
        <v>0.128234</v>
      </c>
    </row>
    <row r="482" ht="15.6" customHeight="1">
      <c r="A482" s="10" t="inlineStr">
        <is>
          <t>MA0000042590</t>
        </is>
      </c>
      <c r="B482" s="10" t="inlineStr">
        <is>
          <t>4259</t>
        </is>
      </c>
      <c r="C482" s="12" t="inlineStr">
        <is>
          <t>HORIZON AL BARAKA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13179643.77</v>
      </c>
      <c r="R482" s="17" t="n">
        <v>444.04</v>
      </c>
      <c r="S482" s="18" t="n">
        <v>0.00457</v>
      </c>
      <c r="T482" s="18" t="inlineStr">
        <is>
          <t>-</t>
        </is>
      </c>
      <c r="U482" s="18" t="n">
        <v>-0.03048</v>
      </c>
      <c r="V482" s="18" t="n">
        <v>-0.014711</v>
      </c>
      <c r="W482" s="18" t="n">
        <v>0.058095</v>
      </c>
      <c r="X482" s="18" t="n">
        <v>0.070647</v>
      </c>
      <c r="Y482" s="18" t="n">
        <v>0.124778</v>
      </c>
      <c r="Z482" s="18" t="n">
        <v>-0.009768000000000001</v>
      </c>
      <c r="AA482" s="18" t="n">
        <v>0.037622</v>
      </c>
      <c r="AB482" s="18" t="n">
        <v>0.341957</v>
      </c>
    </row>
    <row r="483" ht="15.6" customHeight="1">
      <c r="A483" s="10" t="inlineStr">
        <is>
          <t>MA0000042632</t>
        </is>
      </c>
      <c r="B483" s="10" t="inlineStr">
        <is>
          <t>4263</t>
        </is>
      </c>
      <c r="C483" s="12" t="inlineStr">
        <is>
          <t>WINEO EQUINOXE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MBI + 50%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52152577.24</v>
      </c>
      <c r="R483" s="17" t="n">
        <v>1048.37</v>
      </c>
      <c r="S483" s="18" t="n">
        <v>0.020103</v>
      </c>
      <c r="T483" s="18" t="inlineStr">
        <is>
          <t>-</t>
        </is>
      </c>
      <c r="U483" s="18" t="n">
        <v>-0.007479</v>
      </c>
      <c r="V483" s="18" t="n">
        <v>0.009329</v>
      </c>
      <c r="W483" s="18" t="n">
        <v>0.042708</v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2026-08-06T21:55:12Z</dcterms:modified>
  <cp:lastModifiedBy>Soufiane Yakoubi</cp:lastModifiedBy>
</cp:coreProperties>
</file>