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19261382.69</v>
      </c>
      <c r="R3" s="17" t="n">
        <v>280.29</v>
      </c>
      <c r="S3" s="18" t="n">
        <v>0.012828</v>
      </c>
      <c r="T3" s="18" t="inlineStr">
        <is>
          <t>-</t>
        </is>
      </c>
      <c r="U3" s="18" t="n">
        <v>0.015323</v>
      </c>
      <c r="V3" s="18" t="n">
        <v>-0.013341</v>
      </c>
      <c r="W3" s="18" t="n">
        <v>0.059417</v>
      </c>
      <c r="X3" s="18" t="n">
        <v>0.056861</v>
      </c>
      <c r="Y3" s="18" t="n">
        <v>0.120712</v>
      </c>
      <c r="Z3" s="18" t="n">
        <v>-0.004334</v>
      </c>
      <c r="AA3" s="18" t="n">
        <v>0.082577</v>
      </c>
      <c r="AB3" s="18" t="n">
        <v>0.374847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251707121.44</v>
      </c>
      <c r="R4" s="17" t="n">
        <v>239.45</v>
      </c>
      <c r="S4" s="18" t="n">
        <v>0.002638</v>
      </c>
      <c r="T4" s="18" t="inlineStr">
        <is>
          <t>-</t>
        </is>
      </c>
      <c r="U4" s="18" t="n">
        <v>-0.000125</v>
      </c>
      <c r="V4" s="18" t="n">
        <v>0.000752</v>
      </c>
      <c r="W4" s="18" t="n">
        <v>0.008805</v>
      </c>
      <c r="X4" s="18" t="n">
        <v>0.022373</v>
      </c>
      <c r="Y4" s="18" t="n">
        <v>0.044083</v>
      </c>
      <c r="Z4" s="18" t="n">
        <v>0.073045</v>
      </c>
      <c r="AA4" s="18" t="n">
        <v>0.099201</v>
      </c>
      <c r="AB4" s="18" t="n">
        <v>0.155201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751664536.83</v>
      </c>
      <c r="R5" s="17" t="n">
        <v>112255.76</v>
      </c>
      <c r="S5" s="18" t="n">
        <v>0.001926</v>
      </c>
      <c r="T5" s="18" t="inlineStr">
        <is>
          <t>-</t>
        </is>
      </c>
      <c r="U5" s="18" t="n">
        <v>0.000322</v>
      </c>
      <c r="V5" s="18" t="n">
        <v>0.001148</v>
      </c>
      <c r="W5" s="18" t="n">
        <v>0.003829</v>
      </c>
      <c r="X5" s="18" t="n">
        <v>0.007681</v>
      </c>
      <c r="Y5" s="18" t="n">
        <v>0.015599</v>
      </c>
      <c r="Z5" s="18" t="n">
        <v>0.031494</v>
      </c>
      <c r="AA5" s="18" t="n">
        <v>0.04686</v>
      </c>
      <c r="AB5" s="18" t="n">
        <v>0.081125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2828857.03</v>
      </c>
      <c r="R6" s="17" t="n">
        <v>3297.03</v>
      </c>
      <c r="S6" s="18" t="n">
        <v>0.005787</v>
      </c>
      <c r="T6" s="18" t="inlineStr">
        <is>
          <t>-</t>
        </is>
      </c>
      <c r="U6" s="18" t="n">
        <v>0.006484</v>
      </c>
      <c r="V6" s="18" t="n">
        <v>-0.004009</v>
      </c>
      <c r="W6" s="18" t="n">
        <v>0.019005</v>
      </c>
      <c r="X6" s="18" t="n">
        <v>0.0221</v>
      </c>
      <c r="Y6" s="18" t="n">
        <v>0.056541</v>
      </c>
      <c r="Z6" s="18" t="n">
        <v>0.042394</v>
      </c>
      <c r="AA6" s="18" t="n">
        <v>0.098706</v>
      </c>
      <c r="AB6" s="18" t="n">
        <v>0.308122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3376961525.88</v>
      </c>
      <c r="R7" s="17" t="n">
        <v>2980.6</v>
      </c>
      <c r="S7" s="18" t="n">
        <v>0.003431</v>
      </c>
      <c r="T7" s="18" t="inlineStr">
        <is>
          <t>-</t>
        </is>
      </c>
      <c r="U7" s="18" t="n">
        <v>-0.000248</v>
      </c>
      <c r="V7" s="18" t="n">
        <v>0.001377</v>
      </c>
      <c r="W7" s="18" t="n">
        <v>0.012054</v>
      </c>
      <c r="X7" s="18" t="n">
        <v>0.028918</v>
      </c>
      <c r="Y7" s="18" t="n">
        <v>0.058065</v>
      </c>
      <c r="Z7" s="18" t="n">
        <v>0.09472999999999999</v>
      </c>
      <c r="AA7" s="18" t="n">
        <v>0.139552</v>
      </c>
      <c r="AB7" s="18" t="n">
        <v>0.19416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18740654872.05</v>
      </c>
      <c r="R8" s="17" t="n">
        <v>2813.97</v>
      </c>
      <c r="S8" s="18" t="n">
        <v>0.00477</v>
      </c>
      <c r="T8" s="18" t="inlineStr">
        <is>
          <t>-</t>
        </is>
      </c>
      <c r="U8" s="18" t="n">
        <v>-0.00138</v>
      </c>
      <c r="V8" s="18" t="n">
        <v>0.00318</v>
      </c>
      <c r="W8" s="18" t="n">
        <v>0.009325999999999999</v>
      </c>
      <c r="X8" s="18" t="n">
        <v>0.017729</v>
      </c>
      <c r="Y8" s="18" t="n">
        <v>0.036598</v>
      </c>
      <c r="Z8" s="18" t="n">
        <v>0.063469</v>
      </c>
      <c r="AA8" s="18" t="n">
        <v>0.017703</v>
      </c>
      <c r="AB8" s="18" t="n">
        <v>0.185583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1037348406.67</v>
      </c>
      <c r="R9" s="17" t="n">
        <v>1949.54</v>
      </c>
      <c r="S9" s="18" t="n">
        <v>0.002515</v>
      </c>
      <c r="T9" s="18" t="inlineStr">
        <is>
          <t>-</t>
        </is>
      </c>
      <c r="U9" s="18" t="n">
        <v>0.000472</v>
      </c>
      <c r="V9" s="18" t="n">
        <v>0.001557</v>
      </c>
      <c r="W9" s="18" t="n">
        <v>0.005275</v>
      </c>
      <c r="X9" s="18" t="n">
        <v>0.01081</v>
      </c>
      <c r="Y9" s="18" t="n">
        <v>0.022372</v>
      </c>
      <c r="Z9" s="18" t="n">
        <v>0.047036</v>
      </c>
      <c r="AA9" s="18" t="n">
        <v>0.07115200000000001</v>
      </c>
      <c r="AB9" s="18" t="n">
        <v>0.129677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6693137.23</v>
      </c>
      <c r="R10" s="17" t="n">
        <v>127.02</v>
      </c>
      <c r="S10" s="18" t="n">
        <v>0.008656</v>
      </c>
      <c r="T10" s="18" t="inlineStr">
        <is>
          <t>-</t>
        </is>
      </c>
      <c r="U10" s="18" t="n">
        <v>0.009136</v>
      </c>
      <c r="V10" s="18" t="n">
        <v>-0.005792</v>
      </c>
      <c r="W10" s="18" t="n">
        <v>0.034196</v>
      </c>
      <c r="X10" s="18" t="n">
        <v>0.035968</v>
      </c>
      <c r="Y10" s="18" t="n">
        <v>0.077719</v>
      </c>
      <c r="Z10" s="18" t="n">
        <v>0.05149</v>
      </c>
      <c r="AA10" s="18" t="n">
        <v>0.078177</v>
      </c>
      <c r="AB10" s="18" t="n">
        <v>0.100598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290676238.01</v>
      </c>
      <c r="R11" s="17" t="n">
        <v>344403.12</v>
      </c>
      <c r="S11" s="18" t="n">
        <v>0.002546</v>
      </c>
      <c r="T11" s="18" t="inlineStr">
        <is>
          <t>-</t>
        </is>
      </c>
      <c r="U11" s="18" t="n">
        <v>0.000445</v>
      </c>
      <c r="V11" s="18" t="n">
        <v>0.001399</v>
      </c>
      <c r="W11" s="18" t="n">
        <v>0.005405</v>
      </c>
      <c r="X11" s="18" t="n">
        <v>0.011291</v>
      </c>
      <c r="Y11" s="18" t="n">
        <v>0.023973</v>
      </c>
      <c r="Z11" s="18" t="n">
        <v>0.04872</v>
      </c>
      <c r="AA11" s="18" t="n">
        <v>0.073639</v>
      </c>
      <c r="AB11" s="18" t="n">
        <v>0.136548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3949625452.09</v>
      </c>
      <c r="R12" s="17" t="n">
        <v>3237.08</v>
      </c>
      <c r="S12" s="18" t="n">
        <v>0.006692</v>
      </c>
      <c r="T12" s="18" t="inlineStr">
        <is>
          <t>-</t>
        </is>
      </c>
      <c r="U12" s="18" t="n">
        <v>0</v>
      </c>
      <c r="V12" s="18" t="n">
        <v>0.002717</v>
      </c>
      <c r="W12" s="18" t="n">
        <v>0.013015</v>
      </c>
      <c r="X12" s="18" t="n">
        <v>0.03163</v>
      </c>
      <c r="Y12" s="18" t="n">
        <v>0.062156</v>
      </c>
      <c r="Z12" s="18" t="n">
        <v>0.103769</v>
      </c>
      <c r="AA12" s="18" t="n">
        <v>0.141642</v>
      </c>
      <c r="AB12" s="18" t="n">
        <v>0.223493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3809236.09</v>
      </c>
      <c r="R13" s="17" t="n">
        <v>3828.38</v>
      </c>
      <c r="S13" s="18" t="n">
        <v>-0.004897</v>
      </c>
      <c r="T13" s="18" t="inlineStr">
        <is>
          <t>-</t>
        </is>
      </c>
      <c r="U13" s="18" t="n">
        <v>0.006163</v>
      </c>
      <c r="V13" s="18" t="n">
        <v>-0.007322</v>
      </c>
      <c r="W13" s="18" t="n">
        <v>0.008769000000000001</v>
      </c>
      <c r="X13" s="18" t="n">
        <v>0.036821</v>
      </c>
      <c r="Y13" s="18" t="n">
        <v>0.045266</v>
      </c>
      <c r="Z13" s="18" t="n">
        <v>-0.047911</v>
      </c>
      <c r="AA13" s="18" t="n">
        <v>-0.00491</v>
      </c>
      <c r="AB13" s="18" t="n">
        <v>0.170218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58431000.33</v>
      </c>
      <c r="R14" s="17" t="n">
        <v>172.04</v>
      </c>
      <c r="S14" s="18" t="n">
        <v>0.001805</v>
      </c>
      <c r="T14" s="18" t="inlineStr">
        <is>
          <t>-</t>
        </is>
      </c>
      <c r="U14" s="18" t="n">
        <v>0.000407</v>
      </c>
      <c r="V14" s="18" t="n">
        <v>0.001106</v>
      </c>
      <c r="W14" s="18" t="n">
        <v>0.003851</v>
      </c>
      <c r="X14" s="18" t="n">
        <v>0.008382000000000001</v>
      </c>
      <c r="Y14" s="18" t="n">
        <v>0.017868</v>
      </c>
      <c r="Z14" s="18" t="n">
        <v>0.035949</v>
      </c>
      <c r="AA14" s="18" t="n">
        <v>0.053715</v>
      </c>
      <c r="AB14" s="18" t="n">
        <v>0.096355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182420340.5</v>
      </c>
      <c r="R15" s="17" t="n">
        <v>7414.56</v>
      </c>
      <c r="S15" s="18" t="n">
        <v>0.010798</v>
      </c>
      <c r="T15" s="18" t="inlineStr">
        <is>
          <t>-</t>
        </is>
      </c>
      <c r="U15" s="18" t="n">
        <v>0.008054</v>
      </c>
      <c r="V15" s="18" t="n">
        <v>-0.007143</v>
      </c>
      <c r="W15" s="18" t="n">
        <v>0.030318</v>
      </c>
      <c r="X15" s="18" t="n">
        <v>0.038353</v>
      </c>
      <c r="Y15" s="18" t="n">
        <v>0.068317</v>
      </c>
      <c r="Z15" s="18" t="n">
        <v>0.004446</v>
      </c>
      <c r="AA15" s="18" t="n">
        <v>0.07403700000000001</v>
      </c>
      <c r="AB15" s="18" t="n">
        <v>0.264711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1227764637.33</v>
      </c>
      <c r="R16" s="17" t="n">
        <v>2362.97</v>
      </c>
      <c r="S16" s="18" t="n">
        <v>0.002716</v>
      </c>
      <c r="T16" s="18" t="inlineStr">
        <is>
          <t>-</t>
        </is>
      </c>
      <c r="U16" s="18" t="n">
        <v>0.00055</v>
      </c>
      <c r="V16" s="18" t="n">
        <v>0.001798</v>
      </c>
      <c r="W16" s="18" t="n">
        <v>0.005258</v>
      </c>
      <c r="X16" s="18" t="n">
        <v>0.010429</v>
      </c>
      <c r="Y16" s="18" t="n">
        <v>0.020889</v>
      </c>
      <c r="Z16" s="18" t="n">
        <v>0.042453</v>
      </c>
      <c r="AA16" s="18" t="n">
        <v>0.064262</v>
      </c>
      <c r="AB16" s="18" t="n">
        <v>0.120284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164832891.15</v>
      </c>
      <c r="R17" s="17" t="n">
        <v>4307.32</v>
      </c>
      <c r="S17" s="18" t="n">
        <v>0.006336</v>
      </c>
      <c r="T17" s="18" t="inlineStr">
        <is>
          <t>-</t>
        </is>
      </c>
      <c r="U17" s="18" t="n">
        <v>-0.000529</v>
      </c>
      <c r="V17" s="18" t="n">
        <v>0.002301</v>
      </c>
      <c r="W17" s="18" t="n">
        <v>0.012613</v>
      </c>
      <c r="X17" s="18" t="n">
        <v>0.03418</v>
      </c>
      <c r="Y17" s="18" t="n">
        <v>0.060102</v>
      </c>
      <c r="Z17" s="18" t="n">
        <v>0.049417</v>
      </c>
      <c r="AA17" s="18" t="n">
        <v>0.079012</v>
      </c>
      <c r="AB17" s="18" t="n">
        <v>0.133168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699403065.03</v>
      </c>
      <c r="R18" s="17" t="n">
        <v>5090.45</v>
      </c>
      <c r="S18" s="18" t="n">
        <v>0.011903</v>
      </c>
      <c r="T18" s="18" t="inlineStr">
        <is>
          <t>-</t>
        </is>
      </c>
      <c r="U18" s="18" t="n">
        <v>0.014292</v>
      </c>
      <c r="V18" s="18" t="n">
        <v>-0.012736</v>
      </c>
      <c r="W18" s="18" t="n">
        <v>0.053444</v>
      </c>
      <c r="X18" s="18" t="n">
        <v>0.051114</v>
      </c>
      <c r="Y18" s="18" t="n">
        <v>0.107735</v>
      </c>
      <c r="Z18" s="18" t="n">
        <v>-0.037078</v>
      </c>
      <c r="AA18" s="18" t="n">
        <v>0.034907</v>
      </c>
      <c r="AB18" s="18" t="n">
        <v>0.255612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3453172.36</v>
      </c>
      <c r="R19" s="17" t="n">
        <v>31392.48</v>
      </c>
      <c r="S19" s="18" t="n">
        <v>0.003071</v>
      </c>
      <c r="T19" s="18" t="inlineStr">
        <is>
          <t>-</t>
        </is>
      </c>
      <c r="U19" s="18" t="n">
        <v>0.006558</v>
      </c>
      <c r="V19" s="18" t="n">
        <v>-0.00377</v>
      </c>
      <c r="W19" s="18" t="n">
        <v>0.01377</v>
      </c>
      <c r="X19" s="18" t="n">
        <v>0.010477</v>
      </c>
      <c r="Y19" s="18" t="n">
        <v>0.028038</v>
      </c>
      <c r="Z19" s="18" t="n">
        <v>0.006422</v>
      </c>
      <c r="AA19" s="18" t="n">
        <v>0.03708</v>
      </c>
      <c r="AB19" s="18" t="n">
        <v>0.181047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1032921699.34</v>
      </c>
      <c r="R20" s="17" t="n">
        <v>536.6900000000001</v>
      </c>
      <c r="S20" s="18" t="n">
        <v>0.005791</v>
      </c>
      <c r="T20" s="18" t="inlineStr">
        <is>
          <t>-</t>
        </is>
      </c>
      <c r="U20" s="18" t="n">
        <v>0.00715</v>
      </c>
      <c r="V20" s="18" t="n">
        <v>-0.009979999999999999</v>
      </c>
      <c r="W20" s="18" t="n">
        <v>0.034862</v>
      </c>
      <c r="X20" s="18" t="n">
        <v>0.037985</v>
      </c>
      <c r="Y20" s="18" t="n">
        <v>0.085714</v>
      </c>
      <c r="Z20" s="18" t="n">
        <v>0.074046</v>
      </c>
      <c r="AA20" s="18" t="n">
        <v>0.137248</v>
      </c>
      <c r="AB20" s="18" t="n">
        <v>0.32232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16948701</v>
      </c>
      <c r="R21" s="17" t="n">
        <v>3533.92</v>
      </c>
      <c r="S21" s="18" t="n">
        <v>0.009216</v>
      </c>
      <c r="T21" s="18" t="inlineStr">
        <is>
          <t>-</t>
        </is>
      </c>
      <c r="U21" s="18" t="n">
        <v>0.007863</v>
      </c>
      <c r="V21" s="18" t="n">
        <v>-0.007900000000000001</v>
      </c>
      <c r="W21" s="18" t="n">
        <v>0.033912</v>
      </c>
      <c r="X21" s="18" t="n">
        <v>0.035366</v>
      </c>
      <c r="Y21" s="18" t="n">
        <v>0.073308</v>
      </c>
      <c r="Z21" s="18" t="n">
        <v>0.026574</v>
      </c>
      <c r="AA21" s="18" t="n">
        <v>0.098716</v>
      </c>
      <c r="AB21" s="18" t="n">
        <v>0.278174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84326193.42</v>
      </c>
      <c r="R22" s="17" t="n">
        <v>275.83</v>
      </c>
      <c r="S22" s="18" t="n">
        <v>-0.001231</v>
      </c>
      <c r="T22" s="18" t="inlineStr">
        <is>
          <t>-</t>
        </is>
      </c>
      <c r="U22" s="18" t="n">
        <v>-0.000217</v>
      </c>
      <c r="V22" s="18" t="n">
        <v>-0.001267</v>
      </c>
      <c r="W22" s="18" t="n">
        <v>0.000726</v>
      </c>
      <c r="X22" s="18" t="n">
        <v>0.004479</v>
      </c>
      <c r="Y22" s="18" t="n">
        <v>0.015874</v>
      </c>
      <c r="Z22" s="18" t="n">
        <v>0.029255</v>
      </c>
      <c r="AA22" s="18" t="n">
        <v>0.043822</v>
      </c>
      <c r="AB22" s="18" t="n">
        <v>0.076074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7846612358.51</v>
      </c>
      <c r="R23" s="17" t="n">
        <v>5018.23</v>
      </c>
      <c r="S23" s="18" t="n">
        <v>0.002197</v>
      </c>
      <c r="T23" s="18" t="inlineStr">
        <is>
          <t>-</t>
        </is>
      </c>
      <c r="U23" s="18" t="n">
        <v>0.000401</v>
      </c>
      <c r="V23" s="18" t="n">
        <v>0.001319</v>
      </c>
      <c r="W23" s="18" t="n">
        <v>0.004518</v>
      </c>
      <c r="X23" s="18" t="n">
        <v>0.009216999999999999</v>
      </c>
      <c r="Y23" s="18" t="n">
        <v>0.018827</v>
      </c>
      <c r="Z23" s="18" t="n">
        <v>0.038509</v>
      </c>
      <c r="AA23" s="18" t="n">
        <v>0.057135</v>
      </c>
      <c r="AB23" s="18" t="n">
        <v>0.100646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5524039384.49</v>
      </c>
      <c r="R24" s="17" t="n">
        <v>783329.46</v>
      </c>
      <c r="S24" s="18" t="n">
        <v>0.005246</v>
      </c>
      <c r="T24" s="18" t="inlineStr">
        <is>
          <t>-</t>
        </is>
      </c>
      <c r="U24" s="18" t="n">
        <v>-0.00012</v>
      </c>
      <c r="V24" s="18" t="n">
        <v>0.002615</v>
      </c>
      <c r="W24" s="18" t="n">
        <v>0.014683</v>
      </c>
      <c r="X24" s="18" t="n">
        <v>0.0323</v>
      </c>
      <c r="Y24" s="18" t="n">
        <v>0.062664</v>
      </c>
      <c r="Z24" s="18" t="n">
        <v>0.104549</v>
      </c>
      <c r="AA24" s="18" t="n">
        <v>0.146352</v>
      </c>
      <c r="AB24" s="18" t="n">
        <v>0.238005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96596259.09999999</v>
      </c>
      <c r="R25" s="17" t="n">
        <v>5174.43</v>
      </c>
      <c r="S25" s="18" t="n">
        <v>0.015383</v>
      </c>
      <c r="T25" s="18" t="inlineStr">
        <is>
          <t>-</t>
        </is>
      </c>
      <c r="U25" s="18" t="n">
        <v>0.010556</v>
      </c>
      <c r="V25" s="18" t="n">
        <v>-0.007989</v>
      </c>
      <c r="W25" s="18" t="n">
        <v>0.045688</v>
      </c>
      <c r="X25" s="18" t="n">
        <v>0.046409</v>
      </c>
      <c r="Y25" s="18" t="n">
        <v>0.08846</v>
      </c>
      <c r="Z25" s="18" t="n">
        <v>0.015078</v>
      </c>
      <c r="AA25" s="18" t="n">
        <v>0.101247</v>
      </c>
      <c r="AB25" s="18" t="n">
        <v>0.324061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475509394.1</v>
      </c>
      <c r="R26" s="17" t="n">
        <v>3078.21</v>
      </c>
      <c r="S26" s="18" t="n">
        <v>0.002586</v>
      </c>
      <c r="T26" s="18" t="inlineStr">
        <is>
          <t>-</t>
        </is>
      </c>
      <c r="U26" s="18" t="n">
        <v>-0.000614</v>
      </c>
      <c r="V26" s="18" t="n">
        <v>0.000569</v>
      </c>
      <c r="W26" s="18" t="n">
        <v>0.008947999999999999</v>
      </c>
      <c r="X26" s="18" t="n">
        <v>0.020261</v>
      </c>
      <c r="Y26" s="18" t="n">
        <v>0.043309</v>
      </c>
      <c r="Z26" s="18" t="n">
        <v>0.073377</v>
      </c>
      <c r="AA26" s="18" t="n">
        <v>0.103978</v>
      </c>
      <c r="AB26" s="18" t="n">
        <v>0.15032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302102025.1</v>
      </c>
      <c r="R27" s="17" t="n">
        <v>1481.57</v>
      </c>
      <c r="S27" s="18" t="n">
        <v>0.002192</v>
      </c>
      <c r="T27" s="18" t="inlineStr">
        <is>
          <t>-</t>
        </is>
      </c>
      <c r="U27" s="18" t="n">
        <v>0.000486</v>
      </c>
      <c r="V27" s="18" t="n">
        <v>0.001243</v>
      </c>
      <c r="W27" s="18" t="n">
        <v>0.004645</v>
      </c>
      <c r="X27" s="18" t="n">
        <v>0.010269</v>
      </c>
      <c r="Y27" s="18" t="n">
        <v>0.02264</v>
      </c>
      <c r="Z27" s="18" t="n">
        <v>0.047942</v>
      </c>
      <c r="AA27" s="18" t="n">
        <v>0.073174</v>
      </c>
      <c r="AB27" s="18" t="n">
        <v>0.130607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2783569159.97</v>
      </c>
      <c r="R28" s="17" t="n">
        <v>5237.66</v>
      </c>
      <c r="S28" s="18" t="n">
        <v>0.002225</v>
      </c>
      <c r="T28" s="18" t="inlineStr">
        <is>
          <t>-</t>
        </is>
      </c>
      <c r="U28" s="18" t="n">
        <v>0.000413</v>
      </c>
      <c r="V28" s="18" t="n">
        <v>0.00134</v>
      </c>
      <c r="W28" s="18" t="n">
        <v>0.004642</v>
      </c>
      <c r="X28" s="18" t="n">
        <v>0.009629</v>
      </c>
      <c r="Y28" s="18" t="n">
        <v>0.01929</v>
      </c>
      <c r="Z28" s="18" t="n">
        <v>0.039185</v>
      </c>
      <c r="AA28" s="18" t="n">
        <v>0.059515</v>
      </c>
      <c r="AB28" s="18" t="n">
        <v>0.105687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85214481.78</v>
      </c>
      <c r="R29" s="17" t="n">
        <v>5137.43</v>
      </c>
      <c r="S29" s="18" t="n">
        <v>0.019337</v>
      </c>
      <c r="T29" s="18" t="inlineStr">
        <is>
          <t>-</t>
        </is>
      </c>
      <c r="U29" s="18" t="n">
        <v>0.017625</v>
      </c>
      <c r="V29" s="18" t="n">
        <v>-0.017027</v>
      </c>
      <c r="W29" s="18" t="n">
        <v>0.07124</v>
      </c>
      <c r="X29" s="18" t="n">
        <v>0.06714100000000001</v>
      </c>
      <c r="Y29" s="18" t="n">
        <v>0.135444</v>
      </c>
      <c r="Z29" s="18" t="n">
        <v>-0.003447</v>
      </c>
      <c r="AA29" s="18" t="n">
        <v>0.14441</v>
      </c>
      <c r="AB29" s="18" t="n">
        <v>0.5444830000000001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4368941807.21</v>
      </c>
      <c r="R30" s="17" t="n">
        <v>804889.79</v>
      </c>
      <c r="S30" s="18" t="n">
        <v>0.002286</v>
      </c>
      <c r="T30" s="18" t="inlineStr">
        <is>
          <t>-</t>
        </is>
      </c>
      <c r="U30" s="18" t="n">
        <v>-0.000404</v>
      </c>
      <c r="V30" s="18" t="n">
        <v>0.000506</v>
      </c>
      <c r="W30" s="18" t="n">
        <v>0.010501</v>
      </c>
      <c r="X30" s="18" t="n">
        <v>0.029466</v>
      </c>
      <c r="Y30" s="18" t="n">
        <v>0.059642</v>
      </c>
      <c r="Z30" s="18" t="n">
        <v>0.09969</v>
      </c>
      <c r="AA30" s="18" t="n">
        <v>0.139865</v>
      </c>
      <c r="AB30" s="18" t="n">
        <v>0.228295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3078207072.17</v>
      </c>
      <c r="R31" s="17" t="n">
        <v>808565.03</v>
      </c>
      <c r="S31" s="18" t="n">
        <v>0.000535</v>
      </c>
      <c r="T31" s="18" t="inlineStr">
        <is>
          <t>-</t>
        </is>
      </c>
      <c r="U31" s="18" t="n">
        <v>-0.002744</v>
      </c>
      <c r="V31" s="18" t="n">
        <v>-0.001525</v>
      </c>
      <c r="W31" s="18" t="n">
        <v>0.008092999999999999</v>
      </c>
      <c r="X31" s="18" t="n">
        <v>0.022216</v>
      </c>
      <c r="Y31" s="18" t="n">
        <v>0.059999</v>
      </c>
      <c r="Z31" s="18" t="n">
        <v>0.098091</v>
      </c>
      <c r="AA31" s="18" t="n">
        <v>0.142499</v>
      </c>
      <c r="AB31" s="18" t="n">
        <v>0.229913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1227758501.34</v>
      </c>
      <c r="R32" s="17" t="n">
        <v>85.16</v>
      </c>
      <c r="S32" s="18" t="n">
        <v>0.010322</v>
      </c>
      <c r="T32" s="18" t="inlineStr">
        <is>
          <t>-</t>
        </is>
      </c>
      <c r="U32" s="18" t="n">
        <v>0.017443</v>
      </c>
      <c r="V32" s="18" t="n">
        <v>-0.019007</v>
      </c>
      <c r="W32" s="18" t="n">
        <v>0.056445</v>
      </c>
      <c r="X32" s="18" t="n">
        <v>0.050321</v>
      </c>
      <c r="Y32" s="18" t="n">
        <v>0.108421</v>
      </c>
      <c r="Z32" s="18" t="n">
        <v>-0.02496</v>
      </c>
      <c r="AA32" s="18" t="n">
        <v>0.103824</v>
      </c>
      <c r="AB32" s="18" t="n">
        <v>0.439486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597973525.7</v>
      </c>
      <c r="R33" s="17" t="n">
        <v>35301.58</v>
      </c>
      <c r="S33" s="18" t="n">
        <v>0.010145</v>
      </c>
      <c r="T33" s="18" t="inlineStr">
        <is>
          <t>-</t>
        </is>
      </c>
      <c r="U33" s="18" t="n">
        <v>0.004235</v>
      </c>
      <c r="V33" s="18" t="n">
        <v>-0.001556</v>
      </c>
      <c r="W33" s="18" t="n">
        <v>0.027754</v>
      </c>
      <c r="X33" s="18" t="n">
        <v>0.04408</v>
      </c>
      <c r="Y33" s="18" t="n">
        <v>0.081285</v>
      </c>
      <c r="Z33" s="18" t="n">
        <v>0.005366</v>
      </c>
      <c r="AA33" s="18" t="n">
        <v>0.123473</v>
      </c>
      <c r="AB33" s="18" t="n">
        <v>0.443309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16282912.98</v>
      </c>
      <c r="R34" s="17" t="n">
        <v>414.38</v>
      </c>
      <c r="S34" s="18" t="n">
        <v>0.008297000000000001</v>
      </c>
      <c r="T34" s="18" t="inlineStr">
        <is>
          <t>-</t>
        </is>
      </c>
      <c r="U34" s="18" t="n">
        <v>0.007953999999999999</v>
      </c>
      <c r="V34" s="18" t="n">
        <v>-0.009395000000000001</v>
      </c>
      <c r="W34" s="18" t="n">
        <v>0.035665</v>
      </c>
      <c r="X34" s="18" t="n">
        <v>0.03925</v>
      </c>
      <c r="Y34" s="18" t="n">
        <v>0.080035</v>
      </c>
      <c r="Z34" s="18" t="n">
        <v>-0.001864</v>
      </c>
      <c r="AA34" s="18" t="n">
        <v>0.09352199999999999</v>
      </c>
      <c r="AB34" s="18" t="n">
        <v>0.377468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13899610.89</v>
      </c>
      <c r="R35" s="17" t="n">
        <v>4209.45</v>
      </c>
      <c r="S35" s="18" t="n">
        <v>0.007021</v>
      </c>
      <c r="T35" s="18" t="inlineStr">
        <is>
          <t>-</t>
        </is>
      </c>
      <c r="U35" s="18" t="n">
        <v>0.010168</v>
      </c>
      <c r="V35" s="18" t="n">
        <v>-0.010875</v>
      </c>
      <c r="W35" s="18" t="n">
        <v>0.039714</v>
      </c>
      <c r="X35" s="18" t="n">
        <v>0.037825</v>
      </c>
      <c r="Y35" s="18" t="n">
        <v>0.068041</v>
      </c>
      <c r="Z35" s="18" t="n">
        <v>-0.003402</v>
      </c>
      <c r="AA35" s="18" t="n">
        <v>0.064083</v>
      </c>
      <c r="AB35" s="18" t="n">
        <v>0.247318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195587616.81</v>
      </c>
      <c r="R36" s="17" t="n">
        <v>3524.23</v>
      </c>
      <c r="S36" s="18" t="n">
        <v>-0.000383</v>
      </c>
      <c r="T36" s="18" t="inlineStr">
        <is>
          <t>-</t>
        </is>
      </c>
      <c r="U36" s="18" t="n">
        <v>-0.000182</v>
      </c>
      <c r="V36" s="18" t="n">
        <v>-0.0008050000000000001</v>
      </c>
      <c r="W36" s="18" t="n">
        <v>0.003908</v>
      </c>
      <c r="X36" s="18" t="n">
        <v>0.012128</v>
      </c>
      <c r="Y36" s="18" t="n">
        <v>0.029528</v>
      </c>
      <c r="Z36" s="18" t="n">
        <v>0.054426</v>
      </c>
      <c r="AA36" s="18" t="n">
        <v>0.07685699999999999</v>
      </c>
      <c r="AB36" s="18" t="n">
        <v>0.118864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42018699.54</v>
      </c>
      <c r="R37" s="17" t="n">
        <v>458.94</v>
      </c>
      <c r="S37" s="18" t="n">
        <v>0.007574</v>
      </c>
      <c r="T37" s="18" t="inlineStr">
        <is>
          <t>-</t>
        </is>
      </c>
      <c r="U37" s="18" t="n">
        <v>0.006756</v>
      </c>
      <c r="V37" s="18" t="n">
        <v>-0.007289</v>
      </c>
      <c r="W37" s="18" t="n">
        <v>0.0307</v>
      </c>
      <c r="X37" s="18" t="n">
        <v>0.033695</v>
      </c>
      <c r="Y37" s="18" t="n">
        <v>0.06891799999999999</v>
      </c>
      <c r="Z37" s="18" t="n">
        <v>0.031372</v>
      </c>
      <c r="AA37" s="18" t="n">
        <v>0.098258</v>
      </c>
      <c r="AB37" s="18" t="n">
        <v>0.276535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8603377570.25</v>
      </c>
      <c r="R38" s="17" t="n">
        <v>1056536.6</v>
      </c>
      <c r="S38" s="18" t="n">
        <v>0.00437</v>
      </c>
      <c r="T38" s="18" t="inlineStr">
        <is>
          <t>-</t>
        </is>
      </c>
      <c r="U38" s="18" t="n">
        <v>-0.000904</v>
      </c>
      <c r="V38" s="18" t="n">
        <v>0.001261</v>
      </c>
      <c r="W38" s="18" t="n">
        <v>0.015125</v>
      </c>
      <c r="X38" s="18" t="n">
        <v>0.036235</v>
      </c>
      <c r="Y38" s="18" t="n">
        <v>0.068995</v>
      </c>
      <c r="Z38" s="18" t="n">
        <v>0.114525</v>
      </c>
      <c r="AA38" s="18" t="n">
        <v>0.157152</v>
      </c>
      <c r="AB38" s="18" t="n">
        <v>0.243028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1401615686.93</v>
      </c>
      <c r="R39" s="17" t="n">
        <v>147.89</v>
      </c>
      <c r="S39" s="18" t="n">
        <v>0.002508</v>
      </c>
      <c r="T39" s="18" t="inlineStr">
        <is>
          <t>-</t>
        </is>
      </c>
      <c r="U39" s="18" t="n">
        <v>0.000406</v>
      </c>
      <c r="V39" s="18" t="n">
        <v>0.00149</v>
      </c>
      <c r="W39" s="18" t="n">
        <v>0.004756</v>
      </c>
      <c r="X39" s="18" t="n">
        <v>0.009350000000000001</v>
      </c>
      <c r="Y39" s="18" t="n">
        <v>0.018596</v>
      </c>
      <c r="Z39" s="18" t="n">
        <v>0.037461</v>
      </c>
      <c r="AA39" s="18" t="n">
        <v>0.056055</v>
      </c>
      <c r="AB39" s="18" t="n">
        <v>0.096619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3119590.1</v>
      </c>
      <c r="R40" s="17" t="n">
        <v>7238.02</v>
      </c>
      <c r="S40" s="18" t="n">
        <v>0.0064</v>
      </c>
      <c r="T40" s="18" t="inlineStr">
        <is>
          <t>-</t>
        </is>
      </c>
      <c r="U40" s="18" t="n">
        <v>0.016083</v>
      </c>
      <c r="V40" s="18" t="n">
        <v>-0.014</v>
      </c>
      <c r="W40" s="18" t="n">
        <v>0.050526</v>
      </c>
      <c r="X40" s="18" t="n">
        <v>0.049036</v>
      </c>
      <c r="Y40" s="18" t="n">
        <v>0.09698900000000001</v>
      </c>
      <c r="Z40" s="18" t="n">
        <v>0.010321</v>
      </c>
      <c r="AA40" s="18" t="n">
        <v>0.131227</v>
      </c>
      <c r="AB40" s="18" t="n">
        <v>0.456618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2779016.6</v>
      </c>
      <c r="R41" s="17" t="n">
        <v>4268.84</v>
      </c>
      <c r="S41" s="18" t="n">
        <v>0.006057</v>
      </c>
      <c r="T41" s="18" t="inlineStr">
        <is>
          <t>-</t>
        </is>
      </c>
      <c r="U41" s="18" t="n">
        <v>0.007142</v>
      </c>
      <c r="V41" s="18" t="n">
        <v>-0.006082</v>
      </c>
      <c r="W41" s="18" t="n">
        <v>0.024905</v>
      </c>
      <c r="X41" s="18" t="n">
        <v>0.028312</v>
      </c>
      <c r="Y41" s="18" t="n">
        <v>0.055228</v>
      </c>
      <c r="Z41" s="18" t="n">
        <v>0.025697</v>
      </c>
      <c r="AA41" s="18" t="n">
        <v>0.09509099999999999</v>
      </c>
      <c r="AB41" s="18" t="n">
        <v>0.251907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34334678.84</v>
      </c>
      <c r="R42" s="17" t="n">
        <v>1130.21</v>
      </c>
      <c r="S42" s="18" t="n">
        <v>0.004149</v>
      </c>
      <c r="T42" s="18" t="inlineStr">
        <is>
          <t>-</t>
        </is>
      </c>
      <c r="U42" s="18" t="n">
        <v>0.004444</v>
      </c>
      <c r="V42" s="18" t="n">
        <v>-0.002374</v>
      </c>
      <c r="W42" s="18" t="n">
        <v>0.017263</v>
      </c>
      <c r="X42" s="18" t="n">
        <v>0.018547</v>
      </c>
      <c r="Y42" s="18" t="n">
        <v>0.041447</v>
      </c>
      <c r="Z42" s="18" t="n">
        <v>-0.00137</v>
      </c>
      <c r="AA42" s="18" t="n">
        <v>0.052915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1360778472.02</v>
      </c>
      <c r="R43" s="17" t="n">
        <v>188.6041</v>
      </c>
      <c r="S43" s="18" t="n">
        <v>0.002435</v>
      </c>
      <c r="T43" s="18" t="inlineStr">
        <is>
          <t>-</t>
        </is>
      </c>
      <c r="U43" s="18" t="n">
        <v>0.000429</v>
      </c>
      <c r="V43" s="18" t="n">
        <v>0.001462</v>
      </c>
      <c r="W43" s="18" t="n">
        <v>0.004927</v>
      </c>
      <c r="X43" s="18" t="n">
        <v>0.009939999999999999</v>
      </c>
      <c r="Y43" s="18" t="n">
        <v>0.020285</v>
      </c>
      <c r="Z43" s="18" t="n">
        <v>0.041579</v>
      </c>
      <c r="AA43" s="18" t="n">
        <v>0.062957</v>
      </c>
      <c r="AB43" s="18" t="n">
        <v>0.109563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735333772.1900001</v>
      </c>
      <c r="R44" s="17" t="n">
        <v>208.3571</v>
      </c>
      <c r="S44" s="18" t="n">
        <v>0.002632</v>
      </c>
      <c r="T44" s="18" t="inlineStr">
        <is>
          <t>-</t>
        </is>
      </c>
      <c r="U44" s="18" t="n">
        <v>-4.9e-05</v>
      </c>
      <c r="V44" s="18" t="n">
        <v>0.00065</v>
      </c>
      <c r="W44" s="18" t="n">
        <v>0.008257</v>
      </c>
      <c r="X44" s="18" t="n">
        <v>0.019187</v>
      </c>
      <c r="Y44" s="18" t="n">
        <v>0.039888</v>
      </c>
      <c r="Z44" s="18" t="n">
        <v>0.069481</v>
      </c>
      <c r="AA44" s="18" t="n">
        <v>0.106235</v>
      </c>
      <c r="AB44" s="18" t="n">
        <v>0.171365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76725919.43000001</v>
      </c>
      <c r="R45" s="17" t="n">
        <v>223.96</v>
      </c>
      <c r="S45" s="18" t="n">
        <v>0.023396</v>
      </c>
      <c r="T45" s="18" t="inlineStr">
        <is>
          <t>-</t>
        </is>
      </c>
      <c r="U45" s="18" t="n">
        <v>0.016245</v>
      </c>
      <c r="V45" s="18" t="n">
        <v>-0.01034</v>
      </c>
      <c r="W45" s="18" t="n">
        <v>0.069124</v>
      </c>
      <c r="X45" s="18" t="n">
        <v>0.07137400000000001</v>
      </c>
      <c r="Y45" s="18" t="n">
        <v>0.128831</v>
      </c>
      <c r="Z45" s="18" t="n">
        <v>0.009738999999999999</v>
      </c>
      <c r="AA45" s="18" t="n">
        <v>0.07932500000000001</v>
      </c>
      <c r="AB45" s="18" t="n">
        <v>0.423776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119548989.74</v>
      </c>
      <c r="R46" s="17" t="n">
        <v>297.726</v>
      </c>
      <c r="S46" s="18" t="n">
        <v>0.008577</v>
      </c>
      <c r="T46" s="18" t="inlineStr">
        <is>
          <t>-</t>
        </is>
      </c>
      <c r="U46" s="18" t="n">
        <v>0.006057</v>
      </c>
      <c r="V46" s="18" t="n">
        <v>-0.0048</v>
      </c>
      <c r="W46" s="18" t="n">
        <v>0.028292</v>
      </c>
      <c r="X46" s="18" t="n">
        <v>0.037311</v>
      </c>
      <c r="Y46" s="18" t="n">
        <v>0.072334</v>
      </c>
      <c r="Z46" s="18" t="n">
        <v>0.044603</v>
      </c>
      <c r="AA46" s="18" t="n">
        <v>0.083718</v>
      </c>
      <c r="AB46" s="18" t="n">
        <v>0.242503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191401657.13</v>
      </c>
      <c r="R47" s="17" t="n">
        <v>4610.53</v>
      </c>
      <c r="S47" s="18" t="n">
        <v>0.002359</v>
      </c>
      <c r="T47" s="18" t="inlineStr">
        <is>
          <t>-</t>
        </is>
      </c>
      <c r="U47" s="18" t="n">
        <v>0.005535</v>
      </c>
      <c r="V47" s="18" t="n">
        <v>-0.007904</v>
      </c>
      <c r="W47" s="18" t="n">
        <v>0.020765</v>
      </c>
      <c r="X47" s="18" t="n">
        <v>0.025827</v>
      </c>
      <c r="Y47" s="18" t="n">
        <v>0.061427</v>
      </c>
      <c r="Z47" s="18" t="n">
        <v>0.07031</v>
      </c>
      <c r="AA47" s="18" t="n">
        <v>0.12338</v>
      </c>
      <c r="AB47" s="18" t="n">
        <v>0.218833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1466210909.59</v>
      </c>
      <c r="R48" s="17" t="n">
        <v>3599.69</v>
      </c>
      <c r="S48" s="18" t="n">
        <v>0.00532</v>
      </c>
      <c r="T48" s="18" t="inlineStr">
        <is>
          <t>-</t>
        </is>
      </c>
      <c r="U48" s="18" t="n">
        <v>0.003141</v>
      </c>
      <c r="V48" s="18" t="n">
        <v>-0.003077</v>
      </c>
      <c r="W48" s="18" t="n">
        <v>0.023942</v>
      </c>
      <c r="X48" s="18" t="n">
        <v>0.036362</v>
      </c>
      <c r="Y48" s="18" t="n">
        <v>0.07313799999999999</v>
      </c>
      <c r="Z48" s="18" t="n">
        <v>0.090498</v>
      </c>
      <c r="AA48" s="18" t="n">
        <v>0.133471</v>
      </c>
      <c r="AB48" s="18" t="n">
        <v>0.219469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3973890946.16</v>
      </c>
      <c r="R49" s="17" t="n">
        <v>3653.08</v>
      </c>
      <c r="S49" s="18" t="n">
        <v>0.006466</v>
      </c>
      <c r="T49" s="18" t="inlineStr">
        <is>
          <t>-</t>
        </is>
      </c>
      <c r="U49" s="18" t="n">
        <v>0.000238</v>
      </c>
      <c r="V49" s="18" t="n">
        <v>0.002577</v>
      </c>
      <c r="W49" s="18" t="n">
        <v>0.013773</v>
      </c>
      <c r="X49" s="18" t="n">
        <v>0.032644</v>
      </c>
      <c r="Y49" s="18" t="n">
        <v>0.065022</v>
      </c>
      <c r="Z49" s="18" t="n">
        <v>0.107138</v>
      </c>
      <c r="AA49" s="18" t="n">
        <v>0.146899</v>
      </c>
      <c r="AB49" s="18" t="n">
        <v>0.23191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7473735.44</v>
      </c>
      <c r="R50" s="17" t="n">
        <v>3142.87</v>
      </c>
      <c r="S50" s="18" t="n">
        <v>0.02403</v>
      </c>
      <c r="T50" s="18" t="inlineStr">
        <is>
          <t>-</t>
        </is>
      </c>
      <c r="U50" s="18" t="n">
        <v>0.016926</v>
      </c>
      <c r="V50" s="18" t="n">
        <v>-0.016288</v>
      </c>
      <c r="W50" s="18" t="n">
        <v>0.06787700000000001</v>
      </c>
      <c r="X50" s="18" t="n">
        <v>0.082998</v>
      </c>
      <c r="Y50" s="18" t="n">
        <v>0.10475</v>
      </c>
      <c r="Z50" s="18" t="n">
        <v>-0.039075</v>
      </c>
      <c r="AA50" s="18" t="n">
        <v>0.140126</v>
      </c>
      <c r="AB50" s="18" t="n">
        <v>0.515396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753235768.09</v>
      </c>
      <c r="R51" s="17" t="n">
        <v>3066.81</v>
      </c>
      <c r="S51" s="18" t="n">
        <v>0.003321</v>
      </c>
      <c r="T51" s="18" t="inlineStr">
        <is>
          <t>-</t>
        </is>
      </c>
      <c r="U51" s="18" t="n">
        <v>-0.000495</v>
      </c>
      <c r="V51" s="18" t="n">
        <v>0.001172</v>
      </c>
      <c r="W51" s="18" t="n">
        <v>0.010315</v>
      </c>
      <c r="X51" s="18" t="n">
        <v>0.024018</v>
      </c>
      <c r="Y51" s="18" t="n">
        <v>0.045259</v>
      </c>
      <c r="Z51" s="18" t="n">
        <v>0.077374</v>
      </c>
      <c r="AA51" s="18" t="n">
        <v>0.110358</v>
      </c>
      <c r="AB51" s="18" t="n">
        <v>0.168553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4847818.37</v>
      </c>
      <c r="R52" s="17" t="n">
        <v>2491.17</v>
      </c>
      <c r="S52" s="18" t="n">
        <v>0.012115</v>
      </c>
      <c r="T52" s="18" t="inlineStr">
        <is>
          <t>-</t>
        </is>
      </c>
      <c r="U52" s="18" t="n">
        <v>0.013573</v>
      </c>
      <c r="V52" s="18" t="n">
        <v>-0.020963</v>
      </c>
      <c r="W52" s="18" t="n">
        <v>0.03664</v>
      </c>
      <c r="X52" s="18" t="n">
        <v>0.016891</v>
      </c>
      <c r="Y52" s="18" t="n">
        <v>-0.010966</v>
      </c>
      <c r="Z52" s="18" t="n">
        <v>-0.121556</v>
      </c>
      <c r="AA52" s="18" t="n">
        <v>0.004512</v>
      </c>
      <c r="AB52" s="18" t="n">
        <v>0.329546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328600208.02</v>
      </c>
      <c r="R53" s="17" t="n">
        <v>126045.34</v>
      </c>
      <c r="S53" s="18" t="n">
        <v>0.008559000000000001</v>
      </c>
      <c r="T53" s="18" t="inlineStr">
        <is>
          <t>-</t>
        </is>
      </c>
      <c r="U53" s="18" t="n">
        <v>0.005285</v>
      </c>
      <c r="V53" s="18" t="n">
        <v>-0.001172</v>
      </c>
      <c r="W53" s="18" t="n">
        <v>0.024577</v>
      </c>
      <c r="X53" s="18" t="n">
        <v>0.038069</v>
      </c>
      <c r="Y53" s="18" t="n">
        <v>0.07378899999999999</v>
      </c>
      <c r="Z53" s="18" t="n">
        <v>0.064793</v>
      </c>
      <c r="AA53" s="18" t="n">
        <v>0.175351</v>
      </c>
      <c r="AB53" s="18" t="n">
        <v>0.234608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795702197.9299999</v>
      </c>
      <c r="R54" s="17" t="n">
        <v>1383829.91</v>
      </c>
      <c r="S54" s="18" t="n">
        <v>0.003124</v>
      </c>
      <c r="T54" s="18" t="inlineStr">
        <is>
          <t>-</t>
        </is>
      </c>
      <c r="U54" s="18" t="n">
        <v>-0.000115</v>
      </c>
      <c r="V54" s="18" t="n">
        <v>0.000998</v>
      </c>
      <c r="W54" s="18" t="n">
        <v>0.010444</v>
      </c>
      <c r="X54" s="18" t="n">
        <v>0.025508</v>
      </c>
      <c r="Y54" s="18" t="n">
        <v>0.050471</v>
      </c>
      <c r="Z54" s="18" t="n">
        <v>0.08473899999999999</v>
      </c>
      <c r="AA54" s="18" t="n">
        <v>0.117893</v>
      </c>
      <c r="AB54" s="18" t="n">
        <v>0.193053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552768154.83</v>
      </c>
      <c r="R55" s="17" t="n">
        <v>2736476.01</v>
      </c>
      <c r="S55" s="18" t="n">
        <v>0.003584</v>
      </c>
      <c r="T55" s="18" t="inlineStr">
        <is>
          <t>-</t>
        </is>
      </c>
      <c r="U55" s="18" t="n">
        <v>-0.000199</v>
      </c>
      <c r="V55" s="18" t="n">
        <v>0.001291</v>
      </c>
      <c r="W55" s="18" t="n">
        <v>0.011049</v>
      </c>
      <c r="X55" s="18" t="n">
        <v>0.026472</v>
      </c>
      <c r="Y55" s="18" t="n">
        <v>0.051403</v>
      </c>
      <c r="Z55" s="18" t="n">
        <v>0.085484</v>
      </c>
      <c r="AA55" s="18" t="n">
        <v>0.117864</v>
      </c>
      <c r="AB55" s="18" t="n">
        <v>0.192704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2724924.65</v>
      </c>
      <c r="R56" s="17" t="n">
        <v>227077.05</v>
      </c>
      <c r="S56" s="18" t="n">
        <v>0.002164</v>
      </c>
      <c r="T56" s="18" t="inlineStr">
        <is>
          <t>-</t>
        </is>
      </c>
      <c r="U56" s="18" t="n">
        <v>0.000269</v>
      </c>
      <c r="V56" s="18" t="n">
        <v>0.00101</v>
      </c>
      <c r="W56" s="18" t="n">
        <v>0.004631</v>
      </c>
      <c r="X56" s="18" t="n">
        <v>0.010149</v>
      </c>
      <c r="Y56" s="18" t="n">
        <v>0.023213</v>
      </c>
      <c r="Z56" s="18" t="n">
        <v>0.045056</v>
      </c>
      <c r="AA56" s="18" t="n">
        <v>0.071005</v>
      </c>
      <c r="AB56" s="18" t="n">
        <v>0.135837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421698050.35</v>
      </c>
      <c r="R57" s="17" t="n">
        <v>5021.64</v>
      </c>
      <c r="S57" s="18" t="n">
        <v>0.018844</v>
      </c>
      <c r="T57" s="18" t="inlineStr">
        <is>
          <t>-</t>
        </is>
      </c>
      <c r="U57" s="18" t="n">
        <v>0.018954</v>
      </c>
      <c r="V57" s="18" t="n">
        <v>-0.010438</v>
      </c>
      <c r="W57" s="18" t="n">
        <v>0.066437</v>
      </c>
      <c r="X57" s="18" t="n">
        <v>0.067278</v>
      </c>
      <c r="Y57" s="18" t="n">
        <v>0.132459</v>
      </c>
      <c r="Z57" s="18" t="n">
        <v>0.026389</v>
      </c>
      <c r="AA57" s="18" t="n">
        <v>0.135866</v>
      </c>
      <c r="AB57" s="18" t="n">
        <v>0.5475100000000001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2694377515.86</v>
      </c>
      <c r="R58" s="17" t="n">
        <v>2883.45</v>
      </c>
      <c r="S58" s="18" t="n">
        <v>0.004078</v>
      </c>
      <c r="T58" s="18" t="inlineStr">
        <is>
          <t>-</t>
        </is>
      </c>
      <c r="U58" s="18" t="n">
        <v>0.000312</v>
      </c>
      <c r="V58" s="18" t="n">
        <v>0.001908</v>
      </c>
      <c r="W58" s="18" t="n">
        <v>0.011226</v>
      </c>
      <c r="X58" s="18" t="n">
        <v>0.031683</v>
      </c>
      <c r="Y58" s="18" t="n">
        <v>0.066522</v>
      </c>
      <c r="Z58" s="18" t="n">
        <v>0.107175</v>
      </c>
      <c r="AA58" s="18" t="n">
        <v>0.147875</v>
      </c>
      <c r="AB58" s="18" t="n">
        <v>0.227993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2139541994.54</v>
      </c>
      <c r="R59" s="17" t="n">
        <v>6463.56</v>
      </c>
      <c r="S59" s="18" t="n">
        <v>0.01784</v>
      </c>
      <c r="T59" s="18" t="inlineStr">
        <is>
          <t>-</t>
        </is>
      </c>
      <c r="U59" s="18" t="n">
        <v>0.017943</v>
      </c>
      <c r="V59" s="18" t="n">
        <v>-0.010505</v>
      </c>
      <c r="W59" s="18" t="n">
        <v>0.06710099999999999</v>
      </c>
      <c r="X59" s="18" t="n">
        <v>0.073615</v>
      </c>
      <c r="Y59" s="18" t="n">
        <v>0.145134</v>
      </c>
      <c r="Z59" s="18" t="n">
        <v>0.042189</v>
      </c>
      <c r="AA59" s="18" t="n">
        <v>0.158651</v>
      </c>
      <c r="AB59" s="18" t="n">
        <v>0.534496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31432614.43</v>
      </c>
      <c r="R60" s="17" t="n">
        <v>28343.21</v>
      </c>
      <c r="S60" s="18" t="n">
        <v>0.003987</v>
      </c>
      <c r="T60" s="18" t="inlineStr">
        <is>
          <t>-</t>
        </is>
      </c>
      <c r="U60" s="18" t="n">
        <v>0.002182</v>
      </c>
      <c r="V60" s="18" t="n">
        <v>0.001358</v>
      </c>
      <c r="W60" s="18" t="n">
        <v>0.008614999999999999</v>
      </c>
      <c r="X60" s="18" t="n">
        <v>0.015</v>
      </c>
      <c r="Y60" s="18" t="n">
        <v>0.033209</v>
      </c>
      <c r="Z60" s="18" t="n">
        <v>0.055676</v>
      </c>
      <c r="AA60" s="18" t="n">
        <v>0.08579199999999999</v>
      </c>
      <c r="AB60" s="18" t="n">
        <v>0.144804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3353500.63</v>
      </c>
      <c r="R61" s="17" t="n">
        <v>239535.76</v>
      </c>
      <c r="S61" s="18" t="n">
        <v>-0.000319</v>
      </c>
      <c r="T61" s="18" t="inlineStr">
        <is>
          <t>-</t>
        </is>
      </c>
      <c r="U61" s="18" t="n">
        <v>0.000311</v>
      </c>
      <c r="V61" s="18" t="n">
        <v>-0.000408</v>
      </c>
      <c r="W61" s="18" t="n">
        <v>0.001105</v>
      </c>
      <c r="X61" s="18" t="n">
        <v>0.002209</v>
      </c>
      <c r="Y61" s="18" t="n">
        <v>0.005633</v>
      </c>
      <c r="Z61" s="18" t="n">
        <v>0.010688</v>
      </c>
      <c r="AA61" s="18" t="n">
        <v>0.040003</v>
      </c>
      <c r="AB61" s="18" t="n">
        <v>0.089867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207729541.57</v>
      </c>
      <c r="R62" s="17" t="n">
        <v>229789.32</v>
      </c>
      <c r="S62" s="18" t="n">
        <v>0.008678</v>
      </c>
      <c r="T62" s="18" t="inlineStr">
        <is>
          <t>-</t>
        </is>
      </c>
      <c r="U62" s="18" t="n">
        <v>0.005404</v>
      </c>
      <c r="V62" s="18" t="n">
        <v>-0.00111</v>
      </c>
      <c r="W62" s="18" t="n">
        <v>0.024691</v>
      </c>
      <c r="X62" s="18" t="n">
        <v>0.038746</v>
      </c>
      <c r="Y62" s="18" t="n">
        <v>0.07323200000000001</v>
      </c>
      <c r="Z62" s="18" t="n">
        <v>0.058007</v>
      </c>
      <c r="AA62" s="18" t="n">
        <v>0.177335</v>
      </c>
      <c r="AB62" s="18" t="n">
        <v>0.270196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706712441.97</v>
      </c>
      <c r="R63" s="17" t="n">
        <v>172832.59</v>
      </c>
      <c r="S63" s="18" t="n">
        <v>0.008272</v>
      </c>
      <c r="T63" s="18" t="inlineStr">
        <is>
          <t>-</t>
        </is>
      </c>
      <c r="U63" s="18" t="n">
        <v>0.005291</v>
      </c>
      <c r="V63" s="18" t="n">
        <v>-0.001581</v>
      </c>
      <c r="W63" s="18" t="n">
        <v>0.024431</v>
      </c>
      <c r="X63" s="18" t="n">
        <v>0.035179</v>
      </c>
      <c r="Y63" s="18" t="n">
        <v>0.061465</v>
      </c>
      <c r="Z63" s="18" t="n">
        <v>0.058948</v>
      </c>
      <c r="AA63" s="18" t="n">
        <v>0.119866</v>
      </c>
      <c r="AB63" s="18" t="n">
        <v>0.203507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575143082.61</v>
      </c>
      <c r="R64" s="17" t="n">
        <v>289744.63</v>
      </c>
      <c r="S64" s="18" t="n">
        <v>0.011668</v>
      </c>
      <c r="T64" s="18" t="inlineStr">
        <is>
          <t>-</t>
        </is>
      </c>
      <c r="U64" s="18" t="n">
        <v>0.014165</v>
      </c>
      <c r="V64" s="18" t="n">
        <v>-0.013735</v>
      </c>
      <c r="W64" s="18" t="n">
        <v>0.060668</v>
      </c>
      <c r="X64" s="18" t="n">
        <v>0.063245</v>
      </c>
      <c r="Y64" s="18" t="n">
        <v>0.139223</v>
      </c>
      <c r="Z64" s="18" t="n">
        <v>0.031464</v>
      </c>
      <c r="AA64" s="18" t="n">
        <v>0.147971</v>
      </c>
      <c r="AB64" s="18" t="n">
        <v>0.491062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2482177.18</v>
      </c>
      <c r="R65" s="17" t="n">
        <v>225.7025</v>
      </c>
      <c r="S65" s="18" t="n">
        <v>0.006386</v>
      </c>
      <c r="T65" s="18" t="inlineStr">
        <is>
          <t>-</t>
        </is>
      </c>
      <c r="U65" s="18" t="n">
        <v>0.0047</v>
      </c>
      <c r="V65" s="18" t="n">
        <v>0.002071</v>
      </c>
      <c r="W65" s="18" t="n">
        <v>0.008399</v>
      </c>
      <c r="X65" s="18" t="n">
        <v>0.014034</v>
      </c>
      <c r="Y65" s="18" t="n">
        <v>0.029301</v>
      </c>
      <c r="Z65" s="18" t="n">
        <v>0.030658</v>
      </c>
      <c r="AA65" s="18" t="n">
        <v>0.057886</v>
      </c>
      <c r="AB65" s="18" t="n">
        <v>0.105261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550419850.01</v>
      </c>
      <c r="R66" s="17" t="n">
        <v>3541.81</v>
      </c>
      <c r="S66" s="18" t="n">
        <v>0.006897</v>
      </c>
      <c r="T66" s="18" t="inlineStr">
        <is>
          <t>-</t>
        </is>
      </c>
      <c r="U66" s="18" t="n">
        <v>0.004433</v>
      </c>
      <c r="V66" s="18" t="n">
        <v>-0.002748</v>
      </c>
      <c r="W66" s="18" t="n">
        <v>0.02509</v>
      </c>
      <c r="X66" s="18" t="n">
        <v>0.039236</v>
      </c>
      <c r="Y66" s="18" t="n">
        <v>0.073835</v>
      </c>
      <c r="Z66" s="18" t="n">
        <v>0.012174</v>
      </c>
      <c r="AA66" s="18" t="n">
        <v>-0.004492</v>
      </c>
      <c r="AB66" s="18" t="n">
        <v>0.151816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1053186.43</v>
      </c>
      <c r="R67" s="17" t="n">
        <v>87765.53</v>
      </c>
      <c r="S67" s="18" t="n">
        <v>0.013274</v>
      </c>
      <c r="T67" s="18" t="inlineStr">
        <is>
          <t>-</t>
        </is>
      </c>
      <c r="U67" s="18" t="n">
        <v>0.006547</v>
      </c>
      <c r="V67" s="18" t="n">
        <v>-0.003373</v>
      </c>
      <c r="W67" s="18" t="n">
        <v>0.032861</v>
      </c>
      <c r="X67" s="18" t="n">
        <v>0.047919</v>
      </c>
      <c r="Y67" s="18" t="n">
        <v>0.056553</v>
      </c>
      <c r="Z67" s="18" t="n">
        <v>0.04671</v>
      </c>
      <c r="AA67" s="18" t="n">
        <v>0.104629</v>
      </c>
      <c r="AB67" s="18" t="n">
        <v>0.26448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561401.01</v>
      </c>
      <c r="R68" s="17" t="n">
        <v>445.55</v>
      </c>
      <c r="S68" s="18" t="n">
        <v>0.020569</v>
      </c>
      <c r="T68" s="18" t="inlineStr">
        <is>
          <t>-</t>
        </is>
      </c>
      <c r="U68" s="18" t="n">
        <v>0.024441</v>
      </c>
      <c r="V68" s="18" t="n">
        <v>-0.004024</v>
      </c>
      <c r="W68" s="18" t="n">
        <v>0.059572</v>
      </c>
      <c r="X68" s="18" t="n">
        <v>0.061794</v>
      </c>
      <c r="Y68" s="18" t="n">
        <v>0.073744</v>
      </c>
      <c r="Z68" s="18" t="n">
        <v>0.007302</v>
      </c>
      <c r="AA68" s="18" t="n">
        <v>0.076234</v>
      </c>
      <c r="AB68" s="18" t="n">
        <v>0.303006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589306527.92</v>
      </c>
      <c r="R69" s="17" t="n">
        <v>1917.06</v>
      </c>
      <c r="S69" s="18" t="n">
        <v>0.002888</v>
      </c>
      <c r="T69" s="18" t="inlineStr">
        <is>
          <t>-</t>
        </is>
      </c>
      <c r="U69" s="18" t="n">
        <v>3.7e-05</v>
      </c>
      <c r="V69" s="18" t="n">
        <v>0.001929</v>
      </c>
      <c r="W69" s="18" t="n">
        <v>0.006452</v>
      </c>
      <c r="X69" s="18" t="n">
        <v>0.013411</v>
      </c>
      <c r="Y69" s="18" t="n">
        <v>0.033288</v>
      </c>
      <c r="Z69" s="18" t="n">
        <v>0.06608799999999999</v>
      </c>
      <c r="AA69" s="18" t="n">
        <v>0.10814</v>
      </c>
      <c r="AB69" s="18" t="n">
        <v>0.164919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1923764001.15</v>
      </c>
      <c r="R70" s="17" t="n">
        <v>28637.67</v>
      </c>
      <c r="S70" s="18" t="n">
        <v>0.005063</v>
      </c>
      <c r="T70" s="18" t="inlineStr">
        <is>
          <t>-</t>
        </is>
      </c>
      <c r="U70" s="18" t="n">
        <v>-0.000626</v>
      </c>
      <c r="V70" s="18" t="n">
        <v>0.002074</v>
      </c>
      <c r="W70" s="18" t="n">
        <v>0.01267</v>
      </c>
      <c r="X70" s="18" t="n">
        <v>0.026865</v>
      </c>
      <c r="Y70" s="18" t="n">
        <v>0.052595</v>
      </c>
      <c r="Z70" s="18" t="n">
        <v>0.086048</v>
      </c>
      <c r="AA70" s="18" t="n">
        <v>0.115883</v>
      </c>
      <c r="AB70" s="18" t="n">
        <v>0.172701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105459248.33</v>
      </c>
      <c r="R71" s="17" t="n">
        <v>281224.66</v>
      </c>
      <c r="S71" s="18" t="n">
        <v>0.003664</v>
      </c>
      <c r="T71" s="18" t="inlineStr">
        <is>
          <t>-</t>
        </is>
      </c>
      <c r="U71" s="18" t="n">
        <v>-0.000369</v>
      </c>
      <c r="V71" s="18" t="n">
        <v>0.0022</v>
      </c>
      <c r="W71" s="18" t="n">
        <v>0.00902</v>
      </c>
      <c r="X71" s="18" t="n">
        <v>0.024377</v>
      </c>
      <c r="Y71" s="18" t="n">
        <v>0.00497</v>
      </c>
      <c r="Z71" s="18" t="n">
        <v>0.037543</v>
      </c>
      <c r="AA71" s="18" t="n">
        <v>0.07144499999999999</v>
      </c>
      <c r="AB71" s="18" t="n">
        <v>0.187518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51009918.36</v>
      </c>
      <c r="R72" s="17" t="n">
        <v>562.16</v>
      </c>
      <c r="S72" s="18" t="n">
        <v>0.014821</v>
      </c>
      <c r="T72" s="18" t="inlineStr">
        <is>
          <t>-</t>
        </is>
      </c>
      <c r="U72" s="18" t="n">
        <v>0.012591</v>
      </c>
      <c r="V72" s="18" t="n">
        <v>-0.007889</v>
      </c>
      <c r="W72" s="18" t="n">
        <v>0.044985</v>
      </c>
      <c r="X72" s="18" t="n">
        <v>0.047184</v>
      </c>
      <c r="Y72" s="18" t="n">
        <v>0.089099</v>
      </c>
      <c r="Z72" s="18" t="n">
        <v>-0.009828</v>
      </c>
      <c r="AA72" s="18" t="n">
        <v>0.043511</v>
      </c>
      <c r="AB72" s="18" t="n">
        <v>0.243194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53991805.31</v>
      </c>
      <c r="R73" s="17" t="n">
        <v>3856.83</v>
      </c>
      <c r="S73" s="18" t="n">
        <v>0.00602</v>
      </c>
      <c r="T73" s="18" t="inlineStr">
        <is>
          <t>-</t>
        </is>
      </c>
      <c r="U73" s="18" t="n">
        <v>0.004637</v>
      </c>
      <c r="V73" s="18" t="n">
        <v>-0.004656</v>
      </c>
      <c r="W73" s="18" t="n">
        <v>0.019344</v>
      </c>
      <c r="X73" s="18" t="n">
        <v>0.023936</v>
      </c>
      <c r="Y73" s="18" t="n">
        <v>0.04363</v>
      </c>
      <c r="Z73" s="18" t="n">
        <v>0.030299</v>
      </c>
      <c r="AA73" s="18" t="n">
        <v>0.073244</v>
      </c>
      <c r="AB73" s="18" t="n">
        <v>0.172688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12941530.91</v>
      </c>
      <c r="R74" s="17" t="n">
        <v>2520.26</v>
      </c>
      <c r="S74" s="18" t="n">
        <v>0.024671</v>
      </c>
      <c r="T74" s="18" t="inlineStr">
        <is>
          <t>-</t>
        </is>
      </c>
      <c r="U74" s="18" t="n">
        <v>0.019597</v>
      </c>
      <c r="V74" s="18" t="n">
        <v>-0.006234</v>
      </c>
      <c r="W74" s="18" t="n">
        <v>0.071676</v>
      </c>
      <c r="X74" s="18" t="n">
        <v>0.082944</v>
      </c>
      <c r="Y74" s="18" t="n">
        <v>0.14601</v>
      </c>
      <c r="Z74" s="18" t="n">
        <v>0.024929</v>
      </c>
      <c r="AA74" s="18" t="n">
        <v>0.149539</v>
      </c>
      <c r="AB74" s="18" t="n">
        <v>0.5164840000000001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365467132.05</v>
      </c>
      <c r="R75" s="17" t="n">
        <v>754.34</v>
      </c>
      <c r="S75" s="18" t="n">
        <v>0.017097</v>
      </c>
      <c r="T75" s="18" t="inlineStr">
        <is>
          <t>-</t>
        </is>
      </c>
      <c r="U75" s="18" t="n">
        <v>0.01637</v>
      </c>
      <c r="V75" s="18" t="n">
        <v>-0.012786</v>
      </c>
      <c r="W75" s="18" t="n">
        <v>0.052254</v>
      </c>
      <c r="X75" s="18" t="n">
        <v>0.052695</v>
      </c>
      <c r="Y75" s="18" t="n">
        <v>0.107727</v>
      </c>
      <c r="Z75" s="18" t="n">
        <v>-0.04223</v>
      </c>
      <c r="AA75" s="18" t="n">
        <v>0.044243</v>
      </c>
      <c r="AB75" s="18" t="n">
        <v>0.336416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822975502.37</v>
      </c>
      <c r="R76" s="17" t="n">
        <v>57667.68</v>
      </c>
      <c r="S76" s="18" t="n">
        <v>0.004554</v>
      </c>
      <c r="T76" s="18" t="inlineStr">
        <is>
          <t>-</t>
        </is>
      </c>
      <c r="U76" s="18" t="n">
        <v>0.004238</v>
      </c>
      <c r="V76" s="18" t="n">
        <v>-0.005484</v>
      </c>
      <c r="W76" s="18" t="n">
        <v>0.018375</v>
      </c>
      <c r="X76" s="18" t="n">
        <v>0.029108</v>
      </c>
      <c r="Y76" s="18" t="n">
        <v>0.054867</v>
      </c>
      <c r="Z76" s="18" t="n">
        <v>0.063837</v>
      </c>
      <c r="AA76" s="18" t="n">
        <v>0.193585</v>
      </c>
      <c r="AB76" s="18" t="n">
        <v>0.552704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24048832.36</v>
      </c>
      <c r="R77" s="17" t="n">
        <v>49687.67</v>
      </c>
      <c r="S77" s="18" t="n">
        <v>0.026119</v>
      </c>
      <c r="T77" s="18" t="inlineStr">
        <is>
          <t>-</t>
        </is>
      </c>
      <c r="U77" s="18" t="n">
        <v>0.014134</v>
      </c>
      <c r="V77" s="18" t="n">
        <v>-0.007398</v>
      </c>
      <c r="W77" s="18" t="n">
        <v>0.062348</v>
      </c>
      <c r="X77" s="18" t="n">
        <v>0.091659</v>
      </c>
      <c r="Y77" s="18" t="n">
        <v>0.117724</v>
      </c>
      <c r="Z77" s="18" t="n">
        <v>0.020969</v>
      </c>
      <c r="AA77" s="18" t="n">
        <v>0.188322</v>
      </c>
      <c r="AB77" s="18" t="n">
        <v>0.417782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68034637.97</v>
      </c>
      <c r="R78" s="17" t="n">
        <v>485.7</v>
      </c>
      <c r="S78" s="18" t="n">
        <v>0.006966</v>
      </c>
      <c r="T78" s="18" t="inlineStr">
        <is>
          <t>-</t>
        </is>
      </c>
      <c r="U78" s="18" t="n">
        <v>0.017365</v>
      </c>
      <c r="V78" s="18" t="n">
        <v>-0.015646</v>
      </c>
      <c r="W78" s="18" t="n">
        <v>0.050571</v>
      </c>
      <c r="X78" s="18" t="n">
        <v>0.044404</v>
      </c>
      <c r="Y78" s="18" t="n">
        <v>0.103112</v>
      </c>
      <c r="Z78" s="18" t="n">
        <v>-0.038827</v>
      </c>
      <c r="AA78" s="18" t="n">
        <v>0.035387</v>
      </c>
      <c r="AB78" s="18" t="n">
        <v>0.295269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110821066.51</v>
      </c>
      <c r="R79" s="17" t="n">
        <v>347.82</v>
      </c>
      <c r="S79" s="18" t="n">
        <v>-0.000259</v>
      </c>
      <c r="T79" s="18" t="inlineStr">
        <is>
          <t>-</t>
        </is>
      </c>
      <c r="U79" s="18" t="n">
        <v>-0.000144</v>
      </c>
      <c r="V79" s="18" t="n">
        <v>-0.000345</v>
      </c>
      <c r="W79" s="18" t="n">
        <v>0.001872</v>
      </c>
      <c r="X79" s="18" t="n">
        <v>0.008262</v>
      </c>
      <c r="Y79" s="18" t="n">
        <v>0.01797</v>
      </c>
      <c r="Z79" s="18" t="n">
        <v>0.032536</v>
      </c>
      <c r="AA79" s="18" t="n">
        <v>0.040163</v>
      </c>
      <c r="AB79" s="18" t="n">
        <v>0.099791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706798620.49</v>
      </c>
      <c r="R80" s="17" t="n">
        <v>22664.7</v>
      </c>
      <c r="S80" s="18" t="n">
        <v>0.002167</v>
      </c>
      <c r="T80" s="18" t="inlineStr">
        <is>
          <t>-</t>
        </is>
      </c>
      <c r="U80" s="18" t="n">
        <v>-0.000563</v>
      </c>
      <c r="V80" s="18" t="n">
        <v>0.000518</v>
      </c>
      <c r="W80" s="18" t="n">
        <v>0.012388</v>
      </c>
      <c r="X80" s="18" t="n">
        <v>0.028517</v>
      </c>
      <c r="Y80" s="18" t="n">
        <v>0.054784</v>
      </c>
      <c r="Z80" s="18" t="n">
        <v>0.092321</v>
      </c>
      <c r="AA80" s="18" t="n">
        <v>0.127831</v>
      </c>
      <c r="AB80" s="18" t="n">
        <v>0.185648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620373658.34</v>
      </c>
      <c r="R81" s="17" t="n">
        <v>202.3</v>
      </c>
      <c r="S81" s="18" t="n">
        <v>0.002776</v>
      </c>
      <c r="T81" s="18" t="inlineStr">
        <is>
          <t>-</t>
        </is>
      </c>
      <c r="U81" s="18" t="n">
        <v>0.001089</v>
      </c>
      <c r="V81" s="18" t="n">
        <v>0.001932</v>
      </c>
      <c r="W81" s="18" t="n">
        <v>0.005817</v>
      </c>
      <c r="X81" s="18" t="n">
        <v>0.011601</v>
      </c>
      <c r="Y81" s="18" t="n">
        <v>0.024408</v>
      </c>
      <c r="Z81" s="18" t="n">
        <v>0.047752</v>
      </c>
      <c r="AA81" s="18" t="n">
        <v>0.072925</v>
      </c>
      <c r="AB81" s="18" t="n">
        <v>0.131812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2002958347.59</v>
      </c>
      <c r="R82" s="17" t="n">
        <v>2243.41</v>
      </c>
      <c r="S82" s="18" t="n">
        <v>0.002516</v>
      </c>
      <c r="T82" s="18" t="inlineStr">
        <is>
          <t>-</t>
        </is>
      </c>
      <c r="U82" s="18" t="n">
        <v>0.00045</v>
      </c>
      <c r="V82" s="18" t="n">
        <v>0.001545</v>
      </c>
      <c r="W82" s="18" t="n">
        <v>0.005414</v>
      </c>
      <c r="X82" s="18" t="n">
        <v>0.011</v>
      </c>
      <c r="Y82" s="18" t="n">
        <v>0.021892</v>
      </c>
      <c r="Z82" s="18" t="n">
        <v>0.044156</v>
      </c>
      <c r="AA82" s="18" t="n">
        <v>0.066209</v>
      </c>
      <c r="AB82" s="18" t="n">
        <v>0.125809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298365931.39</v>
      </c>
      <c r="R83" s="17" t="n">
        <v>4302.87</v>
      </c>
      <c r="S83" s="18" t="n">
        <v>0.015244</v>
      </c>
      <c r="T83" s="18" t="inlineStr">
        <is>
          <t>-</t>
        </is>
      </c>
      <c r="U83" s="18" t="n">
        <v>0.005348</v>
      </c>
      <c r="V83" s="18" t="n">
        <v>-0.002825</v>
      </c>
      <c r="W83" s="18" t="n">
        <v>0.041406</v>
      </c>
      <c r="X83" s="18" t="n">
        <v>0.048854</v>
      </c>
      <c r="Y83" s="18" t="n">
        <v>0.093045</v>
      </c>
      <c r="Z83" s="18" t="n">
        <v>0.031811</v>
      </c>
      <c r="AA83" s="18" t="n">
        <v>0.07724200000000001</v>
      </c>
      <c r="AB83" s="18" t="n">
        <v>0.304418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1131763.51</v>
      </c>
      <c r="R84" s="17" t="n">
        <v>47156.81</v>
      </c>
      <c r="S84" s="18" t="n">
        <v>0.007405</v>
      </c>
      <c r="T84" s="18" t="inlineStr">
        <is>
          <t>-</t>
        </is>
      </c>
      <c r="U84" s="18" t="n">
        <v>0.005473</v>
      </c>
      <c r="V84" s="18" t="n">
        <v>-0.002817</v>
      </c>
      <c r="W84" s="18" t="n">
        <v>0.025324</v>
      </c>
      <c r="X84" s="18" t="n">
        <v>0.029085</v>
      </c>
      <c r="Y84" s="18" t="n">
        <v>0.055875</v>
      </c>
      <c r="Z84" s="18" t="n">
        <v>0.086606</v>
      </c>
      <c r="AA84" s="18" t="n">
        <v>0.16074</v>
      </c>
      <c r="AB84" s="18" t="n">
        <v>0.269036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223195692.13</v>
      </c>
      <c r="R85" s="17" t="n">
        <v>5776.88</v>
      </c>
      <c r="S85" s="18" t="n">
        <v>0.008807000000000001</v>
      </c>
      <c r="T85" s="18" t="inlineStr">
        <is>
          <t>-</t>
        </is>
      </c>
      <c r="U85" s="18" t="n">
        <v>0.013335</v>
      </c>
      <c r="V85" s="18" t="n">
        <v>-0.024607</v>
      </c>
      <c r="W85" s="18" t="n">
        <v>0.050873</v>
      </c>
      <c r="X85" s="18" t="n">
        <v>0.053416</v>
      </c>
      <c r="Y85" s="18" t="n">
        <v>0.086355</v>
      </c>
      <c r="Z85" s="18" t="n">
        <v>-0.064786</v>
      </c>
      <c r="AA85" s="18" t="n">
        <v>0.167759</v>
      </c>
      <c r="AB85" s="18" t="n">
        <v>0.48957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11459952.41</v>
      </c>
      <c r="R86" s="17" t="n">
        <v>5256.858</v>
      </c>
      <c r="S86" s="18" t="n">
        <v>0.01436</v>
      </c>
      <c r="T86" s="18" t="inlineStr">
        <is>
          <t>-</t>
        </is>
      </c>
      <c r="U86" s="18" t="n">
        <v>0.015333</v>
      </c>
      <c r="V86" s="18" t="n">
        <v>-0.012036</v>
      </c>
      <c r="W86" s="18" t="n">
        <v>0.060379</v>
      </c>
      <c r="X86" s="18" t="n">
        <v>0.058584</v>
      </c>
      <c r="Y86" s="18" t="n">
        <v>0.113141</v>
      </c>
      <c r="Z86" s="18" t="n">
        <v>-0.038956</v>
      </c>
      <c r="AA86" s="18" t="n">
        <v>0.05352</v>
      </c>
      <c r="AB86" s="18" t="n">
        <v>0.331539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5358764.7</v>
      </c>
      <c r="R87" s="17" t="n">
        <v>663.87</v>
      </c>
      <c r="S87" s="18" t="n">
        <v>0.005666</v>
      </c>
      <c r="T87" s="18" t="inlineStr">
        <is>
          <t>-</t>
        </is>
      </c>
      <c r="U87" s="18" t="n">
        <v>0.005331</v>
      </c>
      <c r="V87" s="18" t="n">
        <v>-0.005542</v>
      </c>
      <c r="W87" s="18" t="n">
        <v>0.026201</v>
      </c>
      <c r="X87" s="18" t="n">
        <v>0.028029</v>
      </c>
      <c r="Y87" s="18" t="n">
        <v>0.060038</v>
      </c>
      <c r="Z87" s="18" t="n">
        <v>0.063758</v>
      </c>
      <c r="AA87" s="18" t="n">
        <v>0.094448</v>
      </c>
      <c r="AB87" s="18" t="n">
        <v>0.267532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1347694856.26</v>
      </c>
      <c r="R88" s="17" t="n">
        <v>214.39</v>
      </c>
      <c r="S88" s="18" t="n">
        <v>0.005252</v>
      </c>
      <c r="T88" s="18" t="inlineStr">
        <is>
          <t>-</t>
        </is>
      </c>
      <c r="U88" s="18" t="n">
        <v>-0.000559</v>
      </c>
      <c r="V88" s="18" t="n">
        <v>0.001776</v>
      </c>
      <c r="W88" s="18" t="n">
        <v>0.015681</v>
      </c>
      <c r="X88" s="18" t="n">
        <v>0.040173</v>
      </c>
      <c r="Y88" s="18" t="n">
        <v>0.075877</v>
      </c>
      <c r="Z88" s="18" t="n">
        <v>0.119647</v>
      </c>
      <c r="AA88" s="18" t="n">
        <v>0.160684</v>
      </c>
      <c r="AB88" s="18" t="n">
        <v>0.429362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1698907218.71</v>
      </c>
      <c r="R89" s="17" t="n">
        <v>2346.39</v>
      </c>
      <c r="S89" s="18" t="n">
        <v>0.006879</v>
      </c>
      <c r="T89" s="18" t="inlineStr">
        <is>
          <t>-</t>
        </is>
      </c>
      <c r="U89" s="18" t="n">
        <v>-0.001128</v>
      </c>
      <c r="V89" s="18" t="n">
        <v>0.002666</v>
      </c>
      <c r="W89" s="18" t="n">
        <v>0.016493</v>
      </c>
      <c r="X89" s="18" t="n">
        <v>0.0402</v>
      </c>
      <c r="Y89" s="18" t="n">
        <v>0.08154500000000001</v>
      </c>
      <c r="Z89" s="18" t="n">
        <v>0.124547</v>
      </c>
      <c r="AA89" s="18" t="n">
        <v>0.165358</v>
      </c>
      <c r="AB89" s="18" t="n">
        <v>0.230609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423502226.86</v>
      </c>
      <c r="R90" s="17" t="n">
        <v>2048.95</v>
      </c>
      <c r="S90" s="18" t="n">
        <v>0.001819</v>
      </c>
      <c r="T90" s="18" t="inlineStr">
        <is>
          <t>-</t>
        </is>
      </c>
      <c r="U90" s="18" t="n">
        <v>0.000425</v>
      </c>
      <c r="V90" s="18" t="n">
        <v>0.001182</v>
      </c>
      <c r="W90" s="18" t="n">
        <v>0.004629</v>
      </c>
      <c r="X90" s="18" t="n">
        <v>0.01056</v>
      </c>
      <c r="Y90" s="18" t="n">
        <v>0.024193</v>
      </c>
      <c r="Z90" s="18" t="n">
        <v>0.046873</v>
      </c>
      <c r="AA90" s="18" t="n">
        <v>0.069534</v>
      </c>
      <c r="AB90" s="18" t="n">
        <v>0.128911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1029261952.33</v>
      </c>
      <c r="R91" s="17" t="n">
        <v>2230.73</v>
      </c>
      <c r="S91" s="18" t="n">
        <v>0.0043</v>
      </c>
      <c r="T91" s="18" t="inlineStr">
        <is>
          <t>-</t>
        </is>
      </c>
      <c r="U91" s="18" t="n">
        <v>-0.000703</v>
      </c>
      <c r="V91" s="18" t="n">
        <v>0.000763</v>
      </c>
      <c r="W91" s="18" t="n">
        <v>0.010162</v>
      </c>
      <c r="X91" s="18" t="n">
        <v>0.020285</v>
      </c>
      <c r="Y91" s="18" t="n">
        <v>0.041147</v>
      </c>
      <c r="Z91" s="18" t="n">
        <v>0.055098</v>
      </c>
      <c r="AA91" s="18" t="n">
        <v>0.082763</v>
      </c>
      <c r="AB91" s="18" t="n">
        <v>0.160605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1227543684.92</v>
      </c>
      <c r="R92" s="17" t="n">
        <v>25903.55</v>
      </c>
      <c r="S92" s="18" t="n">
        <v>0.005705</v>
      </c>
      <c r="T92" s="18" t="inlineStr">
        <is>
          <t>-</t>
        </is>
      </c>
      <c r="U92" s="18" t="n">
        <v>-0.001015</v>
      </c>
      <c r="V92" s="18" t="n">
        <v>0.00145</v>
      </c>
      <c r="W92" s="18" t="n">
        <v>0.012728</v>
      </c>
      <c r="X92" s="18" t="n">
        <v>0.030951</v>
      </c>
      <c r="Y92" s="18" t="n">
        <v>0.056527</v>
      </c>
      <c r="Z92" s="18" t="n">
        <v>0.059326</v>
      </c>
      <c r="AA92" s="18" t="n">
        <v>0.08507199999999999</v>
      </c>
      <c r="AB92" s="18" t="n">
        <v>0.154643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1672785052.37</v>
      </c>
      <c r="R93" s="17" t="n">
        <v>3505.35</v>
      </c>
      <c r="S93" s="18" t="n">
        <v>0.016129</v>
      </c>
      <c r="T93" s="18" t="inlineStr">
        <is>
          <t>-</t>
        </is>
      </c>
      <c r="U93" s="18" t="n">
        <v>0.015799</v>
      </c>
      <c r="V93" s="18" t="n">
        <v>-0.011001</v>
      </c>
      <c r="W93" s="18" t="n">
        <v>0.062285</v>
      </c>
      <c r="X93" s="18" t="n">
        <v>0.064466</v>
      </c>
      <c r="Y93" s="18" t="n">
        <v>0.139721</v>
      </c>
      <c r="Z93" s="18" t="n">
        <v>0.008455000000000001</v>
      </c>
      <c r="AA93" s="18" t="n">
        <v>0.080398</v>
      </c>
      <c r="AB93" s="18" t="n">
        <v>0.391244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953657175.24</v>
      </c>
      <c r="R94" s="17" t="n">
        <v>1824.7</v>
      </c>
      <c r="S94" s="18" t="n">
        <v>0.001845</v>
      </c>
      <c r="T94" s="18" t="inlineStr">
        <is>
          <t>-</t>
        </is>
      </c>
      <c r="U94" s="18" t="n">
        <v>0.000554</v>
      </c>
      <c r="V94" s="18" t="n">
        <v>0.001487</v>
      </c>
      <c r="W94" s="18" t="n">
        <v>0.003376</v>
      </c>
      <c r="X94" s="18" t="n">
        <v>0.006231</v>
      </c>
      <c r="Y94" s="18" t="n">
        <v>0.014184</v>
      </c>
      <c r="Z94" s="18" t="n">
        <v>0.037799</v>
      </c>
      <c r="AA94" s="18" t="n">
        <v>0.06464200000000001</v>
      </c>
      <c r="AB94" s="18" t="n">
        <v>0.127235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1965812847.8</v>
      </c>
      <c r="R95" s="17" t="n">
        <v>1716.32</v>
      </c>
      <c r="S95" s="18" t="n">
        <v>0.004095</v>
      </c>
      <c r="T95" s="18" t="inlineStr">
        <is>
          <t>-</t>
        </is>
      </c>
      <c r="U95" s="18" t="n">
        <v>0.00028</v>
      </c>
      <c r="V95" s="18" t="n">
        <v>0.001915</v>
      </c>
      <c r="W95" s="18" t="n">
        <v>0.010474</v>
      </c>
      <c r="X95" s="18" t="n">
        <v>0.021576</v>
      </c>
      <c r="Y95" s="18" t="n">
        <v>0.044276</v>
      </c>
      <c r="Z95" s="18" t="n">
        <v>0.073767</v>
      </c>
      <c r="AA95" s="18" t="n">
        <v>0.103494</v>
      </c>
      <c r="AB95" s="18" t="n">
        <v>0.184241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222478929.68</v>
      </c>
      <c r="R96" s="17" t="n">
        <v>17149.38</v>
      </c>
      <c r="S96" s="18" t="n">
        <v>0.002726</v>
      </c>
      <c r="T96" s="18" t="inlineStr">
        <is>
          <t>-</t>
        </is>
      </c>
      <c r="U96" s="18" t="n">
        <v>0.000403</v>
      </c>
      <c r="V96" s="18" t="n">
        <v>0.00148</v>
      </c>
      <c r="W96" s="18" t="n">
        <v>0.005189</v>
      </c>
      <c r="X96" s="18" t="n">
        <v>0.010298</v>
      </c>
      <c r="Y96" s="18" t="n">
        <v>0.020948</v>
      </c>
      <c r="Z96" s="18" t="n">
        <v>0.042142</v>
      </c>
      <c r="AA96" s="18" t="n">
        <v>0.062544</v>
      </c>
      <c r="AB96" s="18" t="n">
        <v>0.103626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827476216.79</v>
      </c>
      <c r="R97" s="17" t="n">
        <v>20571.7</v>
      </c>
      <c r="S97" s="18" t="n">
        <v>0.002164</v>
      </c>
      <c r="T97" s="18" t="inlineStr">
        <is>
          <t>-</t>
        </is>
      </c>
      <c r="U97" s="18" t="n">
        <v>0.000415</v>
      </c>
      <c r="V97" s="18" t="n">
        <v>0.001372</v>
      </c>
      <c r="W97" s="18" t="n">
        <v>0.004868</v>
      </c>
      <c r="X97" s="18" t="n">
        <v>0.009821</v>
      </c>
      <c r="Y97" s="18" t="n">
        <v>0.020566</v>
      </c>
      <c r="Z97" s="18" t="n">
        <v>0.043209</v>
      </c>
      <c r="AA97" s="18" t="n">
        <v>0.06413099999999999</v>
      </c>
      <c r="AB97" s="18" t="n">
        <v>0.11288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95399942.97</v>
      </c>
      <c r="R98" s="17" t="n">
        <v>4018.02</v>
      </c>
      <c r="S98" s="18" t="n">
        <v>0.008508999999999999</v>
      </c>
      <c r="T98" s="18" t="inlineStr">
        <is>
          <t>-</t>
        </is>
      </c>
      <c r="U98" s="18" t="n">
        <v>0.009761000000000001</v>
      </c>
      <c r="V98" s="18" t="n">
        <v>-0.010159</v>
      </c>
      <c r="W98" s="18" t="n">
        <v>0.037717</v>
      </c>
      <c r="X98" s="18" t="n">
        <v>0.03907</v>
      </c>
      <c r="Y98" s="18" t="n">
        <v>0.079927</v>
      </c>
      <c r="Z98" s="18" t="n">
        <v>0.016592</v>
      </c>
      <c r="AA98" s="18" t="n">
        <v>0.08576400000000001</v>
      </c>
      <c r="AB98" s="18" t="n">
        <v>0.286285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2131670011.1</v>
      </c>
      <c r="R99" s="17" t="n">
        <v>200.4</v>
      </c>
      <c r="S99" s="18" t="n">
        <v>0.002301</v>
      </c>
      <c r="T99" s="18" t="inlineStr">
        <is>
          <t>-</t>
        </is>
      </c>
      <c r="U99" s="18" t="n">
        <v>0.000449</v>
      </c>
      <c r="V99" s="18" t="n">
        <v>0.001199</v>
      </c>
      <c r="W99" s="18" t="n">
        <v>0.004612</v>
      </c>
      <c r="X99" s="18" t="n">
        <v>0.009927999999999999</v>
      </c>
      <c r="Y99" s="18" t="n">
        <v>0.021355</v>
      </c>
      <c r="Z99" s="18" t="n">
        <v>0.044838</v>
      </c>
      <c r="AA99" s="18" t="n">
        <v>0.067491</v>
      </c>
      <c r="AB99" s="18" t="n">
        <v>0.117368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988710852.79</v>
      </c>
      <c r="R100" s="17" t="n">
        <v>29542.86</v>
      </c>
      <c r="S100" s="18" t="n">
        <v>-0.037691</v>
      </c>
      <c r="T100" s="18" t="inlineStr">
        <is>
          <t>-</t>
        </is>
      </c>
      <c r="U100" s="18" t="n">
        <v>-0.048163</v>
      </c>
      <c r="V100" s="18" t="n">
        <v>-0.042732</v>
      </c>
      <c r="W100" s="18" t="n">
        <v>-0.025625</v>
      </c>
      <c r="X100" s="18" t="n">
        <v>0.000209</v>
      </c>
      <c r="Y100" s="18" t="n">
        <v>0.000819</v>
      </c>
      <c r="Z100" s="18" t="n">
        <v>0.054345</v>
      </c>
      <c r="AA100" s="18" t="n">
        <v>-0.013366</v>
      </c>
      <c r="AB100" s="18" t="n">
        <v>0.082465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519284431.03</v>
      </c>
      <c r="R101" s="17" t="n">
        <v>621.28</v>
      </c>
      <c r="S101" s="18" t="n">
        <v>0.013193</v>
      </c>
      <c r="T101" s="18" t="inlineStr">
        <is>
          <t>-</t>
        </is>
      </c>
      <c r="U101" s="18" t="n">
        <v>0.016625</v>
      </c>
      <c r="V101" s="18" t="n">
        <v>-0.017553</v>
      </c>
      <c r="W101" s="18" t="n">
        <v>0.062398</v>
      </c>
      <c r="X101" s="18" t="n">
        <v>0.05829</v>
      </c>
      <c r="Y101" s="18" t="n">
        <v>0.120291</v>
      </c>
      <c r="Z101" s="18" t="n">
        <v>-0.015389</v>
      </c>
      <c r="AA101" s="18" t="n">
        <v>0.110698</v>
      </c>
      <c r="AB101" s="18" t="n">
        <v>0.464627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22519799.22</v>
      </c>
      <c r="R102" s="17" t="n">
        <v>1842.41</v>
      </c>
      <c r="S102" s="18" t="n">
        <v>0.019235</v>
      </c>
      <c r="T102" s="18" t="inlineStr">
        <is>
          <t>-</t>
        </is>
      </c>
      <c r="U102" s="18" t="n">
        <v>0.017872</v>
      </c>
      <c r="V102" s="18" t="n">
        <v>-0.01279</v>
      </c>
      <c r="W102" s="18" t="n">
        <v>0.069148</v>
      </c>
      <c r="X102" s="18" t="n">
        <v>0.072709</v>
      </c>
      <c r="Y102" s="18" t="n">
        <v>0.145813</v>
      </c>
      <c r="Z102" s="18" t="n">
        <v>0.037481</v>
      </c>
      <c r="AA102" s="18" t="n">
        <v>0.212734</v>
      </c>
      <c r="AB102" s="18" t="n">
        <v>0.756885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137027134.32</v>
      </c>
      <c r="R103" s="17" t="n">
        <v>5132.1</v>
      </c>
      <c r="S103" s="18" t="n">
        <v>0.007023</v>
      </c>
      <c r="T103" s="18" t="inlineStr">
        <is>
          <t>-</t>
        </is>
      </c>
      <c r="U103" s="18" t="n">
        <v>0.006444</v>
      </c>
      <c r="V103" s="18" t="n">
        <v>-0.007421</v>
      </c>
      <c r="W103" s="18" t="n">
        <v>0.029122</v>
      </c>
      <c r="X103" s="18" t="n">
        <v>0.03883</v>
      </c>
      <c r="Y103" s="18" t="n">
        <v>0.07673099999999999</v>
      </c>
      <c r="Z103" s="18" t="n">
        <v>0.074585</v>
      </c>
      <c r="AA103" s="18" t="n">
        <v>0.180912</v>
      </c>
      <c r="AB103" s="18" t="n">
        <v>0.5288119999999999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221332574.76</v>
      </c>
      <c r="R104" s="17" t="n">
        <v>1833.03</v>
      </c>
      <c r="S104" s="18" t="n">
        <v>0.002329</v>
      </c>
      <c r="T104" s="18" t="inlineStr">
        <is>
          <t>-</t>
        </is>
      </c>
      <c r="U104" s="18" t="n">
        <v>0.000366</v>
      </c>
      <c r="V104" s="18" t="n">
        <v>0.001333</v>
      </c>
      <c r="W104" s="18" t="n">
        <v>0.004439</v>
      </c>
      <c r="X104" s="18" t="n">
        <v>0.008833000000000001</v>
      </c>
      <c r="Y104" s="18" t="n">
        <v>0.018101</v>
      </c>
      <c r="Z104" s="18" t="n">
        <v>0.036383</v>
      </c>
      <c r="AA104" s="18" t="n">
        <v>0.054672</v>
      </c>
      <c r="AB104" s="18" t="n">
        <v>0.09368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600406581.0599999</v>
      </c>
      <c r="R105" s="17" t="n">
        <v>35459.87</v>
      </c>
      <c r="S105" s="18" t="n">
        <v>0.0018</v>
      </c>
      <c r="T105" s="18" t="inlineStr">
        <is>
          <t>-</t>
        </is>
      </c>
      <c r="U105" s="18" t="n">
        <v>0.000432</v>
      </c>
      <c r="V105" s="18" t="n">
        <v>0.001016</v>
      </c>
      <c r="W105" s="18" t="n">
        <v>0.003819</v>
      </c>
      <c r="X105" s="18" t="n">
        <v>0.008199</v>
      </c>
      <c r="Y105" s="18" t="n">
        <v>0.017941</v>
      </c>
      <c r="Z105" s="18" t="n">
        <v>0.038139</v>
      </c>
      <c r="AA105" s="18" t="n">
        <v>0.058343</v>
      </c>
      <c r="AB105" s="18" t="n">
        <v>0.100545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4540248.43</v>
      </c>
      <c r="R106" s="17" t="n">
        <v>202.01</v>
      </c>
      <c r="S106" s="18" t="n">
        <v>0.002631</v>
      </c>
      <c r="T106" s="18" t="inlineStr">
        <is>
          <t>-</t>
        </is>
      </c>
      <c r="U106" s="18" t="n">
        <v>0.000149</v>
      </c>
      <c r="V106" s="18" t="n">
        <v>0.001736</v>
      </c>
      <c r="W106" s="18" t="n">
        <v>0.005926</v>
      </c>
      <c r="X106" s="18" t="n">
        <v>0.012226</v>
      </c>
      <c r="Y106" s="18" t="n">
        <v>0.023872</v>
      </c>
      <c r="Z106" s="18" t="n">
        <v>0.046521</v>
      </c>
      <c r="AA106" s="18" t="n">
        <v>0.063266</v>
      </c>
      <c r="AB106" s="18" t="n">
        <v>0.07969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496993729.56</v>
      </c>
      <c r="R107" s="17" t="n">
        <v>1653.37</v>
      </c>
      <c r="S107" s="18" t="n">
        <v>0.002808</v>
      </c>
      <c r="T107" s="18" t="inlineStr">
        <is>
          <t>-</t>
        </is>
      </c>
      <c r="U107" s="18" t="n">
        <v>0.000454</v>
      </c>
      <c r="V107" s="18" t="n">
        <v>0.001654</v>
      </c>
      <c r="W107" s="18" t="n">
        <v>0.00584</v>
      </c>
      <c r="X107" s="18" t="n">
        <v>0.011755</v>
      </c>
      <c r="Y107" s="18" t="n">
        <v>0.023923</v>
      </c>
      <c r="Z107" s="18" t="n">
        <v>0.049312</v>
      </c>
      <c r="AA107" s="18" t="n">
        <v>0.073624</v>
      </c>
      <c r="AB107" s="18" t="n">
        <v>0.127887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700910871.9400001</v>
      </c>
      <c r="R108" s="17" t="n">
        <v>5689.67</v>
      </c>
      <c r="S108" s="18" t="n">
        <v>0.015224</v>
      </c>
      <c r="T108" s="18" t="inlineStr">
        <is>
          <t>-</t>
        </is>
      </c>
      <c r="U108" s="18" t="n">
        <v>0.016032</v>
      </c>
      <c r="V108" s="18" t="n">
        <v>-0.016222</v>
      </c>
      <c r="W108" s="18" t="n">
        <v>0.06525400000000001</v>
      </c>
      <c r="X108" s="18" t="n">
        <v>0.06905699999999999</v>
      </c>
      <c r="Y108" s="18" t="n">
        <v>0.146799</v>
      </c>
      <c r="Z108" s="18" t="n">
        <v>0.024745</v>
      </c>
      <c r="AA108" s="18" t="n">
        <v>0.184973</v>
      </c>
      <c r="AB108" s="18" t="n">
        <v>0.65096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913535074.0700001</v>
      </c>
      <c r="R109" s="17" t="n">
        <v>2655.57</v>
      </c>
      <c r="S109" s="18" t="n">
        <v>0.013917</v>
      </c>
      <c r="T109" s="18" t="inlineStr">
        <is>
          <t>-</t>
        </is>
      </c>
      <c r="U109" s="18" t="n">
        <v>0.015883</v>
      </c>
      <c r="V109" s="18" t="n">
        <v>-0.014316</v>
      </c>
      <c r="W109" s="18" t="n">
        <v>0.058895</v>
      </c>
      <c r="X109" s="18" t="n">
        <v>0.065343</v>
      </c>
      <c r="Y109" s="18" t="n">
        <v>0.138459</v>
      </c>
      <c r="Z109" s="18" t="n">
        <v>0.011395</v>
      </c>
      <c r="AA109" s="18" t="n">
        <v>0.117965</v>
      </c>
      <c r="AB109" s="18" t="n">
        <v>0.458271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83519585.90000001</v>
      </c>
      <c r="R110" s="17" t="n">
        <v>1472.93</v>
      </c>
      <c r="S110" s="18" t="n">
        <v>0.002471</v>
      </c>
      <c r="T110" s="18" t="inlineStr">
        <is>
          <t>-</t>
        </is>
      </c>
      <c r="U110" s="18" t="n">
        <v>0.000374</v>
      </c>
      <c r="V110" s="18" t="n">
        <v>0.00138</v>
      </c>
      <c r="W110" s="18" t="n">
        <v>0.00472</v>
      </c>
      <c r="X110" s="18" t="n">
        <v>0.009389</v>
      </c>
      <c r="Y110" s="18" t="n">
        <v>0.01923</v>
      </c>
      <c r="Z110" s="18" t="n">
        <v>0.038445</v>
      </c>
      <c r="AA110" s="18" t="n">
        <v>0.056917</v>
      </c>
      <c r="AB110" s="18" t="n">
        <v>0.09844700000000001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498123342.41</v>
      </c>
      <c r="R111" s="17" t="n">
        <v>1956.22</v>
      </c>
      <c r="S111" s="18" t="n">
        <v>0.002295</v>
      </c>
      <c r="T111" s="18" t="inlineStr">
        <is>
          <t>-</t>
        </is>
      </c>
      <c r="U111" s="18" t="n">
        <v>0.000455</v>
      </c>
      <c r="V111" s="18" t="n">
        <v>0.001346</v>
      </c>
      <c r="W111" s="18" t="n">
        <v>0.005092</v>
      </c>
      <c r="X111" s="18" t="n">
        <v>0.010862</v>
      </c>
      <c r="Y111" s="18" t="n">
        <v>0.023251</v>
      </c>
      <c r="Z111" s="18" t="n">
        <v>0.047838</v>
      </c>
      <c r="AA111" s="18" t="n">
        <v>0.07321900000000001</v>
      </c>
      <c r="AB111" s="18" t="n">
        <v>0.132327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28887111.37</v>
      </c>
      <c r="R112" s="17" t="n">
        <v>8251.1</v>
      </c>
      <c r="S112" s="18" t="n">
        <v>0.002754</v>
      </c>
      <c r="T112" s="18" t="inlineStr">
        <is>
          <t>-</t>
        </is>
      </c>
      <c r="U112" s="18" t="n">
        <v>-0.0005</v>
      </c>
      <c r="V112" s="18" t="n">
        <v>0.001649</v>
      </c>
      <c r="W112" s="18" t="n">
        <v>0.010687</v>
      </c>
      <c r="X112" s="18" t="n">
        <v>0.024021</v>
      </c>
      <c r="Y112" s="18" t="n">
        <v>0.045907</v>
      </c>
      <c r="Z112" s="18" t="n">
        <v>0.081927</v>
      </c>
      <c r="AA112" s="18" t="n">
        <v>0.114911</v>
      </c>
      <c r="AB112" s="18" t="n">
        <v>0.18612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5748232549.89</v>
      </c>
      <c r="R113" s="17" t="n">
        <v>15955.21</v>
      </c>
      <c r="S113" s="18" t="n">
        <v>0.003299</v>
      </c>
      <c r="T113" s="18" t="inlineStr">
        <is>
          <t>-</t>
        </is>
      </c>
      <c r="U113" s="18" t="n">
        <v>0.000577</v>
      </c>
      <c r="V113" s="18" t="n">
        <v>0.001897</v>
      </c>
      <c r="W113" s="18" t="n">
        <v>0.006854</v>
      </c>
      <c r="X113" s="18" t="n">
        <v>0.014043</v>
      </c>
      <c r="Y113" s="18" t="n">
        <v>0.029218</v>
      </c>
      <c r="Z113" s="18" t="n">
        <v>0.057895</v>
      </c>
      <c r="AA113" s="18" t="n">
        <v>0.08744</v>
      </c>
      <c r="AB113" s="18" t="n">
        <v>0.156893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1333597032.8</v>
      </c>
      <c r="R114" s="17" t="n">
        <v>2064.68</v>
      </c>
      <c r="S114" s="18" t="n">
        <v>0.002978</v>
      </c>
      <c r="T114" s="18" t="inlineStr">
        <is>
          <t>-</t>
        </is>
      </c>
      <c r="U114" s="18" t="n">
        <v>0.000645</v>
      </c>
      <c r="V114" s="18" t="n">
        <v>0.001878</v>
      </c>
      <c r="W114" s="18" t="n">
        <v>0.006371</v>
      </c>
      <c r="X114" s="18" t="n">
        <v>0.012873</v>
      </c>
      <c r="Y114" s="18" t="n">
        <v>0.026086</v>
      </c>
      <c r="Z114" s="18" t="n">
        <v>0.053107</v>
      </c>
      <c r="AA114" s="18" t="n">
        <v>0.082469</v>
      </c>
      <c r="AB114" s="18" t="n">
        <v>0.150483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1293102.15</v>
      </c>
      <c r="R115" s="17" t="n">
        <v>129.31</v>
      </c>
      <c r="S115" s="18" t="n">
        <v>-7.7e-05</v>
      </c>
      <c r="T115" s="18" t="inlineStr">
        <is>
          <t>-</t>
        </is>
      </c>
      <c r="U115" s="18" t="n">
        <v>7.7e-05</v>
      </c>
      <c r="V115" s="18" t="n">
        <v>-0.000232</v>
      </c>
      <c r="W115" s="18" t="n">
        <v>0.00287</v>
      </c>
      <c r="X115" s="18" t="n">
        <v>0.007244</v>
      </c>
      <c r="Y115" s="18" t="n">
        <v>0.014276</v>
      </c>
      <c r="Z115" s="18" t="n">
        <v>0.026759</v>
      </c>
      <c r="AA115" s="18" t="n">
        <v>0.040976</v>
      </c>
      <c r="AB115" s="18" t="n">
        <v>0.064543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458547475.8</v>
      </c>
      <c r="R116" s="17" t="n">
        <v>169.24</v>
      </c>
      <c r="S116" s="18" t="n">
        <v>0.011354</v>
      </c>
      <c r="T116" s="18" t="inlineStr">
        <is>
          <t>-</t>
        </is>
      </c>
      <c r="U116" s="18" t="n">
        <v>0.014142</v>
      </c>
      <c r="V116" s="18" t="n">
        <v>-0.013235</v>
      </c>
      <c r="W116" s="18" t="n">
        <v>0.053536</v>
      </c>
      <c r="X116" s="18" t="n">
        <v>0.054126</v>
      </c>
      <c r="Y116" s="18" t="n">
        <v>0.112396</v>
      </c>
      <c r="Z116" s="18" t="n">
        <v>-0.050866</v>
      </c>
      <c r="AA116" s="18" t="n">
        <v>0.018536</v>
      </c>
      <c r="AB116" s="18" t="n">
        <v>0.332389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3065656.04</v>
      </c>
      <c r="R117" s="17" t="n">
        <v>208.37</v>
      </c>
      <c r="S117" s="18" t="n">
        <v>0.011898</v>
      </c>
      <c r="T117" s="18" t="inlineStr">
        <is>
          <t>-</t>
        </is>
      </c>
      <c r="U117" s="18" t="n">
        <v>0.013473</v>
      </c>
      <c r="V117" s="18" t="n">
        <v>-0.014333</v>
      </c>
      <c r="W117" s="18" t="n">
        <v>0.053118</v>
      </c>
      <c r="X117" s="18" t="n">
        <v>0.051789</v>
      </c>
      <c r="Y117" s="18" t="n">
        <v>0.106762</v>
      </c>
      <c r="Z117" s="18" t="n">
        <v>-0.025534</v>
      </c>
      <c r="AA117" s="18" t="n">
        <v>0.071036</v>
      </c>
      <c r="AB117" s="18" t="n">
        <v>0.470709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136067658.34</v>
      </c>
      <c r="R118" s="17" t="n">
        <v>186.01</v>
      </c>
      <c r="S118" s="18" t="n">
        <v>0.00742</v>
      </c>
      <c r="T118" s="18" t="inlineStr">
        <is>
          <t>-</t>
        </is>
      </c>
      <c r="U118" s="18" t="n">
        <v>0.003344</v>
      </c>
      <c r="V118" s="18" t="n">
        <v>-0.000537</v>
      </c>
      <c r="W118" s="18" t="n">
        <v>0.021528</v>
      </c>
      <c r="X118" s="18" t="n">
        <v>0.037308</v>
      </c>
      <c r="Y118" s="18" t="n">
        <v>0.059524</v>
      </c>
      <c r="Z118" s="18" t="n">
        <v>0.073217</v>
      </c>
      <c r="AA118" s="18" t="n">
        <v>0.111769</v>
      </c>
      <c r="AB118" s="18" t="n">
        <v>0.196899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1357922.25</v>
      </c>
      <c r="R119" s="17" t="n">
        <v>135.79</v>
      </c>
      <c r="S119" s="18" t="n">
        <v>-0.001691</v>
      </c>
      <c r="T119" s="18" t="inlineStr">
        <is>
          <t>-</t>
        </is>
      </c>
      <c r="U119" s="18" t="n">
        <v>-0.000147</v>
      </c>
      <c r="V119" s="18" t="n">
        <v>-0.001324</v>
      </c>
      <c r="W119" s="18" t="n">
        <v>0.002806</v>
      </c>
      <c r="X119" s="18" t="n">
        <v>0.007941999999999999</v>
      </c>
      <c r="Y119" s="18" t="n">
        <v>0.021054</v>
      </c>
      <c r="Z119" s="18" t="n">
        <v>0.039421</v>
      </c>
      <c r="AA119" s="18" t="n">
        <v>0.055335</v>
      </c>
      <c r="AB119" s="18" t="n">
        <v>0.09296500000000001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260123389.01</v>
      </c>
      <c r="R120" s="17" t="n">
        <v>145.69</v>
      </c>
      <c r="S120" s="18" t="n">
        <v>0.00296</v>
      </c>
      <c r="T120" s="18" t="inlineStr">
        <is>
          <t>-</t>
        </is>
      </c>
      <c r="U120" s="18" t="n">
        <v>0.000549</v>
      </c>
      <c r="V120" s="18" t="n">
        <v>0.001788</v>
      </c>
      <c r="W120" s="18" t="n">
        <v>0.006077</v>
      </c>
      <c r="X120" s="18" t="n">
        <v>0.012228</v>
      </c>
      <c r="Y120" s="18" t="n">
        <v>0.025264</v>
      </c>
      <c r="Z120" s="18" t="n">
        <v>0.040866</v>
      </c>
      <c r="AA120" s="18" t="n">
        <v>0.055419</v>
      </c>
      <c r="AB120" s="18" t="n">
        <v>0.091474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63774217.94</v>
      </c>
      <c r="R121" s="17" t="n">
        <v>23921.31</v>
      </c>
      <c r="S121" s="18" t="n">
        <v>0.01633</v>
      </c>
      <c r="T121" s="18" t="inlineStr">
        <is>
          <t>-</t>
        </is>
      </c>
      <c r="U121" s="18" t="n">
        <v>0.013726</v>
      </c>
      <c r="V121" s="18" t="n">
        <v>-0.007256</v>
      </c>
      <c r="W121" s="18" t="n">
        <v>0.04876</v>
      </c>
      <c r="X121" s="18" t="n">
        <v>0.053963</v>
      </c>
      <c r="Y121" s="18" t="n">
        <v>0.106009</v>
      </c>
      <c r="Z121" s="18" t="n">
        <v>0.010704</v>
      </c>
      <c r="AA121" s="18" t="n">
        <v>0.077788</v>
      </c>
      <c r="AB121" s="18" t="n">
        <v>0.317357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3182327697.29</v>
      </c>
      <c r="R122" s="17" t="n">
        <v>1904.11</v>
      </c>
      <c r="S122" s="18" t="n">
        <v>0.005933</v>
      </c>
      <c r="T122" s="18" t="inlineStr">
        <is>
          <t>-</t>
        </is>
      </c>
      <c r="U122" s="18" t="n">
        <v>0.000478</v>
      </c>
      <c r="V122" s="18" t="n">
        <v>1.6e-05</v>
      </c>
      <c r="W122" s="18" t="n">
        <v>0.015579</v>
      </c>
      <c r="X122" s="18" t="n">
        <v>0.037487</v>
      </c>
      <c r="Y122" s="18" t="n">
        <v>0.074378</v>
      </c>
      <c r="Z122" s="18" t="n">
        <v>0.105993</v>
      </c>
      <c r="AA122" s="18" t="n">
        <v>0.154244</v>
      </c>
      <c r="AB122" s="18" t="n">
        <v>0.259265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735532.72</v>
      </c>
      <c r="R123" s="17" t="n">
        <v>139.38</v>
      </c>
      <c r="S123" s="18" t="n">
        <v>0.007081</v>
      </c>
      <c r="T123" s="18" t="inlineStr">
        <is>
          <t>-</t>
        </is>
      </c>
      <c r="U123" s="18" t="n">
        <v>0.001005</v>
      </c>
      <c r="V123" s="18" t="n">
        <v>0.003456</v>
      </c>
      <c r="W123" s="18" t="n">
        <v>0.009049</v>
      </c>
      <c r="X123" s="18" t="n">
        <v>0.015371</v>
      </c>
      <c r="Y123" s="18" t="n">
        <v>0.022672</v>
      </c>
      <c r="Z123" s="18" t="n">
        <v>0.035897</v>
      </c>
      <c r="AA123" s="18" t="n">
        <v>0.054391</v>
      </c>
      <c r="AB123" s="18" t="n">
        <v>0.09540999999999999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5263077277.5</v>
      </c>
      <c r="R124" s="17" t="n">
        <v>1552.28</v>
      </c>
      <c r="S124" s="18" t="n">
        <v>0.003024</v>
      </c>
      <c r="T124" s="18" t="inlineStr">
        <is>
          <t>-</t>
        </is>
      </c>
      <c r="U124" s="18" t="n">
        <v>4.5e-05</v>
      </c>
      <c r="V124" s="18" t="n">
        <v>0.001032</v>
      </c>
      <c r="W124" s="18" t="n">
        <v>0.006582</v>
      </c>
      <c r="X124" s="18" t="n">
        <v>0.015259</v>
      </c>
      <c r="Y124" s="18" t="n">
        <v>0.033021</v>
      </c>
      <c r="Z124" s="18" t="n">
        <v>0.055887</v>
      </c>
      <c r="AA124" s="18" t="n">
        <v>0.08594300000000001</v>
      </c>
      <c r="AB124" s="18" t="n">
        <v>0.142147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8066926732.52</v>
      </c>
      <c r="R125" s="17" t="n">
        <v>175086.31</v>
      </c>
      <c r="S125" s="18" t="n">
        <v>0.006612</v>
      </c>
      <c r="T125" s="18" t="inlineStr">
        <is>
          <t>-</t>
        </is>
      </c>
      <c r="U125" s="18" t="n">
        <v>-1e-06</v>
      </c>
      <c r="V125" s="18" t="n">
        <v>0.002486</v>
      </c>
      <c r="W125" s="18" t="n">
        <v>0.01553</v>
      </c>
      <c r="X125" s="18" t="n">
        <v>0.033908</v>
      </c>
      <c r="Y125" s="18" t="n">
        <v>0.065834</v>
      </c>
      <c r="Z125" s="18" t="n">
        <v>0.108034</v>
      </c>
      <c r="AA125" s="18" t="n">
        <v>0.145966</v>
      </c>
      <c r="AB125" s="18" t="n">
        <v>0.247849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17450118.4</v>
      </c>
      <c r="R126" s="17" t="n">
        <v>123.88</v>
      </c>
      <c r="S126" s="18" t="n">
        <v>0.001374</v>
      </c>
      <c r="T126" s="18" t="inlineStr">
        <is>
          <t>-</t>
        </is>
      </c>
      <c r="U126" s="18" t="n">
        <v>0.000323</v>
      </c>
      <c r="V126" s="18" t="n">
        <v>0.000808</v>
      </c>
      <c r="W126" s="18" t="n">
        <v>0.003321</v>
      </c>
      <c r="X126" s="18" t="n">
        <v>0.007236</v>
      </c>
      <c r="Y126" s="18" t="n">
        <v>0.014744</v>
      </c>
      <c r="Z126" s="18" t="n">
        <v>0.028391</v>
      </c>
      <c r="AA126" s="18" t="n">
        <v>0.043112</v>
      </c>
      <c r="AB126" s="18" t="n">
        <v>0.07918799999999999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361738254.63</v>
      </c>
      <c r="R127" s="17" t="n">
        <v>349505.56</v>
      </c>
      <c r="S127" s="18" t="n">
        <v>0.014582</v>
      </c>
      <c r="T127" s="18" t="inlineStr">
        <is>
          <t>-</t>
        </is>
      </c>
      <c r="U127" s="18" t="n">
        <v>0.015373</v>
      </c>
      <c r="V127" s="18" t="n">
        <v>-0.01242</v>
      </c>
      <c r="W127" s="18" t="n">
        <v>0.063598</v>
      </c>
      <c r="X127" s="18" t="n">
        <v>0.06482599999999999</v>
      </c>
      <c r="Y127" s="18" t="n">
        <v>0.135962</v>
      </c>
      <c r="Z127" s="18" t="n">
        <v>0.029874</v>
      </c>
      <c r="AA127" s="18" t="n">
        <v>0.140664</v>
      </c>
      <c r="AB127" s="18" t="n">
        <v>0.490847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424556056.1</v>
      </c>
      <c r="R128" s="17" t="n">
        <v>1024.64</v>
      </c>
      <c r="S128" s="18" t="n">
        <v>0.015672</v>
      </c>
      <c r="T128" s="18" t="inlineStr">
        <is>
          <t>-</t>
        </is>
      </c>
      <c r="U128" s="18" t="n">
        <v>0.015631</v>
      </c>
      <c r="V128" s="18" t="n">
        <v>-0.009894999999999999</v>
      </c>
      <c r="W128" s="18" t="n">
        <v>0.058797</v>
      </c>
      <c r="X128" s="18" t="n">
        <v>0.062045</v>
      </c>
      <c r="Y128" s="18" t="n">
        <v>0.131649</v>
      </c>
      <c r="Z128" s="18" t="n">
        <v>-0.010774</v>
      </c>
      <c r="AA128" s="18" t="n">
        <v>0.034123</v>
      </c>
      <c r="AB128" s="18" t="n">
        <v>-0.60628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35317474.96</v>
      </c>
      <c r="R129" s="17" t="n">
        <v>450.29</v>
      </c>
      <c r="S129" s="18" t="n">
        <v>0.005381</v>
      </c>
      <c r="T129" s="18" t="inlineStr">
        <is>
          <t>-</t>
        </is>
      </c>
      <c r="U129" s="18" t="n">
        <v>0.004349</v>
      </c>
      <c r="V129" s="18" t="n">
        <v>-0.003122</v>
      </c>
      <c r="W129" s="18" t="n">
        <v>0.026349</v>
      </c>
      <c r="X129" s="18" t="n">
        <v>0.039259</v>
      </c>
      <c r="Y129" s="18" t="n">
        <v>0.070157</v>
      </c>
      <c r="Z129" s="18" t="n">
        <v>0.034769</v>
      </c>
      <c r="AA129" s="18" t="n">
        <v>0.060529</v>
      </c>
      <c r="AB129" s="18" t="n">
        <v>0.188884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6395263536.71</v>
      </c>
      <c r="R130" s="17" t="n">
        <v>182502.81</v>
      </c>
      <c r="S130" s="18" t="n">
        <v>0.006016</v>
      </c>
      <c r="T130" s="18" t="inlineStr">
        <is>
          <t>-</t>
        </is>
      </c>
      <c r="U130" s="18" t="n">
        <v>0.000421</v>
      </c>
      <c r="V130" s="18" t="n">
        <v>0.001412</v>
      </c>
      <c r="W130" s="18" t="n">
        <v>0.014896</v>
      </c>
      <c r="X130" s="18" t="n">
        <v>0.035005</v>
      </c>
      <c r="Y130" s="18" t="n">
        <v>0.067689</v>
      </c>
      <c r="Z130" s="18" t="n">
        <v>0.110085</v>
      </c>
      <c r="AA130" s="18" t="n">
        <v>0.156013</v>
      </c>
      <c r="AB130" s="18" t="n">
        <v>0.259039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6432045319.95</v>
      </c>
      <c r="R131" s="17" t="n">
        <v>177670.99</v>
      </c>
      <c r="S131" s="18" t="n">
        <v>0.007337</v>
      </c>
      <c r="T131" s="18" t="inlineStr">
        <is>
          <t>-</t>
        </is>
      </c>
      <c r="U131" s="18" t="n">
        <v>-7.7e-05</v>
      </c>
      <c r="V131" s="18" t="n">
        <v>0.002238</v>
      </c>
      <c r="W131" s="18" t="n">
        <v>0.017586</v>
      </c>
      <c r="X131" s="18" t="n">
        <v>0.035772</v>
      </c>
      <c r="Y131" s="18" t="n">
        <v>0.067997</v>
      </c>
      <c r="Z131" s="18" t="n">
        <v>0.11025</v>
      </c>
      <c r="AA131" s="18" t="n">
        <v>0.153287</v>
      </c>
      <c r="AB131" s="18" t="n">
        <v>0.247799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7359568916.21</v>
      </c>
      <c r="R132" s="17" t="n">
        <v>181417.63</v>
      </c>
      <c r="S132" s="18" t="n">
        <v>0.007201</v>
      </c>
      <c r="T132" s="18" t="inlineStr">
        <is>
          <t>-</t>
        </is>
      </c>
      <c r="U132" s="18" t="n">
        <v>-8.899999999999999e-05</v>
      </c>
      <c r="V132" s="18" t="n">
        <v>0.002581</v>
      </c>
      <c r="W132" s="18" t="n">
        <v>0.015143</v>
      </c>
      <c r="X132" s="18" t="n">
        <v>0.032353</v>
      </c>
      <c r="Y132" s="18" t="n">
        <v>0.06332</v>
      </c>
      <c r="Z132" s="18" t="n">
        <v>0.104192</v>
      </c>
      <c r="AA132" s="18" t="n">
        <v>0.144459</v>
      </c>
      <c r="AB132" s="18" t="n">
        <v>0.246925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504763451.88</v>
      </c>
      <c r="R133" s="17" t="n">
        <v>193767.16</v>
      </c>
      <c r="S133" s="18" t="n">
        <v>0.00492</v>
      </c>
      <c r="T133" s="18" t="inlineStr">
        <is>
          <t>-</t>
        </is>
      </c>
      <c r="U133" s="18" t="n">
        <v>-0.000178</v>
      </c>
      <c r="V133" s="18" t="n">
        <v>0.001331</v>
      </c>
      <c r="W133" s="18" t="n">
        <v>0.013876</v>
      </c>
      <c r="X133" s="18" t="n">
        <v>0.032659</v>
      </c>
      <c r="Y133" s="18" t="n">
        <v>0.065035</v>
      </c>
      <c r="Z133" s="18" t="n">
        <v>0.106373</v>
      </c>
      <c r="AA133" s="18" t="n">
        <v>0.148233</v>
      </c>
      <c r="AB133" s="18" t="n">
        <v>0.246835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7683845812.87</v>
      </c>
      <c r="R134" s="17" t="n">
        <v>113592.42</v>
      </c>
      <c r="S134" s="18" t="n">
        <v>0.005791</v>
      </c>
      <c r="T134" s="18" t="inlineStr">
        <is>
          <t>-</t>
        </is>
      </c>
      <c r="U134" s="18" t="n">
        <v>0.000254</v>
      </c>
      <c r="V134" s="18" t="n">
        <v>0.003068</v>
      </c>
      <c r="W134" s="18" t="n">
        <v>0.014242</v>
      </c>
      <c r="X134" s="18" t="n">
        <v>0.033866</v>
      </c>
      <c r="Y134" s="18" t="n">
        <v>0.064549</v>
      </c>
      <c r="Z134" s="18" t="n">
        <v>0.106133</v>
      </c>
      <c r="AA134" s="18" t="n">
        <v>0.146392</v>
      </c>
      <c r="AB134" s="18" t="n">
        <v>0.245065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5661359278.57</v>
      </c>
      <c r="R135" s="17" t="n">
        <v>1427.22</v>
      </c>
      <c r="S135" s="18" t="n">
        <v>0.003537</v>
      </c>
      <c r="T135" s="18" t="inlineStr">
        <is>
          <t>-</t>
        </is>
      </c>
      <c r="U135" s="18" t="n">
        <v>-0.000882</v>
      </c>
      <c r="V135" s="18" t="n">
        <v>0.000519</v>
      </c>
      <c r="W135" s="18" t="n">
        <v>0.010264</v>
      </c>
      <c r="X135" s="18" t="n">
        <v>0.022979</v>
      </c>
      <c r="Y135" s="18" t="n">
        <v>0.04406</v>
      </c>
      <c r="Z135" s="18" t="n">
        <v>0.072043</v>
      </c>
      <c r="AA135" s="18" t="n">
        <v>0.108442</v>
      </c>
      <c r="AB135" s="18" t="n">
        <v>0.186152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594227.84</v>
      </c>
      <c r="R136" s="17" t="n">
        <v>2738.38</v>
      </c>
      <c r="S136" s="18" t="n">
        <v>0.008718999999999999</v>
      </c>
      <c r="T136" s="18" t="inlineStr">
        <is>
          <t>-</t>
        </is>
      </c>
      <c r="U136" s="18" t="n">
        <v>0.012333</v>
      </c>
      <c r="V136" s="18" t="n">
        <v>-0.016591</v>
      </c>
      <c r="W136" s="18" t="n">
        <v>0.051625</v>
      </c>
      <c r="X136" s="18" t="n">
        <v>0.048906</v>
      </c>
      <c r="Y136" s="18" t="n">
        <v>0.093502</v>
      </c>
      <c r="Z136" s="18" t="n">
        <v>-0.018808</v>
      </c>
      <c r="AA136" s="18" t="n">
        <v>0.137716</v>
      </c>
      <c r="AB136" s="18" t="n">
        <v>0.477618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1365453.32</v>
      </c>
      <c r="R137" s="17" t="n">
        <v>1365.45</v>
      </c>
      <c r="S137" s="18" t="n">
        <v>0.001849</v>
      </c>
      <c r="T137" s="18" t="inlineStr">
        <is>
          <t>-</t>
        </is>
      </c>
      <c r="U137" s="18" t="n">
        <v>0.000366</v>
      </c>
      <c r="V137" s="18" t="n">
        <v>0.001122</v>
      </c>
      <c r="W137" s="18" t="n">
        <v>0.004111</v>
      </c>
      <c r="X137" s="18" t="n">
        <v>0.008418999999999999</v>
      </c>
      <c r="Y137" s="18" t="n">
        <v>0.017307</v>
      </c>
      <c r="Z137" s="18" t="n">
        <v>0.034604</v>
      </c>
      <c r="AA137" s="18" t="n">
        <v>0.049789</v>
      </c>
      <c r="AB137" s="18" t="n">
        <v>0.096474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685936.05</v>
      </c>
      <c r="R138" s="17" t="n">
        <v>1131.9</v>
      </c>
      <c r="S138" s="18" t="n">
        <v>-0.004284</v>
      </c>
      <c r="T138" s="18" t="inlineStr">
        <is>
          <t>-</t>
        </is>
      </c>
      <c r="U138" s="18" t="n">
        <v>0.009462</v>
      </c>
      <c r="V138" s="18" t="n">
        <v>-0.017593</v>
      </c>
      <c r="W138" s="18" t="n">
        <v>0.029243</v>
      </c>
      <c r="X138" s="18" t="n">
        <v>0.009651</v>
      </c>
      <c r="Y138" s="18" t="n">
        <v>0.032068</v>
      </c>
      <c r="Z138" s="18" t="n">
        <v>-0.119123</v>
      </c>
      <c r="AA138" s="18" t="n">
        <v>-0.0902</v>
      </c>
      <c r="AB138" s="18" t="n">
        <v>0.072891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1078200507.08</v>
      </c>
      <c r="R139" s="17" t="n">
        <v>1479.95</v>
      </c>
      <c r="S139" s="18" t="n">
        <v>0.006002</v>
      </c>
      <c r="T139" s="18" t="inlineStr">
        <is>
          <t>-</t>
        </is>
      </c>
      <c r="U139" s="18" t="n">
        <v>0.000818</v>
      </c>
      <c r="V139" s="18" t="n">
        <v>0.003587</v>
      </c>
      <c r="W139" s="18" t="n">
        <v>0.013769</v>
      </c>
      <c r="X139" s="18" t="n">
        <v>0.030319</v>
      </c>
      <c r="Y139" s="18" t="n">
        <v>0.059279</v>
      </c>
      <c r="Z139" s="18" t="n">
        <v>0.092714</v>
      </c>
      <c r="AA139" s="18" t="n">
        <v>0.112836</v>
      </c>
      <c r="AB139" s="18" t="n">
        <v>0.154641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4413700806.73</v>
      </c>
      <c r="R140" s="17" t="n">
        <v>1519.93</v>
      </c>
      <c r="S140" s="18" t="n">
        <v>0.002864</v>
      </c>
      <c r="T140" s="18" t="inlineStr">
        <is>
          <t>-</t>
        </is>
      </c>
      <c r="U140" s="18" t="n">
        <v>0.000487</v>
      </c>
      <c r="V140" s="18" t="n">
        <v>0.001674</v>
      </c>
      <c r="W140" s="18" t="n">
        <v>0.00609</v>
      </c>
      <c r="X140" s="18" t="n">
        <v>0.01274</v>
      </c>
      <c r="Y140" s="18" t="n">
        <v>0.02639</v>
      </c>
      <c r="Z140" s="18" t="n">
        <v>0.054504</v>
      </c>
      <c r="AA140" s="18" t="n">
        <v>0.083173</v>
      </c>
      <c r="AB140" s="18" t="n">
        <v>0.141929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302419057.27</v>
      </c>
      <c r="R141" s="17" t="n">
        <v>7186.42</v>
      </c>
      <c r="S141" s="18" t="n">
        <v>0.02024</v>
      </c>
      <c r="T141" s="18" t="inlineStr">
        <is>
          <t>-</t>
        </is>
      </c>
      <c r="U141" s="18" t="n">
        <v>0.016964</v>
      </c>
      <c r="V141" s="18" t="n">
        <v>-0.009350000000000001</v>
      </c>
      <c r="W141" s="18" t="n">
        <v>0.06285</v>
      </c>
      <c r="X141" s="18" t="n">
        <v>0.056892</v>
      </c>
      <c r="Y141" s="18" t="n">
        <v>0.089834</v>
      </c>
      <c r="Z141" s="18" t="n">
        <v>-0.051298</v>
      </c>
      <c r="AA141" s="18" t="n">
        <v>0.08737200000000001</v>
      </c>
      <c r="AB141" s="18" t="n">
        <v>0.5749610000000001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828280967.88</v>
      </c>
      <c r="R142" s="17" t="n">
        <v>3229.58</v>
      </c>
      <c r="S142" s="18" t="n">
        <v>0.008012</v>
      </c>
      <c r="T142" s="18" t="inlineStr">
        <is>
          <t>-</t>
        </is>
      </c>
      <c r="U142" s="18" t="n">
        <v>0.005298</v>
      </c>
      <c r="V142" s="18" t="n">
        <v>-0.002412</v>
      </c>
      <c r="W142" s="18" t="n">
        <v>0.023246</v>
      </c>
      <c r="X142" s="18" t="n">
        <v>0.025065</v>
      </c>
      <c r="Y142" s="18" t="n">
        <v>0.055919</v>
      </c>
      <c r="Z142" s="18" t="n">
        <v>0.045347</v>
      </c>
      <c r="AA142" s="18" t="n">
        <v>0.09954399999999999</v>
      </c>
      <c r="AB142" s="18" t="n">
        <v>0.178584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537255693.15</v>
      </c>
      <c r="R143" s="17" t="n">
        <v>115862.78</v>
      </c>
      <c r="S143" s="18" t="n">
        <v>0.002742</v>
      </c>
      <c r="T143" s="18" t="inlineStr">
        <is>
          <t>-</t>
        </is>
      </c>
      <c r="U143" s="18" t="n">
        <v>-0.000231</v>
      </c>
      <c r="V143" s="18" t="n">
        <v>0.001137</v>
      </c>
      <c r="W143" s="18" t="n">
        <v>0.010202</v>
      </c>
      <c r="X143" s="18" t="n">
        <v>0.022925</v>
      </c>
      <c r="Y143" s="18" t="n">
        <v>0.044839</v>
      </c>
      <c r="Z143" s="18" t="n">
        <v>0.07527</v>
      </c>
      <c r="AA143" s="18" t="n">
        <v>0.103208</v>
      </c>
      <c r="AB143" s="18" t="n">
        <v>0.170015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1310420093.81</v>
      </c>
      <c r="R144" s="17" t="n">
        <v>1407.69</v>
      </c>
      <c r="S144" s="18" t="n">
        <v>0.002557</v>
      </c>
      <c r="T144" s="18" t="inlineStr">
        <is>
          <t>-</t>
        </is>
      </c>
      <c r="U144" s="18" t="n">
        <v>0.000384</v>
      </c>
      <c r="V144" s="18" t="n">
        <v>0.001473</v>
      </c>
      <c r="W144" s="18" t="n">
        <v>0.00494</v>
      </c>
      <c r="X144" s="18" t="n">
        <v>0.009965999999999999</v>
      </c>
      <c r="Y144" s="18" t="n">
        <v>0.019925</v>
      </c>
      <c r="Z144" s="18" t="n">
        <v>0.040744</v>
      </c>
      <c r="AA144" s="18" t="n">
        <v>0.061278</v>
      </c>
      <c r="AB144" s="18" t="n">
        <v>0.107467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520422020.97</v>
      </c>
      <c r="R145" s="17" t="n">
        <v>102123.63</v>
      </c>
      <c r="S145" s="18" t="n">
        <v>0.002785</v>
      </c>
      <c r="T145" s="18" t="inlineStr">
        <is>
          <t>-</t>
        </is>
      </c>
      <c r="U145" s="18" t="n">
        <v>-0.000243</v>
      </c>
      <c r="V145" s="18" t="n">
        <v>0.001194</v>
      </c>
      <c r="W145" s="18" t="n">
        <v>0.009908</v>
      </c>
      <c r="X145" s="18" t="n">
        <v>0.023231</v>
      </c>
      <c r="Y145" s="18" t="n">
        <v>0.0451</v>
      </c>
      <c r="Z145" s="18" t="n">
        <v>0.074632</v>
      </c>
      <c r="AA145" s="18" t="n">
        <v>0.101014</v>
      </c>
      <c r="AB145" s="18" t="n">
        <v>0.163181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729653521.37</v>
      </c>
      <c r="R146" s="17" t="n">
        <v>1737.19</v>
      </c>
      <c r="S146" s="18" t="n">
        <v>0.008382000000000001</v>
      </c>
      <c r="T146" s="18" t="inlineStr">
        <is>
          <t>-</t>
        </is>
      </c>
      <c r="U146" s="18" t="n">
        <v>0.003257</v>
      </c>
      <c r="V146" s="18" t="n">
        <v>-0.001351</v>
      </c>
      <c r="W146" s="18" t="n">
        <v>0.026423</v>
      </c>
      <c r="X146" s="18" t="n">
        <v>0.04453</v>
      </c>
      <c r="Y146" s="18" t="n">
        <v>0.08158600000000001</v>
      </c>
      <c r="Z146" s="18" t="n">
        <v>0.066081</v>
      </c>
      <c r="AA146" s="18" t="n">
        <v>0.127284</v>
      </c>
      <c r="AB146" s="18" t="n">
        <v>0.334463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1323683626.74</v>
      </c>
      <c r="R147" s="17" t="n">
        <v>151.64</v>
      </c>
      <c r="S147" s="18" t="n">
        <v>0.003043</v>
      </c>
      <c r="T147" s="18" t="inlineStr">
        <is>
          <t>-</t>
        </is>
      </c>
      <c r="U147" s="18" t="n">
        <v>-0.000396</v>
      </c>
      <c r="V147" s="18" t="n">
        <v>0.001056</v>
      </c>
      <c r="W147" s="18" t="n">
        <v>0.011675</v>
      </c>
      <c r="X147" s="18" t="n">
        <v>0.026815</v>
      </c>
      <c r="Y147" s="18" t="n">
        <v>0.051522</v>
      </c>
      <c r="Z147" s="18" t="n">
        <v>0.084692</v>
      </c>
      <c r="AA147" s="18" t="n">
        <v>0.112791</v>
      </c>
      <c r="AB147" s="18" t="n">
        <v>0.160303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114775344.35</v>
      </c>
      <c r="R148" s="17" t="n">
        <v>146.89</v>
      </c>
      <c r="S148" s="18" t="n">
        <v>0.002388</v>
      </c>
      <c r="T148" s="18" t="inlineStr">
        <is>
          <t>-</t>
        </is>
      </c>
      <c r="U148" s="18" t="n">
        <v>-0.00034</v>
      </c>
      <c r="V148" s="18" t="n">
        <v>0.000749</v>
      </c>
      <c r="W148" s="18" t="n">
        <v>0.008721</v>
      </c>
      <c r="X148" s="18" t="n">
        <v>0.020566</v>
      </c>
      <c r="Y148" s="18" t="n">
        <v>0.040813</v>
      </c>
      <c r="Z148" s="18" t="n">
        <v>0.07086099999999999</v>
      </c>
      <c r="AA148" s="18" t="n">
        <v>0.101124</v>
      </c>
      <c r="AB148" s="18" t="n">
        <v>0.17343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4852419.9</v>
      </c>
      <c r="R149" s="17" t="n">
        <v>1610.49</v>
      </c>
      <c r="S149" s="18" t="n">
        <v>0.004234</v>
      </c>
      <c r="T149" s="18" t="inlineStr">
        <is>
          <t>-</t>
        </is>
      </c>
      <c r="U149" s="18" t="n">
        <v>-1.2e-05</v>
      </c>
      <c r="V149" s="18" t="n">
        <v>-0.000465</v>
      </c>
      <c r="W149" s="18" t="n">
        <v>0.008769000000000001</v>
      </c>
      <c r="X149" s="18" t="n">
        <v>0.024745</v>
      </c>
      <c r="Y149" s="18" t="n">
        <v>0.052931</v>
      </c>
      <c r="Z149" s="18" t="n">
        <v>0.087919</v>
      </c>
      <c r="AA149" s="18" t="n">
        <v>0.139226</v>
      </c>
      <c r="AB149" s="18" t="n">
        <v>0.212162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9876223.67</v>
      </c>
      <c r="R150" s="17" t="n">
        <v>97.61</v>
      </c>
      <c r="S150" s="18" t="n">
        <v>0.013709</v>
      </c>
      <c r="T150" s="18" t="inlineStr">
        <is>
          <t>-</t>
        </is>
      </c>
      <c r="U150" s="18" t="n">
        <v>0.012762</v>
      </c>
      <c r="V150" s="18" t="n">
        <v>-0.017712</v>
      </c>
      <c r="W150" s="18" t="n">
        <v>0.047318</v>
      </c>
      <c r="X150" s="18" t="n">
        <v>0.061786</v>
      </c>
      <c r="Y150" s="18" t="n">
        <v>0.07689799999999999</v>
      </c>
      <c r="Z150" s="18" t="n">
        <v>-0.064411</v>
      </c>
      <c r="AA150" s="18" t="n">
        <v>0.057874</v>
      </c>
      <c r="AB150" s="18" t="n">
        <v>0.197816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36260751.72</v>
      </c>
      <c r="R151" s="17" t="n">
        <v>1370.97</v>
      </c>
      <c r="S151" s="18" t="n">
        <v>0.00245</v>
      </c>
      <c r="T151" s="18" t="inlineStr">
        <is>
          <t>-</t>
        </is>
      </c>
      <c r="U151" s="18" t="n">
        <v>0.000511</v>
      </c>
      <c r="V151" s="18" t="n">
        <v>0.001556</v>
      </c>
      <c r="W151" s="18" t="n">
        <v>0.004801</v>
      </c>
      <c r="X151" s="18" t="n">
        <v>0.010049</v>
      </c>
      <c r="Y151" s="18" t="n">
        <v>0.021161</v>
      </c>
      <c r="Z151" s="18" t="n">
        <v>0.046494</v>
      </c>
      <c r="AA151" s="18" t="n">
        <v>0.071079</v>
      </c>
      <c r="AB151" s="18" t="n">
        <v>0.131257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656085409.22</v>
      </c>
      <c r="R152" s="17" t="n">
        <v>2091.56</v>
      </c>
      <c r="S152" s="18" t="n">
        <v>0.006802</v>
      </c>
      <c r="T152" s="18" t="inlineStr">
        <is>
          <t>-</t>
        </is>
      </c>
      <c r="U152" s="18" t="n">
        <v>0.007301</v>
      </c>
      <c r="V152" s="18" t="n">
        <v>-0.007488</v>
      </c>
      <c r="W152" s="18" t="n">
        <v>0.034437</v>
      </c>
      <c r="X152" s="18" t="n">
        <v>0.039321</v>
      </c>
      <c r="Y152" s="18" t="n">
        <v>0.076542</v>
      </c>
      <c r="Z152" s="18" t="n">
        <v>0.043104</v>
      </c>
      <c r="AA152" s="18" t="n">
        <v>0.08587599999999999</v>
      </c>
      <c r="AB152" s="18" t="n">
        <v>0.289566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46425834.66</v>
      </c>
      <c r="R153" s="17" t="n">
        <v>1874.5</v>
      </c>
      <c r="S153" s="18" t="n">
        <v>0.011865</v>
      </c>
      <c r="T153" s="18" t="inlineStr">
        <is>
          <t>-</t>
        </is>
      </c>
      <c r="U153" s="18" t="n">
        <v>0.01686</v>
      </c>
      <c r="V153" s="18" t="n">
        <v>-0.011991</v>
      </c>
      <c r="W153" s="18" t="n">
        <v>0.063148</v>
      </c>
      <c r="X153" s="18" t="n">
        <v>0.056342</v>
      </c>
      <c r="Y153" s="18" t="n">
        <v>0.10807</v>
      </c>
      <c r="Z153" s="18" t="n">
        <v>0.020019</v>
      </c>
      <c r="AA153" s="18" t="n">
        <v>0.116618</v>
      </c>
      <c r="AB153" s="18" t="n">
        <v>0.611932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1567018971.87</v>
      </c>
      <c r="R154" s="17" t="n">
        <v>2083.52</v>
      </c>
      <c r="S154" s="18" t="n">
        <v>0.01211</v>
      </c>
      <c r="T154" s="18" t="inlineStr">
        <is>
          <t>-</t>
        </is>
      </c>
      <c r="U154" s="18" t="n">
        <v>0.003497</v>
      </c>
      <c r="V154" s="18" t="n">
        <v>-0.001811</v>
      </c>
      <c r="W154" s="18" t="n">
        <v>0.0332</v>
      </c>
      <c r="X154" s="18" t="n">
        <v>0.058957</v>
      </c>
      <c r="Y154" s="18" t="n">
        <v>0.112373</v>
      </c>
      <c r="Z154" s="18" t="n">
        <v>0.115345</v>
      </c>
      <c r="AA154" s="18" t="n">
        <v>0.195522</v>
      </c>
      <c r="AB154" s="18" t="n">
        <v>0.427508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1477130735.13</v>
      </c>
      <c r="R155" s="17" t="n">
        <v>194282.62</v>
      </c>
      <c r="S155" s="18" t="n">
        <v>0.011651</v>
      </c>
      <c r="T155" s="18" t="inlineStr">
        <is>
          <t>-</t>
        </is>
      </c>
      <c r="U155" s="18" t="n">
        <v>0.003877</v>
      </c>
      <c r="V155" s="18" t="n">
        <v>-0.002311</v>
      </c>
      <c r="W155" s="18" t="n">
        <v>0.033921</v>
      </c>
      <c r="X155" s="18" t="n">
        <v>0.056837</v>
      </c>
      <c r="Y155" s="18" t="n">
        <v>0.108677</v>
      </c>
      <c r="Z155" s="18" t="n">
        <v>0.118416</v>
      </c>
      <c r="AA155" s="18" t="n">
        <v>0.196158</v>
      </c>
      <c r="AB155" s="18" t="n">
        <v>0.413197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556399078.0599999</v>
      </c>
      <c r="R156" s="17" t="n">
        <v>1402.48</v>
      </c>
      <c r="S156" s="18" t="n">
        <v>0.004491</v>
      </c>
      <c r="T156" s="18" t="inlineStr">
        <is>
          <t>-</t>
        </is>
      </c>
      <c r="U156" s="18" t="n">
        <v>-7.8e-05</v>
      </c>
      <c r="V156" s="18" t="n">
        <v>0.000678</v>
      </c>
      <c r="W156" s="18" t="n">
        <v>0.014349</v>
      </c>
      <c r="X156" s="18" t="n">
        <v>0.028309</v>
      </c>
      <c r="Y156" s="18" t="n">
        <v>0.050578</v>
      </c>
      <c r="Z156" s="18" t="n">
        <v>0.07752100000000001</v>
      </c>
      <c r="AA156" s="18" t="n">
        <v>0.107</v>
      </c>
      <c r="AB156" s="18" t="n">
        <v>0.1914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2008433682.88</v>
      </c>
      <c r="R157" s="17" t="n">
        <v>1348.82</v>
      </c>
      <c r="S157" s="18" t="n">
        <v>0.002937</v>
      </c>
      <c r="T157" s="18" t="inlineStr">
        <is>
          <t>-</t>
        </is>
      </c>
      <c r="U157" s="18" t="n">
        <v>0.00049</v>
      </c>
      <c r="V157" s="18" t="n">
        <v>0.001797</v>
      </c>
      <c r="W157" s="18" t="n">
        <v>0.006665</v>
      </c>
      <c r="X157" s="18" t="n">
        <v>0.01332</v>
      </c>
      <c r="Y157" s="18" t="n">
        <v>0.027242</v>
      </c>
      <c r="Z157" s="18" t="n">
        <v>0.054969</v>
      </c>
      <c r="AA157" s="18" t="n">
        <v>0.08352900000000001</v>
      </c>
      <c r="AB157" s="18" t="n">
        <v>0.154031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603812.4</v>
      </c>
      <c r="R158" s="17" t="n">
        <v>1284.71</v>
      </c>
      <c r="S158" s="18" t="n">
        <v>0.000927</v>
      </c>
      <c r="T158" s="18" t="inlineStr">
        <is>
          <t>-</t>
        </is>
      </c>
      <c r="U158" s="18" t="n">
        <v>0.000163</v>
      </c>
      <c r="V158" s="18" t="n">
        <v>0.000561</v>
      </c>
      <c r="W158" s="18" t="n">
        <v>0.00202</v>
      </c>
      <c r="X158" s="18" t="n">
        <v>0.003507</v>
      </c>
      <c r="Y158" s="18" t="n">
        <v>0.005738</v>
      </c>
      <c r="Z158" s="18" t="n">
        <v>-0.029675</v>
      </c>
      <c r="AA158" s="18" t="n">
        <v>0.003202</v>
      </c>
      <c r="AB158" s="18" t="n">
        <v>0.09270100000000001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1742489.84</v>
      </c>
      <c r="R159" s="17" t="n">
        <v>134037.68</v>
      </c>
      <c r="S159" s="18" t="n">
        <v>0.002093</v>
      </c>
      <c r="T159" s="18" t="inlineStr">
        <is>
          <t>-</t>
        </is>
      </c>
      <c r="U159" s="18" t="n">
        <v>0.000453</v>
      </c>
      <c r="V159" s="18" t="n">
        <v>0.001333</v>
      </c>
      <c r="W159" s="18" t="n">
        <v>0.004789</v>
      </c>
      <c r="X159" s="18" t="n">
        <v>0.009839000000000001</v>
      </c>
      <c r="Y159" s="18" t="n">
        <v>0.019783</v>
      </c>
      <c r="Z159" s="18" t="n">
        <v>0.040867</v>
      </c>
      <c r="AA159" s="18" t="n">
        <v>0.063223</v>
      </c>
      <c r="AB159" s="18" t="n">
        <v>0.113572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572863888.64</v>
      </c>
      <c r="R160" s="17" t="n">
        <v>137.92</v>
      </c>
      <c r="S160" s="18" t="n">
        <v>0.003565</v>
      </c>
      <c r="T160" s="18" t="inlineStr">
        <is>
          <t>-</t>
        </is>
      </c>
      <c r="U160" s="18" t="n">
        <v>0.000508</v>
      </c>
      <c r="V160" s="18" t="n">
        <v>0.002398</v>
      </c>
      <c r="W160" s="18" t="n">
        <v>0.006568</v>
      </c>
      <c r="X160" s="18" t="n">
        <v>0.012554</v>
      </c>
      <c r="Y160" s="18" t="n">
        <v>0.024818</v>
      </c>
      <c r="Z160" s="18" t="n">
        <v>0.050339</v>
      </c>
      <c r="AA160" s="18" t="n">
        <v>0.078933</v>
      </c>
      <c r="AB160" s="18" t="n">
        <v>0.139176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3009258838.27</v>
      </c>
      <c r="R161" s="17" t="n">
        <v>157.31</v>
      </c>
      <c r="S161" s="18" t="n">
        <v>0.007171</v>
      </c>
      <c r="T161" s="18" t="inlineStr">
        <is>
          <t>-</t>
        </is>
      </c>
      <c r="U161" s="18" t="n">
        <v>6.4e-05</v>
      </c>
      <c r="V161" s="18" t="n">
        <v>0.002038</v>
      </c>
      <c r="W161" s="18" t="n">
        <v>0.016018</v>
      </c>
      <c r="X161" s="18" t="n">
        <v>0.033371</v>
      </c>
      <c r="Y161" s="18" t="n">
        <v>0.061256</v>
      </c>
      <c r="Z161" s="18" t="n">
        <v>0.091597</v>
      </c>
      <c r="AA161" s="18" t="n">
        <v>0.116862</v>
      </c>
      <c r="AB161" s="18" t="n">
        <v>0.17844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651435495.5</v>
      </c>
      <c r="R162" s="17" t="n">
        <v>174.19</v>
      </c>
      <c r="S162" s="18" t="n">
        <v>0.015863</v>
      </c>
      <c r="T162" s="18" t="inlineStr">
        <is>
          <t>-</t>
        </is>
      </c>
      <c r="U162" s="18" t="n">
        <v>0.016574</v>
      </c>
      <c r="V162" s="18" t="n">
        <v>-0.010003</v>
      </c>
      <c r="W162" s="18" t="n">
        <v>0.056978</v>
      </c>
      <c r="X162" s="18" t="n">
        <v>0.05073</v>
      </c>
      <c r="Y162" s="18" t="n">
        <v>0.098159</v>
      </c>
      <c r="Z162" s="18" t="n">
        <v>-0.051201</v>
      </c>
      <c r="AA162" s="18" t="n">
        <v>-0.020799</v>
      </c>
      <c r="AB162" s="18" t="n">
        <v>0.218197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270921684.86</v>
      </c>
      <c r="R163" s="17" t="n">
        <v>1532.3</v>
      </c>
      <c r="S163" s="18" t="n">
        <v>0.017822</v>
      </c>
      <c r="T163" s="18" t="inlineStr">
        <is>
          <t>-</t>
        </is>
      </c>
      <c r="U163" s="18" t="n">
        <v>0.015286</v>
      </c>
      <c r="V163" s="18" t="n">
        <v>-0.009714</v>
      </c>
      <c r="W163" s="18" t="n">
        <v>0.060892</v>
      </c>
      <c r="X163" s="18" t="n">
        <v>0.067909</v>
      </c>
      <c r="Y163" s="18" t="n">
        <v>0.085091</v>
      </c>
      <c r="Z163" s="18" t="n">
        <v>-0.005871</v>
      </c>
      <c r="AA163" s="18" t="n">
        <v>0.057466</v>
      </c>
      <c r="AB163" s="18" t="n">
        <v>0.308696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672551862.9299999</v>
      </c>
      <c r="R164" s="17" t="n">
        <v>149.61</v>
      </c>
      <c r="S164" s="18" t="n">
        <v>0.004498</v>
      </c>
      <c r="T164" s="18" t="inlineStr">
        <is>
          <t>-</t>
        </is>
      </c>
      <c r="U164" s="18" t="n">
        <v>-0.000267</v>
      </c>
      <c r="V164" s="18" t="n">
        <v>0.000468</v>
      </c>
      <c r="W164" s="18" t="n">
        <v>0.01403</v>
      </c>
      <c r="X164" s="18" t="n">
        <v>0.03222</v>
      </c>
      <c r="Y164" s="18" t="n">
        <v>0.06129</v>
      </c>
      <c r="Z164" s="18" t="n">
        <v>0.09252199999999999</v>
      </c>
      <c r="AA164" s="18" t="n">
        <v>0.198606</v>
      </c>
      <c r="AB164" s="18" t="n">
        <v>0.244158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104015340.13</v>
      </c>
      <c r="R165" s="17" t="n">
        <v>14882.72</v>
      </c>
      <c r="S165" s="18" t="n">
        <v>0.001728</v>
      </c>
      <c r="T165" s="18" t="inlineStr">
        <is>
          <t>-</t>
        </is>
      </c>
      <c r="U165" s="18" t="n">
        <v>-0.000426</v>
      </c>
      <c r="V165" s="18" t="n">
        <v>-0.000409</v>
      </c>
      <c r="W165" s="18" t="n">
        <v>0.006458</v>
      </c>
      <c r="X165" s="18" t="n">
        <v>0.020495</v>
      </c>
      <c r="Y165" s="18" t="n">
        <v>0.04779</v>
      </c>
      <c r="Z165" s="18" t="n">
        <v>0.07917</v>
      </c>
      <c r="AA165" s="18" t="n">
        <v>0.11791</v>
      </c>
      <c r="AB165" s="18" t="n">
        <v>0.191463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62037611.58</v>
      </c>
      <c r="R166" s="17" t="n">
        <v>135749.7</v>
      </c>
      <c r="S166" s="18" t="n">
        <v>0.012969</v>
      </c>
      <c r="T166" s="18" t="inlineStr">
        <is>
          <t>-</t>
        </is>
      </c>
      <c r="U166" s="18" t="n">
        <v>0.013756</v>
      </c>
      <c r="V166" s="18" t="n">
        <v>-0.013525</v>
      </c>
      <c r="W166" s="18" t="n">
        <v>0.054643</v>
      </c>
      <c r="X166" s="18" t="n">
        <v>0.056471</v>
      </c>
      <c r="Y166" s="18" t="n">
        <v>0.127196</v>
      </c>
      <c r="Z166" s="18" t="n">
        <v>0.012818</v>
      </c>
      <c r="AA166" s="18" t="n">
        <v>0.106183</v>
      </c>
      <c r="AB166" s="18" t="n">
        <v>0.415402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154679492.95</v>
      </c>
      <c r="R167" s="17" t="n">
        <v>144.36</v>
      </c>
      <c r="S167" s="18" t="n">
        <v>0.000971</v>
      </c>
      <c r="T167" s="18" t="inlineStr">
        <is>
          <t>-</t>
        </is>
      </c>
      <c r="U167" s="18" t="n">
        <v>-0.000139</v>
      </c>
      <c r="V167" s="18" t="n">
        <v>0</v>
      </c>
      <c r="W167" s="18" t="n">
        <v>0.005713</v>
      </c>
      <c r="X167" s="18" t="n">
        <v>0.016548</v>
      </c>
      <c r="Y167" s="18" t="n">
        <v>0.034172</v>
      </c>
      <c r="Z167" s="18" t="n">
        <v>0.060379</v>
      </c>
      <c r="AA167" s="18" t="n">
        <v>0.085495</v>
      </c>
      <c r="AB167" s="18" t="n">
        <v>0.15599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38850782.56</v>
      </c>
      <c r="R168" s="17" t="n">
        <v>138752.79</v>
      </c>
      <c r="S168" s="18" t="n">
        <v>0.002559</v>
      </c>
      <c r="T168" s="18" t="inlineStr">
        <is>
          <t>-</t>
        </is>
      </c>
      <c r="U168" s="18" t="n">
        <v>0.000472</v>
      </c>
      <c r="V168" s="18" t="n">
        <v>0.001576</v>
      </c>
      <c r="W168" s="18" t="n">
        <v>0.005317</v>
      </c>
      <c r="X168" s="18" t="n">
        <v>0.010825</v>
      </c>
      <c r="Y168" s="18" t="n">
        <v>0.02218</v>
      </c>
      <c r="Z168" s="18" t="n">
        <v>0.045451</v>
      </c>
      <c r="AA168" s="18" t="n">
        <v>0.068482</v>
      </c>
      <c r="AB168" s="18" t="n">
        <v>0.12012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1803930646.8</v>
      </c>
      <c r="R169" s="17" t="n">
        <v>1370.84</v>
      </c>
      <c r="S169" s="18" t="n">
        <v>-0.002902</v>
      </c>
      <c r="T169" s="18" t="inlineStr">
        <is>
          <t>-</t>
        </is>
      </c>
      <c r="U169" s="18" t="n">
        <v>-0.000598</v>
      </c>
      <c r="V169" s="18" t="n">
        <v>7.3e-05</v>
      </c>
      <c r="W169" s="18" t="n">
        <v>0.002193</v>
      </c>
      <c r="X169" s="18" t="n">
        <v>0.007422</v>
      </c>
      <c r="Y169" s="18" t="n">
        <v>0.0213</v>
      </c>
      <c r="Z169" s="18" t="n">
        <v>0.021148</v>
      </c>
      <c r="AA169" s="18" t="n">
        <v>0.058057</v>
      </c>
      <c r="AB169" s="18" t="n">
        <v>0.123115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264538626.33</v>
      </c>
      <c r="R170" s="17" t="n">
        <v>1255.98</v>
      </c>
      <c r="S170" s="18" t="n">
        <v>1.6e-05</v>
      </c>
      <c r="T170" s="18" t="inlineStr">
        <is>
          <t>-</t>
        </is>
      </c>
      <c r="U170" s="18" t="n">
        <v>0.011085</v>
      </c>
      <c r="V170" s="18" t="n">
        <v>-0.015288</v>
      </c>
      <c r="W170" s="18" t="n">
        <v>0.043485</v>
      </c>
      <c r="X170" s="18" t="n">
        <v>0.037383</v>
      </c>
      <c r="Y170" s="18" t="n">
        <v>0.064191</v>
      </c>
      <c r="Z170" s="18" t="n">
        <v>-0.04845</v>
      </c>
      <c r="AA170" s="18" t="n">
        <v>0.074258</v>
      </c>
      <c r="AB170" s="18" t="n">
        <v>0.322474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1245466417.03</v>
      </c>
      <c r="R171" s="17" t="n">
        <v>1495.51</v>
      </c>
      <c r="S171" s="18" t="n">
        <v>0.005236</v>
      </c>
      <c r="T171" s="18" t="inlineStr">
        <is>
          <t>-</t>
        </is>
      </c>
      <c r="U171" s="18" t="n">
        <v>0.000274</v>
      </c>
      <c r="V171" s="18" t="n">
        <v>0.001896</v>
      </c>
      <c r="W171" s="18" t="n">
        <v>0.013005</v>
      </c>
      <c r="X171" s="18" t="n">
        <v>0.027312</v>
      </c>
      <c r="Y171" s="18" t="n">
        <v>0.05592</v>
      </c>
      <c r="Z171" s="18" t="n">
        <v>0.090125</v>
      </c>
      <c r="AA171" s="18" t="n">
        <v>0.125357</v>
      </c>
      <c r="AB171" s="18" t="n">
        <v>0.08570899999999999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492532656.32</v>
      </c>
      <c r="R172" s="17" t="n">
        <v>1341.77</v>
      </c>
      <c r="S172" s="18" t="n">
        <v>0.002945</v>
      </c>
      <c r="T172" s="18" t="inlineStr">
        <is>
          <t>-</t>
        </is>
      </c>
      <c r="U172" s="18" t="n">
        <v>0.000567</v>
      </c>
      <c r="V172" s="18" t="n">
        <v>0.001777</v>
      </c>
      <c r="W172" s="18" t="n">
        <v>0.005832</v>
      </c>
      <c r="X172" s="18" t="n">
        <v>0.011786</v>
      </c>
      <c r="Y172" s="18" t="n">
        <v>0.024322</v>
      </c>
      <c r="Z172" s="18" t="n">
        <v>0.050794</v>
      </c>
      <c r="AA172" s="18" t="n">
        <v>0.072447</v>
      </c>
      <c r="AB172" s="18" t="n">
        <v>0.137122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756925.21</v>
      </c>
      <c r="R173" s="17" t="n">
        <v>87.58</v>
      </c>
      <c r="S173" s="18" t="n">
        <v>-0.348315</v>
      </c>
      <c r="T173" s="18" t="inlineStr">
        <is>
          <t>-</t>
        </is>
      </c>
      <c r="U173" s="18" t="n">
        <v>-0.160468</v>
      </c>
      <c r="V173" s="18" t="n">
        <v>-0.359139</v>
      </c>
      <c r="W173" s="18" t="n">
        <v>-0.328271</v>
      </c>
      <c r="X173" s="18" t="n">
        <v>-0.33465</v>
      </c>
      <c r="Y173" s="18" t="n">
        <v>-0.36779</v>
      </c>
      <c r="Z173" s="18" t="n">
        <v>-0.435696</v>
      </c>
      <c r="AA173" s="18" t="n">
        <v>-0.36324</v>
      </c>
      <c r="AB173" s="18" t="n">
        <v>-0.29615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214085804.21</v>
      </c>
      <c r="R174" s="17" t="n">
        <v>14919.91</v>
      </c>
      <c r="S174" s="18" t="n">
        <v>0.012382</v>
      </c>
      <c r="T174" s="18" t="inlineStr">
        <is>
          <t>-</t>
        </is>
      </c>
      <c r="U174" s="18" t="n">
        <v>0.00625</v>
      </c>
      <c r="V174" s="18" t="n">
        <v>-0.003287</v>
      </c>
      <c r="W174" s="18" t="n">
        <v>0.034827</v>
      </c>
      <c r="X174" s="18" t="n">
        <v>0.04875</v>
      </c>
      <c r="Y174" s="18" t="n">
        <v>0.08792899999999999</v>
      </c>
      <c r="Z174" s="18" t="n">
        <v>0.077693</v>
      </c>
      <c r="AA174" s="18" t="n">
        <v>0.126028</v>
      </c>
      <c r="AB174" s="18" t="n">
        <v>0.2668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2300706435.7</v>
      </c>
      <c r="R175" s="17" t="n">
        <v>136.82</v>
      </c>
      <c r="S175" s="18" t="n">
        <v>0.004036</v>
      </c>
      <c r="T175" s="18" t="inlineStr">
        <is>
          <t>-</t>
        </is>
      </c>
      <c r="U175" s="18" t="n">
        <v>0.000585</v>
      </c>
      <c r="V175" s="18" t="n">
        <v>0.000512</v>
      </c>
      <c r="W175" s="18" t="n">
        <v>0.011833</v>
      </c>
      <c r="X175" s="18" t="n">
        <v>0.024178</v>
      </c>
      <c r="Y175" s="18" t="n">
        <v>0.047947</v>
      </c>
      <c r="Z175" s="18" t="n">
        <v>0.06899</v>
      </c>
      <c r="AA175" s="18" t="n">
        <v>0.092288</v>
      </c>
      <c r="AB175" s="18" t="n">
        <v>0.089418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416462925.37</v>
      </c>
      <c r="R176" s="17" t="n">
        <v>1528.88</v>
      </c>
      <c r="S176" s="18" t="n">
        <v>0.006286</v>
      </c>
      <c r="T176" s="18" t="inlineStr">
        <is>
          <t>-</t>
        </is>
      </c>
      <c r="U176" s="18" t="n">
        <v>-0.000242</v>
      </c>
      <c r="V176" s="18" t="n">
        <v>0.003413</v>
      </c>
      <c r="W176" s="18" t="n">
        <v>0.016644</v>
      </c>
      <c r="X176" s="18" t="n">
        <v>0.03316</v>
      </c>
      <c r="Y176" s="18" t="n">
        <v>0.06367200000000001</v>
      </c>
      <c r="Z176" s="18" t="n">
        <v>0.098105</v>
      </c>
      <c r="AA176" s="18" t="n">
        <v>0.132101</v>
      </c>
      <c r="AB176" s="18" t="n">
        <v>0.217998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1070277239.89</v>
      </c>
      <c r="R177" s="17" t="n">
        <v>1451.97</v>
      </c>
      <c r="S177" s="18" t="n">
        <v>0.001221</v>
      </c>
      <c r="T177" s="18" t="inlineStr">
        <is>
          <t>-</t>
        </is>
      </c>
      <c r="U177" s="18" t="n">
        <v>-0.000441</v>
      </c>
      <c r="V177" s="18" t="n">
        <v>0.001711</v>
      </c>
      <c r="W177" s="18" t="n">
        <v>0.009912000000000001</v>
      </c>
      <c r="X177" s="18" t="n">
        <v>0.026047</v>
      </c>
      <c r="Y177" s="18" t="n">
        <v>0.052961</v>
      </c>
      <c r="Z177" s="18" t="n">
        <v>0.078874</v>
      </c>
      <c r="AA177" s="18" t="n">
        <v>0.115073</v>
      </c>
      <c r="AB177" s="18" t="n">
        <v>0.202868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901636.51</v>
      </c>
      <c r="R178" s="17" t="n">
        <v>130.4</v>
      </c>
      <c r="S178" s="18" t="n">
        <v>0.012422</v>
      </c>
      <c r="T178" s="18" t="inlineStr">
        <is>
          <t>-</t>
        </is>
      </c>
      <c r="U178" s="18" t="n">
        <v>0.014233</v>
      </c>
      <c r="V178" s="18" t="n">
        <v>-0.014808</v>
      </c>
      <c r="W178" s="18" t="n">
        <v>0.053908</v>
      </c>
      <c r="X178" s="18" t="n">
        <v>0.055529</v>
      </c>
      <c r="Y178" s="18" t="n">
        <v>0.113578</v>
      </c>
      <c r="Z178" s="18" t="n">
        <v>0.014076</v>
      </c>
      <c r="AA178" s="18" t="n">
        <v>0.08684799999999999</v>
      </c>
      <c r="AB178" s="18" t="n">
        <v>0.332788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112546577.58</v>
      </c>
      <c r="R179" s="17" t="n">
        <v>122.65</v>
      </c>
      <c r="S179" s="18" t="n">
        <v>0.002698</v>
      </c>
      <c r="T179" s="18" t="inlineStr">
        <is>
          <t>-</t>
        </is>
      </c>
      <c r="U179" s="18" t="n">
        <v>0.000489</v>
      </c>
      <c r="V179" s="18" t="n">
        <v>0.001552</v>
      </c>
      <c r="W179" s="18" t="n">
        <v>0.005905</v>
      </c>
      <c r="X179" s="18" t="n">
        <v>0.012632</v>
      </c>
      <c r="Y179" s="18" t="n">
        <v>0.026618</v>
      </c>
      <c r="Z179" s="18" t="n">
        <v>0.053875</v>
      </c>
      <c r="AA179" s="18" t="n">
        <v>0.081474</v>
      </c>
      <c r="AB179" s="18" t="n">
        <v>0.062181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78123444.3</v>
      </c>
      <c r="R180" s="17" t="n">
        <v>141.01</v>
      </c>
      <c r="S180" s="18" t="n">
        <v>0.002702</v>
      </c>
      <c r="T180" s="18" t="inlineStr">
        <is>
          <t>-</t>
        </is>
      </c>
      <c r="U180" s="18" t="n">
        <v>-0.000992</v>
      </c>
      <c r="V180" s="18" t="n">
        <v>0.000923</v>
      </c>
      <c r="W180" s="18" t="n">
        <v>0.008944000000000001</v>
      </c>
      <c r="X180" s="18" t="n">
        <v>0.022553</v>
      </c>
      <c r="Y180" s="18" t="n">
        <v>0.033495</v>
      </c>
      <c r="Z180" s="18" t="n">
        <v>0.049416</v>
      </c>
      <c r="AA180" s="18" t="n">
        <v>0.08803999999999999</v>
      </c>
      <c r="AB180" s="18" t="n">
        <v>0.143541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71473030.16</v>
      </c>
      <c r="R181" s="17" t="n">
        <v>119.19</v>
      </c>
      <c r="S181" s="18" t="n">
        <v>-0.000587</v>
      </c>
      <c r="T181" s="18" t="inlineStr">
        <is>
          <t>-</t>
        </is>
      </c>
      <c r="U181" s="18" t="n">
        <v>-0.000252</v>
      </c>
      <c r="V181" s="18" t="n">
        <v>-0.000587</v>
      </c>
      <c r="W181" s="18" t="n">
        <v>0.000252</v>
      </c>
      <c r="X181" s="18" t="n">
        <v>0.001344</v>
      </c>
      <c r="Y181" s="18" t="n">
        <v>0.005908</v>
      </c>
      <c r="Z181" s="18" t="n">
        <v>0.030253</v>
      </c>
      <c r="AA181" s="18" t="n">
        <v>0.053287</v>
      </c>
      <c r="AB181" s="18" t="n">
        <v>0.064577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1622670786.17</v>
      </c>
      <c r="R182" s="17" t="n">
        <v>1490.51</v>
      </c>
      <c r="S182" s="18" t="n">
        <v>0.005912</v>
      </c>
      <c r="T182" s="18" t="inlineStr">
        <is>
          <t>-</t>
        </is>
      </c>
      <c r="U182" s="18" t="n">
        <v>0.001357</v>
      </c>
      <c r="V182" s="18" t="n">
        <v>0.000739</v>
      </c>
      <c r="W182" s="18" t="n">
        <v>0.016455</v>
      </c>
      <c r="X182" s="18" t="n">
        <v>0.030297</v>
      </c>
      <c r="Y182" s="18" t="n">
        <v>0.059534</v>
      </c>
      <c r="Z182" s="18" t="n">
        <v>0.081899</v>
      </c>
      <c r="AA182" s="18" t="n">
        <v>0.12465</v>
      </c>
      <c r="AB182" s="18" t="n">
        <v>0.223595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1302611357.62</v>
      </c>
      <c r="R183" s="17" t="n">
        <v>1416.5</v>
      </c>
      <c r="S183" s="18" t="n">
        <v>0.003045</v>
      </c>
      <c r="T183" s="18" t="inlineStr">
        <is>
          <t>-</t>
        </is>
      </c>
      <c r="U183" s="18" t="n">
        <v>5.6e-05</v>
      </c>
      <c r="V183" s="18" t="n">
        <v>0.0005509999999999999</v>
      </c>
      <c r="W183" s="18" t="n">
        <v>0.010955</v>
      </c>
      <c r="X183" s="18" t="n">
        <v>0.024741</v>
      </c>
      <c r="Y183" s="18" t="n">
        <v>0.045696</v>
      </c>
      <c r="Z183" s="18" t="n">
        <v>0.069121</v>
      </c>
      <c r="AA183" s="18" t="n">
        <v>0.09470199999999999</v>
      </c>
      <c r="AB183" s="18" t="n">
        <v>0.164732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329111657.93</v>
      </c>
      <c r="R184" s="17" t="n">
        <v>1263.94</v>
      </c>
      <c r="S184" s="18" t="n">
        <v>0.001887</v>
      </c>
      <c r="T184" s="18" t="inlineStr">
        <is>
          <t>-</t>
        </is>
      </c>
      <c r="U184" s="18" t="n">
        <v>0.000538</v>
      </c>
      <c r="V184" s="18" t="n">
        <v>0.000824</v>
      </c>
      <c r="W184" s="18" t="n">
        <v>0.004906</v>
      </c>
      <c r="X184" s="18" t="n">
        <v>0.01099</v>
      </c>
      <c r="Y184" s="18" t="n">
        <v>0.02369</v>
      </c>
      <c r="Z184" s="18" t="n">
        <v>0.049157</v>
      </c>
      <c r="AA184" s="18" t="n">
        <v>0.074295</v>
      </c>
      <c r="AB184" s="18" t="n">
        <v>0.131731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1246301900.67</v>
      </c>
      <c r="R185" s="17" t="n">
        <v>165753.68</v>
      </c>
      <c r="S185" s="18" t="n">
        <v>0.012212</v>
      </c>
      <c r="T185" s="18" t="inlineStr">
        <is>
          <t>-</t>
        </is>
      </c>
      <c r="U185" s="18" t="n">
        <v>0.016078</v>
      </c>
      <c r="V185" s="18" t="n">
        <v>-0.0149</v>
      </c>
      <c r="W185" s="18" t="n">
        <v>0.06015</v>
      </c>
      <c r="X185" s="18" t="n">
        <v>0.06617199999999999</v>
      </c>
      <c r="Y185" s="18" t="n">
        <v>0.136044</v>
      </c>
      <c r="Z185" s="18" t="n">
        <v>0.052782</v>
      </c>
      <c r="AA185" s="18" t="n">
        <v>0.186078</v>
      </c>
      <c r="AB185" s="18" t="n">
        <v>0.5721580000000001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738578.16</v>
      </c>
      <c r="R186" s="17" t="n">
        <v>11540.28</v>
      </c>
      <c r="S186" s="18" t="n">
        <v>0.001839</v>
      </c>
      <c r="T186" s="18" t="inlineStr">
        <is>
          <t>-</t>
        </is>
      </c>
      <c r="U186" s="18" t="n">
        <v>0.000306</v>
      </c>
      <c r="V186" s="18" t="n">
        <v>0.001117</v>
      </c>
      <c r="W186" s="18" t="n">
        <v>0.003865</v>
      </c>
      <c r="X186" s="18" t="n">
        <v>0.00792</v>
      </c>
      <c r="Y186" s="18" t="n">
        <v>0.016438</v>
      </c>
      <c r="Z186" s="18" t="n">
        <v>0.034507</v>
      </c>
      <c r="AA186" s="18" t="n">
        <v>0.0511</v>
      </c>
      <c r="AB186" s="18" t="n">
        <v>0.072838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842393596.0700001</v>
      </c>
      <c r="R187" s="17" t="n">
        <v>11715.53</v>
      </c>
      <c r="S187" s="18" t="n">
        <v>0.002615</v>
      </c>
      <c r="T187" s="18" t="inlineStr">
        <is>
          <t>-</t>
        </is>
      </c>
      <c r="U187" s="18" t="n">
        <v>0.000375</v>
      </c>
      <c r="V187" s="18" t="n">
        <v>0.001494</v>
      </c>
      <c r="W187" s="18" t="n">
        <v>0.004881</v>
      </c>
      <c r="X187" s="18" t="n">
        <v>0.009782000000000001</v>
      </c>
      <c r="Y187" s="18" t="n">
        <v>0.019636</v>
      </c>
      <c r="Z187" s="18" t="n">
        <v>0.04037</v>
      </c>
      <c r="AA187" s="18" t="n">
        <v>0.060875</v>
      </c>
      <c r="AB187" s="18" t="n">
        <v>0.102826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8887876190.01</v>
      </c>
      <c r="R188" s="17" t="n">
        <v>13591</v>
      </c>
      <c r="S188" s="18" t="n">
        <v>0.001389</v>
      </c>
      <c r="T188" s="18" t="inlineStr">
        <is>
          <t>-</t>
        </is>
      </c>
      <c r="U188" s="18" t="n">
        <v>0.000191</v>
      </c>
      <c r="V188" s="18" t="n">
        <v>0.000518</v>
      </c>
      <c r="W188" s="18" t="n">
        <v>0.006197</v>
      </c>
      <c r="X188" s="18" t="n">
        <v>0.016009</v>
      </c>
      <c r="Y188" s="18" t="n">
        <v>0.034794</v>
      </c>
      <c r="Z188" s="18" t="n">
        <v>0.063041</v>
      </c>
      <c r="AA188" s="18" t="n">
        <v>0.095813</v>
      </c>
      <c r="AB188" s="18" t="n">
        <v>0.170196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4020301943.28</v>
      </c>
      <c r="R189" s="17" t="n">
        <v>1453.18</v>
      </c>
      <c r="S189" s="18" t="n">
        <v>0.002968</v>
      </c>
      <c r="T189" s="18" t="inlineStr">
        <is>
          <t>-</t>
        </is>
      </c>
      <c r="U189" s="18" t="n">
        <v>0.000509</v>
      </c>
      <c r="V189" s="18" t="n">
        <v>0.000537</v>
      </c>
      <c r="W189" s="18" t="n">
        <v>0.006281</v>
      </c>
      <c r="X189" s="18" t="n">
        <v>0.01329</v>
      </c>
      <c r="Y189" s="18" t="n">
        <v>0.035655</v>
      </c>
      <c r="Z189" s="18" t="n">
        <v>0.06804399999999999</v>
      </c>
      <c r="AA189" s="18" t="n">
        <v>0.104752</v>
      </c>
      <c r="AB189" s="18" t="n">
        <v>0.184606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1911789129.58</v>
      </c>
      <c r="R190" s="17" t="n">
        <v>14802.86</v>
      </c>
      <c r="S190" s="18" t="n">
        <v>0.007409</v>
      </c>
      <c r="T190" s="18" t="inlineStr">
        <is>
          <t>-</t>
        </is>
      </c>
      <c r="U190" s="18" t="n">
        <v>0.004776</v>
      </c>
      <c r="V190" s="18" t="n">
        <v>-0.000544</v>
      </c>
      <c r="W190" s="18" t="n">
        <v>0.022951</v>
      </c>
      <c r="X190" s="18" t="n">
        <v>0.027821</v>
      </c>
      <c r="Y190" s="18" t="n">
        <v>0.058096</v>
      </c>
      <c r="Z190" s="18" t="n">
        <v>0.037833</v>
      </c>
      <c r="AA190" s="18" t="n">
        <v>0.106184</v>
      </c>
      <c r="AB190" s="18" t="n">
        <v>0.311211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2461705573.02</v>
      </c>
      <c r="R191" s="17" t="n">
        <v>1271.63</v>
      </c>
      <c r="S191" s="18" t="n">
        <v>0.003061</v>
      </c>
      <c r="T191" s="18" t="inlineStr">
        <is>
          <t>-</t>
        </is>
      </c>
      <c r="U191" s="18" t="n">
        <v>0.0005509999999999999</v>
      </c>
      <c r="V191" s="18" t="n">
        <v>0.001796</v>
      </c>
      <c r="W191" s="18" t="n">
        <v>0.006761</v>
      </c>
      <c r="X191" s="18" t="n">
        <v>0.013744</v>
      </c>
      <c r="Y191" s="18" t="n">
        <v>0.027979</v>
      </c>
      <c r="Z191" s="18" t="n">
        <v>0.054699</v>
      </c>
      <c r="AA191" s="18" t="n">
        <v>0.08223800000000001</v>
      </c>
      <c r="AB191" s="18" t="n">
        <v>0.14794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2908111.25</v>
      </c>
      <c r="R192" s="17" t="n">
        <v>143.62</v>
      </c>
      <c r="S192" s="18" t="n">
        <v>0.020463</v>
      </c>
      <c r="T192" s="18" t="inlineStr">
        <is>
          <t>-</t>
        </is>
      </c>
      <c r="U192" s="18" t="n">
        <v>0.013407</v>
      </c>
      <c r="V192" s="18" t="n">
        <v>-0.009653999999999999</v>
      </c>
      <c r="W192" s="18" t="n">
        <v>0.064167</v>
      </c>
      <c r="X192" s="18" t="n">
        <v>0.059223</v>
      </c>
      <c r="Y192" s="18" t="n">
        <v>0.109978</v>
      </c>
      <c r="Z192" s="18" t="n">
        <v>-0.047992</v>
      </c>
      <c r="AA192" s="18" t="n">
        <v>0.016131</v>
      </c>
      <c r="AB192" s="18" t="n">
        <v>0.226578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679472778.55</v>
      </c>
      <c r="R193" s="17" t="n">
        <v>1792.16</v>
      </c>
      <c r="S193" s="18" t="n">
        <v>0.019402</v>
      </c>
      <c r="T193" s="18" t="inlineStr">
        <is>
          <t>-</t>
        </is>
      </c>
      <c r="U193" s="18" t="n">
        <v>0.015428</v>
      </c>
      <c r="V193" s="18" t="n">
        <v>-0.0112</v>
      </c>
      <c r="W193" s="18" t="n">
        <v>0.068817</v>
      </c>
      <c r="X193" s="18" t="n">
        <v>0.08343299999999999</v>
      </c>
      <c r="Y193" s="18" t="n">
        <v>0.151937</v>
      </c>
      <c r="Z193" s="18" t="n">
        <v>0.025768</v>
      </c>
      <c r="AA193" s="18" t="n">
        <v>0.227877</v>
      </c>
      <c r="AB193" s="18" t="n">
        <v>0.617356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1664363.4</v>
      </c>
      <c r="R194" s="17" t="n">
        <v>167.39</v>
      </c>
      <c r="S194" s="18" t="n">
        <v>0.012399</v>
      </c>
      <c r="T194" s="18" t="inlineStr">
        <is>
          <t>-</t>
        </is>
      </c>
      <c r="U194" s="18" t="n">
        <v>0.014423</v>
      </c>
      <c r="V194" s="18" t="n">
        <v>-0.012623</v>
      </c>
      <c r="W194" s="18" t="n">
        <v>0.052106</v>
      </c>
      <c r="X194" s="18" t="n">
        <v>0.054359</v>
      </c>
      <c r="Y194" s="18" t="n">
        <v>0.110529</v>
      </c>
      <c r="Z194" s="18" t="n">
        <v>0.00601</v>
      </c>
      <c r="AA194" s="18" t="n">
        <v>0.09340900000000001</v>
      </c>
      <c r="AB194" s="18" t="n">
        <v>0.411145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4659463404.77</v>
      </c>
      <c r="R195" s="17" t="n">
        <v>122811.37</v>
      </c>
      <c r="S195" s="18" t="n">
        <v>0.003068</v>
      </c>
      <c r="T195" s="18" t="inlineStr">
        <is>
          <t>-</t>
        </is>
      </c>
      <c r="U195" s="18" t="n">
        <v>0.00051</v>
      </c>
      <c r="V195" s="18" t="n">
        <v>0.001788</v>
      </c>
      <c r="W195" s="18" t="n">
        <v>0.006344</v>
      </c>
      <c r="X195" s="18" t="n">
        <v>0.012882</v>
      </c>
      <c r="Y195" s="18" t="n">
        <v>0.025718</v>
      </c>
      <c r="Z195" s="18" t="n">
        <v>0.050833</v>
      </c>
      <c r="AA195" s="18" t="n">
        <v>0.076222</v>
      </c>
      <c r="AB195" s="18" t="n">
        <v>0.138823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1003199.93</v>
      </c>
      <c r="R196" s="17" t="n">
        <v>1002.19</v>
      </c>
      <c r="S196" s="18" t="n">
        <v>0.00219</v>
      </c>
      <c r="T196" s="18" t="inlineStr">
        <is>
          <t>-</t>
        </is>
      </c>
      <c r="U196" s="18" t="n">
        <v>0.000359</v>
      </c>
      <c r="V196" s="18" t="n">
        <v>0.001219</v>
      </c>
      <c r="W196" s="18" t="n">
        <v>0.004823</v>
      </c>
      <c r="X196" s="18" t="n">
        <v>0.010069</v>
      </c>
      <c r="Y196" s="18" t="n">
        <v>0.020239</v>
      </c>
      <c r="Z196" s="18" t="n">
        <v>0.041703</v>
      </c>
      <c r="AA196" s="18" t="n">
        <v>0.033758</v>
      </c>
      <c r="AB196" s="18" t="n">
        <v>0.078691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1764669.98</v>
      </c>
      <c r="R197" s="17" t="n">
        <v>227.44</v>
      </c>
      <c r="S197" s="18" t="n">
        <v>0.005437</v>
      </c>
      <c r="T197" s="18" t="inlineStr">
        <is>
          <t>-</t>
        </is>
      </c>
      <c r="U197" s="18" t="n">
        <v>0.013321</v>
      </c>
      <c r="V197" s="18" t="n">
        <v>-0.020457</v>
      </c>
      <c r="W197" s="18" t="n">
        <v>0.045653</v>
      </c>
      <c r="X197" s="18" t="n">
        <v>0.043303</v>
      </c>
      <c r="Y197" s="18" t="n">
        <v>0.086774</v>
      </c>
      <c r="Z197" s="18" t="n">
        <v>-0.069471</v>
      </c>
      <c r="AA197" s="18" t="n">
        <v>0.026307</v>
      </c>
      <c r="AB197" s="18" t="n">
        <v>0.343732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3304749054.15</v>
      </c>
      <c r="R198" s="17" t="n">
        <v>1485.19</v>
      </c>
      <c r="S198" s="18" t="n">
        <v>0.003663</v>
      </c>
      <c r="T198" s="18" t="inlineStr">
        <is>
          <t>-</t>
        </is>
      </c>
      <c r="U198" s="18" t="n">
        <v>-0.000182</v>
      </c>
      <c r="V198" s="18" t="n">
        <v>0.001551</v>
      </c>
      <c r="W198" s="18" t="n">
        <v>0.009997000000000001</v>
      </c>
      <c r="X198" s="18" t="n">
        <v>0.022196</v>
      </c>
      <c r="Y198" s="18" t="n">
        <v>0.043476</v>
      </c>
      <c r="Z198" s="18" t="n">
        <v>0.071009</v>
      </c>
      <c r="AA198" s="18" t="n">
        <v>0.0987</v>
      </c>
      <c r="AB198" s="18" t="n">
        <v>0.172904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1020749807.11</v>
      </c>
      <c r="R199" s="17" t="n">
        <v>1235.85</v>
      </c>
      <c r="S199" s="18" t="n">
        <v>0.003109</v>
      </c>
      <c r="T199" s="18" t="inlineStr">
        <is>
          <t>-</t>
        </is>
      </c>
      <c r="U199" s="18" t="n">
        <v>0.000583</v>
      </c>
      <c r="V199" s="18" t="n">
        <v>0.001889</v>
      </c>
      <c r="W199" s="18" t="n">
        <v>0.006606</v>
      </c>
      <c r="X199" s="18" t="n">
        <v>0.013108</v>
      </c>
      <c r="Y199" s="18" t="n">
        <v>0.026999</v>
      </c>
      <c r="Z199" s="18" t="n">
        <v>0.054732</v>
      </c>
      <c r="AA199" s="18" t="n">
        <v>0.082218</v>
      </c>
      <c r="AB199" s="18" t="n">
        <v>0.134609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170456143.94</v>
      </c>
      <c r="R200" s="17" t="n">
        <v>1220.66</v>
      </c>
      <c r="S200" s="18" t="n">
        <v>0.001337</v>
      </c>
      <c r="T200" s="18" t="inlineStr">
        <is>
          <t>-</t>
        </is>
      </c>
      <c r="U200" s="18" t="n">
        <v>0.000295</v>
      </c>
      <c r="V200" s="18" t="n">
        <v>0.000361</v>
      </c>
      <c r="W200" s="18" t="n">
        <v>0.005064</v>
      </c>
      <c r="X200" s="18" t="n">
        <v>0.013063</v>
      </c>
      <c r="Y200" s="18" t="n">
        <v>0.030102</v>
      </c>
      <c r="Z200" s="18" t="n">
        <v>0.0577</v>
      </c>
      <c r="AA200" s="18" t="n">
        <v>0.086035</v>
      </c>
      <c r="AB200" s="18" t="n">
        <v>0.155173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144302565.12</v>
      </c>
      <c r="R201" s="17" t="n">
        <v>1202.07</v>
      </c>
      <c r="S201" s="18" t="n">
        <v>0.001149</v>
      </c>
      <c r="T201" s="18" t="inlineStr">
        <is>
          <t>-</t>
        </is>
      </c>
      <c r="U201" s="18" t="n">
        <v>0.000616</v>
      </c>
      <c r="V201" s="18" t="n">
        <v>0.000333</v>
      </c>
      <c r="W201" s="18" t="n">
        <v>0.005193</v>
      </c>
      <c r="X201" s="18" t="n">
        <v>0.011001</v>
      </c>
      <c r="Y201" s="18" t="n">
        <v>0.024346</v>
      </c>
      <c r="Z201" s="18" t="n">
        <v>0.047437</v>
      </c>
      <c r="AA201" s="18" t="n">
        <v>0.07208000000000001</v>
      </c>
      <c r="AB201" s="18" t="n">
        <v>0.119892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241232672.28</v>
      </c>
      <c r="R202" s="17" t="n">
        <v>2388442.3</v>
      </c>
      <c r="S202" s="18" t="n">
        <v>0.001411</v>
      </c>
      <c r="T202" s="18" t="inlineStr">
        <is>
          <t>-</t>
        </is>
      </c>
      <c r="U202" s="18" t="n">
        <v>0.000266</v>
      </c>
      <c r="V202" s="18" t="n">
        <v>0.000893</v>
      </c>
      <c r="W202" s="18" t="n">
        <v>0.003054</v>
      </c>
      <c r="X202" s="18" t="n">
        <v>0.006733</v>
      </c>
      <c r="Y202" s="18" t="n">
        <v>0.014042</v>
      </c>
      <c r="Z202" s="18" t="n">
        <v>0.031949</v>
      </c>
      <c r="AA202" s="18" t="n">
        <v>0.05569</v>
      </c>
      <c r="AB202" s="18" t="n">
        <v>0.123769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441453433.72</v>
      </c>
      <c r="R203" s="17" t="n">
        <v>155.35</v>
      </c>
      <c r="S203" s="18" t="n">
        <v>0.029899</v>
      </c>
      <c r="T203" s="18" t="inlineStr">
        <is>
          <t>-</t>
        </is>
      </c>
      <c r="U203" s="18" t="n">
        <v>0.008045999999999999</v>
      </c>
      <c r="V203" s="18" t="n">
        <v>-0.013275</v>
      </c>
      <c r="W203" s="18" t="n">
        <v>0.062949</v>
      </c>
      <c r="X203" s="18" t="n">
        <v>0.080771</v>
      </c>
      <c r="Y203" s="18" t="n">
        <v>0.126297</v>
      </c>
      <c r="Z203" s="18" t="n">
        <v>-0.017356</v>
      </c>
      <c r="AA203" s="18" t="n">
        <v>0.150388</v>
      </c>
      <c r="AB203" s="18" t="n">
        <v>0.640552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575769358.33</v>
      </c>
      <c r="R204" s="17" t="n">
        <v>1202.59</v>
      </c>
      <c r="S204" s="18" t="n">
        <v>0.002643</v>
      </c>
      <c r="T204" s="18" t="inlineStr">
        <is>
          <t>-</t>
        </is>
      </c>
      <c r="U204" s="18" t="n">
        <v>0.000516</v>
      </c>
      <c r="V204" s="18" t="n">
        <v>0.001549</v>
      </c>
      <c r="W204" s="18" t="n">
        <v>0.005628</v>
      </c>
      <c r="X204" s="18" t="n">
        <v>0.011311</v>
      </c>
      <c r="Y204" s="18" t="n">
        <v>0.022176</v>
      </c>
      <c r="Z204" s="18" t="n">
        <v>0.046122</v>
      </c>
      <c r="AA204" s="18" t="n">
        <v>0.069615</v>
      </c>
      <c r="AB204" s="18" t="n">
        <v>0.125884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253998434.74</v>
      </c>
      <c r="R205" s="17" t="n">
        <v>114054.08</v>
      </c>
      <c r="S205" s="18" t="n">
        <v>0.002635</v>
      </c>
      <c r="T205" s="18" t="inlineStr">
        <is>
          <t>-</t>
        </is>
      </c>
      <c r="U205" s="18" t="n">
        <v>0.000479</v>
      </c>
      <c r="V205" s="18" t="n">
        <v>0.001621</v>
      </c>
      <c r="W205" s="18" t="n">
        <v>0.005489</v>
      </c>
      <c r="X205" s="18" t="n">
        <v>0.011135</v>
      </c>
      <c r="Y205" s="18" t="n">
        <v>0.022423</v>
      </c>
      <c r="Z205" s="18" t="n">
        <v>0.04555</v>
      </c>
      <c r="AA205" s="18" t="n">
        <v>0.06865499999999999</v>
      </c>
      <c r="AB205" s="18" t="n">
        <v>0.121435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1813236468.58</v>
      </c>
      <c r="R206" s="17" t="n">
        <v>1277.86</v>
      </c>
      <c r="S206" s="18" t="n">
        <v>0.004291</v>
      </c>
      <c r="T206" s="18" t="inlineStr">
        <is>
          <t>-</t>
        </is>
      </c>
      <c r="U206" s="18" t="n">
        <v>0.001018</v>
      </c>
      <c r="V206" s="18" t="n">
        <v>0.002534</v>
      </c>
      <c r="W206" s="18" t="n">
        <v>0.009750999999999999</v>
      </c>
      <c r="X206" s="18" t="n">
        <v>0.021552</v>
      </c>
      <c r="Y206" s="18" t="n">
        <v>0.046234</v>
      </c>
      <c r="Z206" s="18" t="n">
        <v>0.081457</v>
      </c>
      <c r="AA206" s="18" t="n">
        <v>0.118634</v>
      </c>
      <c r="AB206" s="18" t="n">
        <v>0.221745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2701622305.94</v>
      </c>
      <c r="R207" s="17" t="n">
        <v>1299.56</v>
      </c>
      <c r="S207" s="18" t="n">
        <v>0.003335</v>
      </c>
      <c r="T207" s="18" t="inlineStr">
        <is>
          <t>-</t>
        </is>
      </c>
      <c r="U207" s="18" t="n">
        <v>-2.3e-05</v>
      </c>
      <c r="V207" s="18" t="n">
        <v>0.001441</v>
      </c>
      <c r="W207" s="18" t="n">
        <v>0.008302</v>
      </c>
      <c r="X207" s="18" t="n">
        <v>0.021868</v>
      </c>
      <c r="Y207" s="18" t="n">
        <v>0.046597</v>
      </c>
      <c r="Z207" s="18" t="n">
        <v>0.08254300000000001</v>
      </c>
      <c r="AA207" s="18" t="n">
        <v>0.126516</v>
      </c>
      <c r="AB207" s="18" t="n">
        <v>0.232698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1272689915.17</v>
      </c>
      <c r="R208" s="17" t="n">
        <v>1243.21</v>
      </c>
      <c r="S208" s="18" t="n">
        <v>0.003131</v>
      </c>
      <c r="T208" s="18" t="inlineStr">
        <is>
          <t>-</t>
        </is>
      </c>
      <c r="U208" s="18" t="n">
        <v>4.8e-05</v>
      </c>
      <c r="V208" s="18" t="n">
        <v>0.001127</v>
      </c>
      <c r="W208" s="18" t="n">
        <v>0.007798</v>
      </c>
      <c r="X208" s="18" t="n">
        <v>0.01971</v>
      </c>
      <c r="Y208" s="18" t="n">
        <v>0.043697</v>
      </c>
      <c r="Z208" s="18" t="n">
        <v>0.07903499999999999</v>
      </c>
      <c r="AA208" s="18" t="n">
        <v>0.118518</v>
      </c>
      <c r="AB208" s="18" t="n">
        <v>0.198483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1103650058.41</v>
      </c>
      <c r="R209" s="17" t="n">
        <v>1189.61</v>
      </c>
      <c r="S209" s="18" t="n">
        <v>0.002925</v>
      </c>
      <c r="T209" s="18" t="inlineStr">
        <is>
          <t>-</t>
        </is>
      </c>
      <c r="U209" s="18" t="n">
        <v>0.000547</v>
      </c>
      <c r="V209" s="18" t="n">
        <v>0.001718</v>
      </c>
      <c r="W209" s="18" t="n">
        <v>0.006455</v>
      </c>
      <c r="X209" s="18" t="n">
        <v>0.013547</v>
      </c>
      <c r="Y209" s="18" t="n">
        <v>0.027812</v>
      </c>
      <c r="Z209" s="18" t="n">
        <v>0.055648</v>
      </c>
      <c r="AA209" s="18" t="n">
        <v>0.083582</v>
      </c>
      <c r="AB209" s="18" t="n">
        <v>0.149482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990676999.3099999</v>
      </c>
      <c r="R210" s="17" t="n">
        <v>1141.7</v>
      </c>
      <c r="S210" s="18" t="n">
        <v>0.003013</v>
      </c>
      <c r="T210" s="18" t="inlineStr">
        <is>
          <t>-</t>
        </is>
      </c>
      <c r="U210" s="18" t="n">
        <v>0.000526</v>
      </c>
      <c r="V210" s="18" t="n">
        <v>0.00179</v>
      </c>
      <c r="W210" s="18" t="n">
        <v>0.006533</v>
      </c>
      <c r="X210" s="18" t="n">
        <v>0.013151</v>
      </c>
      <c r="Y210" s="18" t="n">
        <v>0.027198</v>
      </c>
      <c r="Z210" s="18" t="n">
        <v>0.051038</v>
      </c>
      <c r="AA210" s="18" t="n">
        <v>0.074875</v>
      </c>
      <c r="AB210" s="18" t="n">
        <v>0.131887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328486454.54</v>
      </c>
      <c r="R211" s="17" t="n">
        <v>1119.59</v>
      </c>
      <c r="S211" s="18" t="n">
        <v>0.002552</v>
      </c>
      <c r="T211" s="18" t="inlineStr">
        <is>
          <t>-</t>
        </is>
      </c>
      <c r="U211" s="18" t="n">
        <v>0.00042</v>
      </c>
      <c r="V211" s="18" t="n">
        <v>0.001476</v>
      </c>
      <c r="W211" s="18" t="n">
        <v>0.004847</v>
      </c>
      <c r="X211" s="18" t="n">
        <v>0.009830999999999999</v>
      </c>
      <c r="Y211" s="18" t="n">
        <v>0.01983</v>
      </c>
      <c r="Z211" s="18" t="n">
        <v>0.039825</v>
      </c>
      <c r="AA211" s="18" t="n">
        <v>0.058664</v>
      </c>
      <c r="AB211" s="18" t="n">
        <v>0.09891900000000001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399448890.29</v>
      </c>
      <c r="R212" s="17" t="n">
        <v>1067.95</v>
      </c>
      <c r="S212" s="18" t="n">
        <v>0.003571</v>
      </c>
      <c r="T212" s="18" t="inlineStr">
        <is>
          <t>-</t>
        </is>
      </c>
      <c r="U212" s="18" t="n">
        <v>0.009967999999999999</v>
      </c>
      <c r="V212" s="18" t="n">
        <v>-0.013632</v>
      </c>
      <c r="W212" s="18" t="n">
        <v>0.03602</v>
      </c>
      <c r="X212" s="18" t="n">
        <v>0.032924</v>
      </c>
      <c r="Y212" s="18" t="n">
        <v>0.053465</v>
      </c>
      <c r="Z212" s="18" t="n">
        <v>0.013168</v>
      </c>
      <c r="AA212" s="18" t="n">
        <v>0.059485</v>
      </c>
      <c r="AB212" s="18" t="n">
        <v>0.167886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741483392.64</v>
      </c>
      <c r="R213" s="17" t="n">
        <v>1589.02</v>
      </c>
      <c r="S213" s="18" t="n">
        <v>0.013962</v>
      </c>
      <c r="T213" s="18" t="inlineStr">
        <is>
          <t>-</t>
        </is>
      </c>
      <c r="U213" s="18" t="n">
        <v>0.013722</v>
      </c>
      <c r="V213" s="18" t="n">
        <v>-0.012092</v>
      </c>
      <c r="W213" s="18" t="n">
        <v>0.06306</v>
      </c>
      <c r="X213" s="18" t="n">
        <v>0.054608</v>
      </c>
      <c r="Y213" s="18" t="n">
        <v>0.111677</v>
      </c>
      <c r="Z213" s="18" t="n">
        <v>-0.027617</v>
      </c>
      <c r="AA213" s="18" t="n">
        <v>0.089796</v>
      </c>
      <c r="AB213" s="18" t="n">
        <v>0.526773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502452.84</v>
      </c>
      <c r="R214" s="17" t="n">
        <v>1155.06</v>
      </c>
      <c r="S214" s="18" t="n">
        <v>0.000849</v>
      </c>
      <c r="T214" s="18" t="inlineStr">
        <is>
          <t>-</t>
        </is>
      </c>
      <c r="U214" s="18" t="n">
        <v>0.000277</v>
      </c>
      <c r="V214" s="18" t="n">
        <v>-6.9e-05</v>
      </c>
      <c r="W214" s="18" t="n">
        <v>0.005869</v>
      </c>
      <c r="X214" s="18" t="n">
        <v>0.015134</v>
      </c>
      <c r="Y214" s="18" t="n">
        <v>0.034815</v>
      </c>
      <c r="Z214" s="18" t="n">
        <v>0.065652</v>
      </c>
      <c r="AA214" s="18" t="n">
        <v>0.096288</v>
      </c>
      <c r="AB214" s="18" t="n">
        <v>0.154437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694695638.03</v>
      </c>
      <c r="R215" s="17" t="n">
        <v>1121.5</v>
      </c>
      <c r="S215" s="18" t="n">
        <v>0.002718</v>
      </c>
      <c r="T215" s="18" t="inlineStr">
        <is>
          <t>-</t>
        </is>
      </c>
      <c r="U215" s="18" t="n">
        <v>0.000491</v>
      </c>
      <c r="V215" s="18" t="n">
        <v>0.001715</v>
      </c>
      <c r="W215" s="18" t="n">
        <v>0.005803</v>
      </c>
      <c r="X215" s="18" t="n">
        <v>0.011791</v>
      </c>
      <c r="Y215" s="18" t="n">
        <v>0.024248</v>
      </c>
      <c r="Z215" s="18" t="n">
        <v>0.048248</v>
      </c>
      <c r="AA215" s="18" t="n">
        <v>0.070246</v>
      </c>
      <c r="AB215" s="18" t="n">
        <v>0.119619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181319604.9</v>
      </c>
      <c r="R216" s="17" t="n">
        <v>1313.89</v>
      </c>
      <c r="S216" s="18" t="n">
        <v>0.009481</v>
      </c>
      <c r="T216" s="18" t="inlineStr">
        <is>
          <t>-</t>
        </is>
      </c>
      <c r="U216" s="18" t="n">
        <v>0.000564</v>
      </c>
      <c r="V216" s="18" t="n">
        <v>0.005895</v>
      </c>
      <c r="W216" s="18" t="n">
        <v>0.017502</v>
      </c>
      <c r="X216" s="18" t="n">
        <v>0.034046</v>
      </c>
      <c r="Y216" s="18" t="n">
        <v>0.070885</v>
      </c>
      <c r="Z216" s="18" t="n">
        <v>0.112213</v>
      </c>
      <c r="AA216" s="18" t="n">
        <v>0.152768</v>
      </c>
      <c r="AB216" s="18" t="n">
        <v>0.280083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1126357.22</v>
      </c>
      <c r="R217" s="17" t="n">
        <v>112.64</v>
      </c>
      <c r="S217" s="18" t="n">
        <v>0.003474</v>
      </c>
      <c r="T217" s="18" t="inlineStr">
        <is>
          <t>-</t>
        </is>
      </c>
      <c r="U217" s="18" t="n">
        <v>0.007243</v>
      </c>
      <c r="V217" s="18" t="n">
        <v>-0.004243</v>
      </c>
      <c r="W217" s="18" t="n">
        <v>0.018813</v>
      </c>
      <c r="X217" s="18" t="n">
        <v>0.020197</v>
      </c>
      <c r="Y217" s="18" t="n">
        <v>0.052907</v>
      </c>
      <c r="Z217" s="18" t="n">
        <v>0.033394</v>
      </c>
      <c r="AA217" s="18" t="n">
        <v>0.07563</v>
      </c>
      <c r="AB217" s="18" t="n">
        <v>0.126851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3627799120.47</v>
      </c>
      <c r="R218" s="17" t="n">
        <v>2151.83</v>
      </c>
      <c r="S218" s="18" t="n">
        <v>0.003268</v>
      </c>
      <c r="T218" s="18" t="inlineStr">
        <is>
          <t>-</t>
        </is>
      </c>
      <c r="U218" s="18" t="n">
        <v>0.000577</v>
      </c>
      <c r="V218" s="18" t="n">
        <v>0.001904</v>
      </c>
      <c r="W218" s="18" t="n">
        <v>0.006803</v>
      </c>
      <c r="X218" s="18" t="n">
        <v>0.013733</v>
      </c>
      <c r="Y218" s="18" t="n">
        <v>0.028305</v>
      </c>
      <c r="Z218" s="18" t="n">
        <v>0.056751</v>
      </c>
      <c r="AA218" s="18" t="n">
        <v>0.08616799999999999</v>
      </c>
      <c r="AB218" s="18" t="n">
        <v>0.147165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1898853652.71</v>
      </c>
      <c r="R219" s="17" t="n">
        <v>123978.43</v>
      </c>
      <c r="S219" s="18" t="n">
        <v>0.004931</v>
      </c>
      <c r="T219" s="18" t="inlineStr">
        <is>
          <t>-</t>
        </is>
      </c>
      <c r="U219" s="18" t="n">
        <v>0.000497</v>
      </c>
      <c r="V219" s="18" t="n">
        <v>0.000139</v>
      </c>
      <c r="W219" s="18" t="n">
        <v>0.013207</v>
      </c>
      <c r="X219" s="18" t="n">
        <v>0.023779</v>
      </c>
      <c r="Y219" s="18" t="n">
        <v>0.048788</v>
      </c>
      <c r="Z219" s="18" t="n">
        <v>0.060548</v>
      </c>
      <c r="AA219" s="18" t="n">
        <v>0.100868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84299161.25</v>
      </c>
      <c r="R220" s="17" t="n">
        <v>132337.77</v>
      </c>
      <c r="S220" s="18" t="n">
        <v>0.01001</v>
      </c>
      <c r="T220" s="18" t="inlineStr">
        <is>
          <t>-</t>
        </is>
      </c>
      <c r="U220" s="18" t="n">
        <v>0.003673</v>
      </c>
      <c r="V220" s="18" t="n">
        <v>-0.000368</v>
      </c>
      <c r="W220" s="18" t="n">
        <v>0.024816</v>
      </c>
      <c r="X220" s="18" t="n">
        <v>0.03839</v>
      </c>
      <c r="Y220" s="18" t="n">
        <v>0.07133200000000001</v>
      </c>
      <c r="Z220" s="18" t="n">
        <v>0.021205</v>
      </c>
      <c r="AA220" s="18" t="n">
        <v>0.059235</v>
      </c>
      <c r="AB220" s="18" t="n">
        <v>0.313962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1226308.34</v>
      </c>
      <c r="R221" s="17" t="n">
        <v>1210.57</v>
      </c>
      <c r="S221" s="18" t="n">
        <v>0.001622</v>
      </c>
      <c r="T221" s="18" t="inlineStr">
        <is>
          <t>-</t>
        </is>
      </c>
      <c r="U221" s="18" t="n">
        <v>0.01099</v>
      </c>
      <c r="V221" s="18" t="n">
        <v>-0.011521</v>
      </c>
      <c r="W221" s="18" t="n">
        <v>0.038385</v>
      </c>
      <c r="X221" s="18" t="n">
        <v>0.029003</v>
      </c>
      <c r="Y221" s="18" t="n">
        <v>0.059357</v>
      </c>
      <c r="Z221" s="18" t="n">
        <v>-0.109358</v>
      </c>
      <c r="AA221" s="18" t="n">
        <v>-0.056637</v>
      </c>
      <c r="AB221" s="18" t="inlineStr">
        <is>
          <t>-</t>
        </is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1546981992.05</v>
      </c>
      <c r="R222" s="17" t="n">
        <v>2344.1</v>
      </c>
      <c r="S222" s="18" t="n">
        <v>0.002987</v>
      </c>
      <c r="T222" s="18" t="inlineStr">
        <is>
          <t>-</t>
        </is>
      </c>
      <c r="U222" s="18" t="n">
        <v>0.000632</v>
      </c>
      <c r="V222" s="18" t="n">
        <v>0.001649</v>
      </c>
      <c r="W222" s="18" t="n">
        <v>0.005866</v>
      </c>
      <c r="X222" s="18" t="n">
        <v>0.012387</v>
      </c>
      <c r="Y222" s="18" t="n">
        <v>0.025995</v>
      </c>
      <c r="Z222" s="18" t="n">
        <v>0.052922</v>
      </c>
      <c r="AA222" s="18" t="n">
        <v>0.079067</v>
      </c>
      <c r="AB222" s="18" t="n">
        <v>0.106668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963943621.76</v>
      </c>
      <c r="R223" s="17" t="n">
        <v>1253.79</v>
      </c>
      <c r="S223" s="18" t="n">
        <v>0.007554</v>
      </c>
      <c r="T223" s="18" t="inlineStr">
        <is>
          <t>-</t>
        </is>
      </c>
      <c r="U223" s="18" t="n">
        <v>0.000439</v>
      </c>
      <c r="V223" s="18" t="n">
        <v>0.003289</v>
      </c>
      <c r="W223" s="18" t="n">
        <v>0.01519</v>
      </c>
      <c r="X223" s="18" t="n">
        <v>0.032776</v>
      </c>
      <c r="Y223" s="18" t="n">
        <v>0.065007</v>
      </c>
      <c r="Z223" s="18" t="n">
        <v>0.09847599999999999</v>
      </c>
      <c r="AA223" s="18" t="n">
        <v>0.136987</v>
      </c>
      <c r="AB223" s="18" t="n">
        <v>0.239977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1146260.82</v>
      </c>
      <c r="R224" s="17" t="n">
        <v>1095.85</v>
      </c>
      <c r="S224" s="18" t="n">
        <v>0.002177</v>
      </c>
      <c r="T224" s="18" t="inlineStr">
        <is>
          <t>-</t>
        </is>
      </c>
      <c r="U224" s="18" t="n">
        <v>0.000347</v>
      </c>
      <c r="V224" s="18" t="n">
        <v>0.001288</v>
      </c>
      <c r="W224" s="18" t="n">
        <v>0.004399</v>
      </c>
      <c r="X224" s="18" t="n">
        <v>0.008838</v>
      </c>
      <c r="Y224" s="18" t="n">
        <v>0.018467</v>
      </c>
      <c r="Z224" s="18" t="n">
        <v>0.038091</v>
      </c>
      <c r="AA224" s="18" t="n">
        <v>0.057015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203215192.96</v>
      </c>
      <c r="R225" s="17" t="n">
        <v>1008.47</v>
      </c>
      <c r="S225" s="18" t="n">
        <v>-0.000287</v>
      </c>
      <c r="T225" s="18" t="inlineStr">
        <is>
          <t>-</t>
        </is>
      </c>
      <c r="U225" s="18" t="n">
        <v>9.899999999999999e-05</v>
      </c>
      <c r="V225" s="18" t="n">
        <v>-0.000268</v>
      </c>
      <c r="W225" s="18" t="n">
        <v>-0.000188</v>
      </c>
      <c r="X225" s="18" t="n">
        <v>0.000248</v>
      </c>
      <c r="Y225" s="18" t="n">
        <v>0.002266</v>
      </c>
      <c r="Z225" s="18" t="n">
        <v>0.004592</v>
      </c>
      <c r="AA225" s="18" t="n">
        <v>0.007312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952155385.01</v>
      </c>
      <c r="R226" s="17" t="n">
        <v>1148.19</v>
      </c>
      <c r="S226" s="18" t="n">
        <v>0.003847</v>
      </c>
      <c r="T226" s="18" t="inlineStr">
        <is>
          <t>-</t>
        </is>
      </c>
      <c r="U226" s="18" t="n">
        <v>-0.000279</v>
      </c>
      <c r="V226" s="18" t="n">
        <v>0.001815</v>
      </c>
      <c r="W226" s="18" t="n">
        <v>0.010144</v>
      </c>
      <c r="X226" s="18" t="n">
        <v>0.023461</v>
      </c>
      <c r="Y226" s="18" t="n">
        <v>0.043904</v>
      </c>
      <c r="Z226" s="18" t="n">
        <v>0.06850100000000001</v>
      </c>
      <c r="AA226" s="18" t="n">
        <v>0.088992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1408154245.9</v>
      </c>
      <c r="R227" s="17" t="n">
        <v>117.43</v>
      </c>
      <c r="S227" s="18" t="n">
        <v>0.004104</v>
      </c>
      <c r="T227" s="18" t="inlineStr">
        <is>
          <t>-</t>
        </is>
      </c>
      <c r="U227" s="18" t="n">
        <v>-0.000341</v>
      </c>
      <c r="V227" s="18" t="n">
        <v>0.001023</v>
      </c>
      <c r="W227" s="18" t="n">
        <v>0.01102</v>
      </c>
      <c r="X227" s="18" t="n">
        <v>0.024695</v>
      </c>
      <c r="Y227" s="18" t="n">
        <v>0.044472</v>
      </c>
      <c r="Z227" s="18" t="n">
        <v>0.063292</v>
      </c>
      <c r="AA227" s="18" t="n">
        <v>0.081806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1233121885.22</v>
      </c>
      <c r="R228" s="17" t="n">
        <v>111.59</v>
      </c>
      <c r="S228" s="18" t="n">
        <v>0.002876</v>
      </c>
      <c r="T228" s="18" t="inlineStr">
        <is>
          <t>-</t>
        </is>
      </c>
      <c r="U228" s="18" t="n">
        <v>0.000538</v>
      </c>
      <c r="V228" s="18" t="n">
        <v>0.001706</v>
      </c>
      <c r="W228" s="18" t="n">
        <v>0.006222</v>
      </c>
      <c r="X228" s="18" t="n">
        <v>0.012797</v>
      </c>
      <c r="Y228" s="18" t="n">
        <v>0.025832</v>
      </c>
      <c r="Z228" s="18" t="n">
        <v>0.052736</v>
      </c>
      <c r="AA228" s="18" t="n">
        <v>0.079938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476049534.89</v>
      </c>
      <c r="R229" s="17" t="n">
        <v>350551.94</v>
      </c>
      <c r="S229" s="18" t="n">
        <v>0.003735</v>
      </c>
      <c r="T229" s="18" t="inlineStr">
        <is>
          <t>-</t>
        </is>
      </c>
      <c r="U229" s="18" t="n">
        <v>0.0065</v>
      </c>
      <c r="V229" s="18" t="n">
        <v>-0.008721</v>
      </c>
      <c r="W229" s="18" t="n">
        <v>0.025641</v>
      </c>
      <c r="X229" s="18" t="n">
        <v>0.02901</v>
      </c>
      <c r="Y229" s="18" t="n">
        <v>0.06360399999999999</v>
      </c>
      <c r="Z229" s="18" t="n">
        <v>0.07255200000000001</v>
      </c>
      <c r="AA229" s="18" t="n">
        <v>0.160604</v>
      </c>
      <c r="AB229" s="18" t="n">
        <v>0.373419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43739502.8</v>
      </c>
      <c r="R230" s="17" t="n">
        <v>1121.46</v>
      </c>
      <c r="S230" s="18" t="n">
        <v>0.004074</v>
      </c>
      <c r="T230" s="18" t="inlineStr">
        <is>
          <t>-</t>
        </is>
      </c>
      <c r="U230" s="18" t="n">
        <v>0.001375</v>
      </c>
      <c r="V230" s="18" t="n">
        <v>-0.002774</v>
      </c>
      <c r="W230" s="18" t="n">
        <v>0.011263</v>
      </c>
      <c r="X230" s="18" t="n">
        <v>0.017733</v>
      </c>
      <c r="Y230" s="18" t="n">
        <v>0.042947</v>
      </c>
      <c r="Z230" s="18" t="n">
        <v>0.047741</v>
      </c>
      <c r="AA230" s="18" t="n">
        <v>0.081926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2140188.52</v>
      </c>
      <c r="R231" s="17" t="n">
        <v>1089.71</v>
      </c>
      <c r="S231" s="18" t="n">
        <v>0.002788</v>
      </c>
      <c r="T231" s="18" t="inlineStr">
        <is>
          <t>-</t>
        </is>
      </c>
      <c r="U231" s="18" t="n">
        <v>0.000468</v>
      </c>
      <c r="V231" s="18" t="n">
        <v>0.001636</v>
      </c>
      <c r="W231" s="18" t="n">
        <v>0.006001</v>
      </c>
      <c r="X231" s="18" t="n">
        <v>0.012506</v>
      </c>
      <c r="Y231" s="18" t="n">
        <v>0.02675</v>
      </c>
      <c r="Z231" s="18" t="n">
        <v>0.052341</v>
      </c>
      <c r="AA231" s="18" t="n">
        <v>0.074972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921544912.58</v>
      </c>
      <c r="R232" s="17" t="n">
        <v>1099.93</v>
      </c>
      <c r="S232" s="18" t="n">
        <v>0.003256</v>
      </c>
      <c r="T232" s="18" t="inlineStr">
        <is>
          <t>-</t>
        </is>
      </c>
      <c r="U232" s="18" t="n">
        <v>0.0005910000000000001</v>
      </c>
      <c r="V232" s="18" t="n">
        <v>0.002032</v>
      </c>
      <c r="W232" s="18" t="n">
        <v>0.006829</v>
      </c>
      <c r="X232" s="18" t="n">
        <v>0.013742</v>
      </c>
      <c r="Y232" s="18" t="n">
        <v>0.027876</v>
      </c>
      <c r="Z232" s="18" t="n">
        <v>0.055777</v>
      </c>
      <c r="AA232" s="18" t="n">
        <v>0.08393100000000001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393720195.99</v>
      </c>
      <c r="R233" s="17" t="n">
        <v>1153.19</v>
      </c>
      <c r="S233" s="18" t="n">
        <v>0.005467</v>
      </c>
      <c r="T233" s="18" t="inlineStr">
        <is>
          <t>-</t>
        </is>
      </c>
      <c r="U233" s="18" t="n">
        <v>0.005756</v>
      </c>
      <c r="V233" s="18" t="n">
        <v>-0.006153</v>
      </c>
      <c r="W233" s="18" t="n">
        <v>0.028064</v>
      </c>
      <c r="X233" s="18" t="n">
        <v>0.032214</v>
      </c>
      <c r="Y233" s="18" t="n">
        <v>0.061693</v>
      </c>
      <c r="Z233" s="18" t="n">
        <v>0.015204</v>
      </c>
      <c r="AA233" s="18" t="n">
        <v>0.051442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1402359139.09</v>
      </c>
      <c r="R234" s="17" t="n">
        <v>1122.71</v>
      </c>
      <c r="S234" s="18" t="n">
        <v>0.003961</v>
      </c>
      <c r="T234" s="18" t="inlineStr">
        <is>
          <t>-</t>
        </is>
      </c>
      <c r="U234" s="18" t="n">
        <v>0.000214</v>
      </c>
      <c r="V234" s="18" t="n">
        <v>0.001115</v>
      </c>
      <c r="W234" s="18" t="n">
        <v>0.013468</v>
      </c>
      <c r="X234" s="18" t="n">
        <v>0.030113</v>
      </c>
      <c r="Y234" s="18" t="n">
        <v>0.053901</v>
      </c>
      <c r="Z234" s="18" t="n">
        <v>0.08112999999999999</v>
      </c>
      <c r="AA234" s="18" t="n">
        <v>0.113645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538599209.46</v>
      </c>
      <c r="R235" s="17" t="n">
        <v>1075048.32</v>
      </c>
      <c r="S235" s="18" t="n">
        <v>0.002256</v>
      </c>
      <c r="T235" s="18" t="inlineStr">
        <is>
          <t>-</t>
        </is>
      </c>
      <c r="U235" s="18" t="n">
        <v>0.000463</v>
      </c>
      <c r="V235" s="18" t="n">
        <v>0.001367</v>
      </c>
      <c r="W235" s="18" t="n">
        <v>0.005041</v>
      </c>
      <c r="X235" s="18" t="n">
        <v>0.010894</v>
      </c>
      <c r="Y235" s="18" t="n">
        <v>0.023186</v>
      </c>
      <c r="Z235" s="18" t="n">
        <v>0.047065</v>
      </c>
      <c r="AA235" s="18" t="n">
        <v>0.071683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831690641.36</v>
      </c>
      <c r="R236" s="17" t="n">
        <v>1072.05</v>
      </c>
      <c r="S236" s="18" t="n">
        <v>0.003858</v>
      </c>
      <c r="T236" s="18" t="inlineStr">
        <is>
          <t>-</t>
        </is>
      </c>
      <c r="U236" s="18" t="n">
        <v>0.000149</v>
      </c>
      <c r="V236" s="18" t="n">
        <v>0.001083</v>
      </c>
      <c r="W236" s="18" t="n">
        <v>0.00953</v>
      </c>
      <c r="X236" s="18" t="n">
        <v>0.021389</v>
      </c>
      <c r="Y236" s="18" t="n">
        <v>0.041989</v>
      </c>
      <c r="Z236" s="18" t="n">
        <v>0.066525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5485058.21</v>
      </c>
      <c r="R237" s="17" t="n">
        <v>1038.64</v>
      </c>
      <c r="S237" s="18" t="n">
        <v>0.014822</v>
      </c>
      <c r="T237" s="18" t="inlineStr">
        <is>
          <t>-</t>
        </is>
      </c>
      <c r="U237" s="18" t="n">
        <v>0.017168</v>
      </c>
      <c r="V237" s="18" t="n">
        <v>-0.019855</v>
      </c>
      <c r="W237" s="18" t="n">
        <v>0.073197</v>
      </c>
      <c r="X237" s="18" t="n">
        <v>0.057829</v>
      </c>
      <c r="Y237" s="18" t="n">
        <v>0.123121</v>
      </c>
      <c r="Z237" s="18" t="n">
        <v>-0.027673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492588799.66</v>
      </c>
      <c r="R238" s="17" t="n">
        <v>1040.12</v>
      </c>
      <c r="S238" s="18" t="n">
        <v>0.004792</v>
      </c>
      <c r="T238" s="18" t="inlineStr">
        <is>
          <t>-</t>
        </is>
      </c>
      <c r="U238" s="18" t="n">
        <v>0.00553</v>
      </c>
      <c r="V238" s="18" t="n">
        <v>-0.005859</v>
      </c>
      <c r="W238" s="18" t="n">
        <v>0.029261</v>
      </c>
      <c r="X238" s="18" t="n">
        <v>0.032469</v>
      </c>
      <c r="Y238" s="18" t="n">
        <v>0.062833</v>
      </c>
      <c r="Z238" s="18" t="n">
        <v>0.018587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76576301.36</v>
      </c>
      <c r="R239" s="17" t="n">
        <v>121.72</v>
      </c>
      <c r="S239" s="18" t="n">
        <v>0.001069</v>
      </c>
      <c r="T239" s="18" t="inlineStr">
        <is>
          <t>-</t>
        </is>
      </c>
      <c r="U239" s="18" t="n">
        <v>0</v>
      </c>
      <c r="V239" s="18" t="n">
        <v>0.0004929999999999999</v>
      </c>
      <c r="W239" s="18" t="n">
        <v>0.002884</v>
      </c>
      <c r="X239" s="18" t="n">
        <v>0.006616</v>
      </c>
      <c r="Y239" s="18" t="n">
        <v>0.014502</v>
      </c>
      <c r="Z239" s="18" t="n">
        <v>0.028475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342932283.12</v>
      </c>
      <c r="R240" s="17" t="n">
        <v>1082.2</v>
      </c>
      <c r="S240" s="18" t="n">
        <v>0.010156</v>
      </c>
      <c r="T240" s="18" t="inlineStr">
        <is>
          <t>-</t>
        </is>
      </c>
      <c r="U240" s="18" t="n">
        <v>0.005043</v>
      </c>
      <c r="V240" s="18" t="n">
        <v>0.000166</v>
      </c>
      <c r="W240" s="18" t="n">
        <v>0.025112</v>
      </c>
      <c r="X240" s="18" t="n">
        <v>0.034954</v>
      </c>
      <c r="Y240" s="18" t="n">
        <v>0.076366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1030144793.02</v>
      </c>
      <c r="R241" s="17" t="n">
        <v>1085.61</v>
      </c>
      <c r="S241" s="18" t="n">
        <v>0.004292</v>
      </c>
      <c r="T241" s="18" t="inlineStr">
        <is>
          <t>-</t>
        </is>
      </c>
      <c r="U241" s="18" t="n">
        <v>-0.000322</v>
      </c>
      <c r="V241" s="18" t="n">
        <v>0.001818</v>
      </c>
      <c r="W241" s="18" t="n">
        <v>0.011366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1037946.66</v>
      </c>
      <c r="R242" s="17" t="n">
        <v>1037.94</v>
      </c>
      <c r="S242" s="18" t="n">
        <v>0.002095</v>
      </c>
      <c r="T242" s="18" t="inlineStr">
        <is>
          <t>-</t>
        </is>
      </c>
      <c r="U242" s="18" t="n">
        <v>0.000414</v>
      </c>
      <c r="V242" s="18" t="n">
        <v>0.001351</v>
      </c>
      <c r="W242" s="18" t="n">
        <v>0.004879</v>
      </c>
      <c r="X242" s="18" t="n">
        <v>0.010062</v>
      </c>
      <c r="Y242" s="18" t="n">
        <v>0.021022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5214295.42</v>
      </c>
      <c r="R243" s="17" t="n">
        <v>1034.78</v>
      </c>
      <c r="S243" s="18" t="n">
        <v>0.002432</v>
      </c>
      <c r="T243" s="18" t="inlineStr">
        <is>
          <t>-</t>
        </is>
      </c>
      <c r="U243" s="18" t="n">
        <v>0.000377</v>
      </c>
      <c r="V243" s="18" t="n">
        <v>0.001423</v>
      </c>
      <c r="W243" s="18" t="n">
        <v>0.004836</v>
      </c>
      <c r="X243" s="18" t="n">
        <v>0.009374</v>
      </c>
      <c r="Y243" s="18" t="n">
        <v>0.019417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788277403.13</v>
      </c>
      <c r="R244" s="17" t="n">
        <v>1202.09</v>
      </c>
      <c r="S244" s="18" t="n">
        <v>0.009599999999999999</v>
      </c>
      <c r="T244" s="18" t="inlineStr">
        <is>
          <t>-</t>
        </is>
      </c>
      <c r="U244" s="18" t="n">
        <v>0.003573</v>
      </c>
      <c r="V244" s="18" t="n">
        <v>-0.001321</v>
      </c>
      <c r="W244" s="18" t="n">
        <v>0.028289</v>
      </c>
      <c r="X244" s="18" t="n">
        <v>0.015459</v>
      </c>
      <c r="Y244" s="18" t="n">
        <v>0.061889</v>
      </c>
      <c r="Z244" s="18" t="n">
        <v>0.092233</v>
      </c>
      <c r="AA244" s="18" t="n">
        <v>0.09683700000000001</v>
      </c>
      <c r="AB244" s="18" t="n">
        <v>0.095688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8019094.39</v>
      </c>
      <c r="R245" s="17" t="n">
        <v>1057.09</v>
      </c>
      <c r="S245" s="18" t="n">
        <v>0.007991</v>
      </c>
      <c r="T245" s="18" t="inlineStr">
        <is>
          <t>-</t>
        </is>
      </c>
      <c r="U245" s="18" t="n">
        <v>0.005049</v>
      </c>
      <c r="V245" s="18" t="n">
        <v>-0.002557</v>
      </c>
      <c r="W245" s="18" t="n">
        <v>0.026301</v>
      </c>
      <c r="X245" s="18" t="n">
        <v>0.028758</v>
      </c>
      <c r="Y245" s="18" t="n">
        <v>0.049273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1400031.81</v>
      </c>
      <c r="R246" s="17" t="n">
        <v>1087.83</v>
      </c>
      <c r="S246" s="18" t="n">
        <v>0.021369</v>
      </c>
      <c r="T246" s="18" t="inlineStr">
        <is>
          <t>-</t>
        </is>
      </c>
      <c r="U246" s="18" t="n">
        <v>0.017967</v>
      </c>
      <c r="V246" s="18" t="n">
        <v>-0.010443</v>
      </c>
      <c r="W246" s="18" t="n">
        <v>0.066082</v>
      </c>
      <c r="X246" s="18" t="n">
        <v>0.062106</v>
      </c>
      <c r="Y246" s="18" t="n">
        <v>0.104744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35461130.5</v>
      </c>
      <c r="R247" s="17" t="n">
        <v>1029.35</v>
      </c>
      <c r="S247" s="18" t="n">
        <v>-0.00099</v>
      </c>
      <c r="T247" s="18" t="inlineStr">
        <is>
          <t>-</t>
        </is>
      </c>
      <c r="U247" s="18" t="n">
        <v>0.001372</v>
      </c>
      <c r="V247" s="18" t="n">
        <v>-0.002278</v>
      </c>
      <c r="W247" s="18" t="n">
        <v>0.001089</v>
      </c>
      <c r="X247" s="18" t="n">
        <v>0.004783</v>
      </c>
      <c r="Y247" s="18" t="n">
        <v>0.019784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119357508.8</v>
      </c>
      <c r="R248" s="17" t="n">
        <v>1031.75</v>
      </c>
      <c r="S248" s="18" t="n">
        <v>0.002127</v>
      </c>
      <c r="T248" s="18" t="inlineStr">
        <is>
          <t>-</t>
        </is>
      </c>
      <c r="U248" s="18" t="n">
        <v>0.000514</v>
      </c>
      <c r="V248" s="18" t="n">
        <v>0.001145</v>
      </c>
      <c r="W248" s="18" t="n">
        <v>0.004146</v>
      </c>
      <c r="X248" s="18" t="n">
        <v>0.009678000000000001</v>
      </c>
      <c r="Y248" s="18" t="n">
        <v>0.020272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6168931.02</v>
      </c>
      <c r="R249" s="17" t="n">
        <v>1055.24</v>
      </c>
      <c r="S249" s="18" t="n">
        <v>0.007937</v>
      </c>
      <c r="T249" s="18" t="inlineStr">
        <is>
          <t>-</t>
        </is>
      </c>
      <c r="U249" s="18" t="n">
        <v>0.009228999999999999</v>
      </c>
      <c r="V249" s="18" t="n">
        <v>-0.00673</v>
      </c>
      <c r="W249" s="18" t="n">
        <v>0.028108</v>
      </c>
      <c r="X249" s="18" t="n">
        <v>0.029834</v>
      </c>
      <c r="Y249" s="18" t="n">
        <v>0.059329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3568908259.72</v>
      </c>
      <c r="R250" s="17" t="n">
        <v>1052.3</v>
      </c>
      <c r="S250" s="18" t="n">
        <v>0.003423</v>
      </c>
      <c r="T250" s="18" t="inlineStr">
        <is>
          <t>-</t>
        </is>
      </c>
      <c r="U250" s="18" t="n">
        <v>-0.000105</v>
      </c>
      <c r="V250" s="18" t="n">
        <v>0.000932</v>
      </c>
      <c r="W250" s="18" t="n">
        <v>0.009816999999999999</v>
      </c>
      <c r="X250" s="18" t="n">
        <v>0.020491</v>
      </c>
      <c r="Y250" s="18" t="n">
        <v>0.040964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538941437.26</v>
      </c>
      <c r="R251" s="17" t="n">
        <v>1060.53</v>
      </c>
      <c r="S251" s="18" t="n">
        <v>0.020309</v>
      </c>
      <c r="T251" s="18" t="inlineStr">
        <is>
          <t>-</t>
        </is>
      </c>
      <c r="U251" s="18" t="n">
        <v>0.017598</v>
      </c>
      <c r="V251" s="18" t="n">
        <v>-0.007951</v>
      </c>
      <c r="W251" s="18" t="n">
        <v>0.06071</v>
      </c>
      <c r="X251" s="18" t="n">
        <v>0.058286</v>
      </c>
      <c r="Y251" s="18" t="n">
        <v>0.048618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219967669.94</v>
      </c>
      <c r="R252" s="17" t="n">
        <v>1103.86</v>
      </c>
      <c r="S252" s="18" t="n">
        <v>0.009511</v>
      </c>
      <c r="T252" s="18" t="inlineStr">
        <is>
          <t>-</t>
        </is>
      </c>
      <c r="U252" s="18" t="n">
        <v>0.002844</v>
      </c>
      <c r="V252" s="18" t="n">
        <v>0.001879</v>
      </c>
      <c r="W252" s="18" t="n">
        <v>0.027439</v>
      </c>
      <c r="X252" s="18" t="n">
        <v>0.044896</v>
      </c>
      <c r="Y252" s="18" t="n">
        <v>0.092293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1030801307.34</v>
      </c>
      <c r="R253" s="17" t="n">
        <v>1048.55</v>
      </c>
      <c r="S253" s="18" t="n">
        <v>0.005254</v>
      </c>
      <c r="T253" s="18" t="inlineStr">
        <is>
          <t>-</t>
        </is>
      </c>
      <c r="U253" s="18" t="n">
        <v>-0.000267</v>
      </c>
      <c r="V253" s="18" t="n">
        <v>0.001806</v>
      </c>
      <c r="W253" s="18" t="n">
        <v>0.012867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221104964.77</v>
      </c>
      <c r="R254" s="17" t="n">
        <v>1107.63</v>
      </c>
      <c r="S254" s="18" t="n">
        <v>0.011137</v>
      </c>
      <c r="T254" s="18" t="inlineStr">
        <is>
          <t>-</t>
        </is>
      </c>
      <c r="U254" s="18" t="n">
        <v>0.002099</v>
      </c>
      <c r="V254" s="18" t="n">
        <v>0.001483</v>
      </c>
      <c r="W254" s="18" t="n">
        <v>0.027906</v>
      </c>
      <c r="X254" s="18" t="n">
        <v>0.050384</v>
      </c>
      <c r="Y254" s="18" t="n">
        <v>0.09500500000000001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430976585.63</v>
      </c>
      <c r="R255" s="17" t="n">
        <v>1104.21</v>
      </c>
      <c r="S255" s="18" t="n">
        <v>0.006141</v>
      </c>
      <c r="T255" s="18" t="inlineStr">
        <is>
          <t>-</t>
        </is>
      </c>
      <c r="U255" s="18" t="n">
        <v>0.005445</v>
      </c>
      <c r="V255" s="18" t="n">
        <v>-0.006737</v>
      </c>
      <c r="W255" s="18" t="n">
        <v>0.027411</v>
      </c>
      <c r="X255" s="18" t="n">
        <v>0.037889</v>
      </c>
      <c r="Y255" s="18" t="n">
        <v>0.083611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807824216.04</v>
      </c>
      <c r="R256" s="17" t="n">
        <v>1059.33</v>
      </c>
      <c r="S256" s="18" t="n">
        <v>0.004199</v>
      </c>
      <c r="T256" s="18" t="inlineStr">
        <is>
          <t>-</t>
        </is>
      </c>
      <c r="U256" s="18" t="n">
        <v>-0.000264</v>
      </c>
      <c r="V256" s="18" t="n">
        <v>0.00156</v>
      </c>
      <c r="W256" s="18" t="n">
        <v>0.012134</v>
      </c>
      <c r="X256" s="18" t="n">
        <v>0.02532</v>
      </c>
      <c r="Y256" s="18" t="n">
        <v>0.046624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268315420.93</v>
      </c>
      <c r="R257" s="17" t="n">
        <v>1119.29</v>
      </c>
      <c r="S257" s="18" t="n">
        <v>0.001539</v>
      </c>
      <c r="T257" s="18" t="inlineStr">
        <is>
          <t>-</t>
        </is>
      </c>
      <c r="U257" s="18" t="n">
        <v>0.00604</v>
      </c>
      <c r="V257" s="18" t="n">
        <v>-0.005703</v>
      </c>
      <c r="W257" s="18" t="n">
        <v>0.037542</v>
      </c>
      <c r="X257" s="18" t="n">
        <v>0.041859</v>
      </c>
      <c r="Y257" s="18" t="n">
        <v>0.098409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945446622.6</v>
      </c>
      <c r="R258" s="17" t="n">
        <v>1062.58</v>
      </c>
      <c r="S258" s="18" t="n">
        <v>0.005403</v>
      </c>
      <c r="T258" s="18" t="inlineStr">
        <is>
          <t>-</t>
        </is>
      </c>
      <c r="U258" s="18" t="n">
        <v>0.000687</v>
      </c>
      <c r="V258" s="18" t="n">
        <v>0.001867</v>
      </c>
      <c r="W258" s="18" t="n">
        <v>0.01282</v>
      </c>
      <c r="X258" s="18" t="n">
        <v>0.025577</v>
      </c>
      <c r="Y258" s="18" t="n">
        <v>0.049887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6694725.59</v>
      </c>
      <c r="R259" s="17" t="n">
        <v>887.54</v>
      </c>
      <c r="S259" s="18" t="n">
        <v>0.042203</v>
      </c>
      <c r="T259" s="18" t="inlineStr">
        <is>
          <t>-</t>
        </is>
      </c>
      <c r="U259" s="18" t="n">
        <v>0.016504</v>
      </c>
      <c r="V259" s="18" t="n">
        <v>0.016795</v>
      </c>
      <c r="W259" s="18" t="n">
        <v>0.063342</v>
      </c>
      <c r="X259" s="18" t="n">
        <v>0.052074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150382592.4</v>
      </c>
      <c r="R260" s="17" t="n">
        <v>1307.77</v>
      </c>
      <c r="S260" s="18" t="n">
        <v>-0.000734</v>
      </c>
      <c r="T260" s="18" t="inlineStr">
        <is>
          <t>-</t>
        </is>
      </c>
      <c r="U260" s="18" t="n">
        <v>0.001869</v>
      </c>
      <c r="V260" s="18" t="n">
        <v>-0.001153</v>
      </c>
      <c r="W260" s="18" t="n">
        <v>0.001846</v>
      </c>
      <c r="X260" s="18" t="n">
        <v>0.006496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1351200890.05</v>
      </c>
      <c r="R261" s="17" t="n">
        <v>1269.56</v>
      </c>
      <c r="S261" s="18" t="n">
        <v>0.005361</v>
      </c>
      <c r="T261" s="18" t="inlineStr">
        <is>
          <t>-</t>
        </is>
      </c>
      <c r="U261" s="18" t="n">
        <v>-0.000228</v>
      </c>
      <c r="V261" s="18" t="n">
        <v>0.002242</v>
      </c>
      <c r="W261" s="18" t="n">
        <v>0.010306</v>
      </c>
      <c r="X261" s="18" t="n">
        <v>0.024202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397240496.67</v>
      </c>
      <c r="R262" s="17" t="n">
        <v>101.08</v>
      </c>
      <c r="S262" s="18" t="n">
        <v>0.006572</v>
      </c>
      <c r="T262" s="18" t="inlineStr">
        <is>
          <t>-</t>
        </is>
      </c>
      <c r="U262" s="18" t="n">
        <v>0.000297</v>
      </c>
      <c r="V262" s="18" t="n">
        <v>0.003375</v>
      </c>
      <c r="W262" s="18" t="n">
        <v>0.008279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1008750.06</v>
      </c>
      <c r="R263" s="17" t="n">
        <v>100.88</v>
      </c>
      <c r="S263" s="18" t="n">
        <v>-0.00099</v>
      </c>
      <c r="T263" s="18" t="inlineStr">
        <is>
          <t>-</t>
        </is>
      </c>
      <c r="U263" s="18" t="n">
        <v>0.000397</v>
      </c>
      <c r="V263" s="18" t="n">
        <v>-0.000792</v>
      </c>
      <c r="W263" s="18" t="n">
        <v>0.000893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997865.61</v>
      </c>
      <c r="R264" s="17" t="n">
        <v>99.79000000000001</v>
      </c>
      <c r="S264" s="18" t="n">
        <v>-0.008052</v>
      </c>
      <c r="T264" s="18" t="inlineStr">
        <is>
          <t>-</t>
        </is>
      </c>
      <c r="U264" s="18" t="n">
        <v>0.001606</v>
      </c>
      <c r="V264" s="18" t="n">
        <v>-0.008643</v>
      </c>
      <c r="W264" s="18" t="n">
        <v>-0.001401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1505236633.03</v>
      </c>
      <c r="R265" s="17" t="n">
        <v>1030.83</v>
      </c>
      <c r="S265" s="18" t="n">
        <v>0.009232000000000001</v>
      </c>
      <c r="T265" s="18" t="inlineStr">
        <is>
          <t>-</t>
        </is>
      </c>
      <c r="U265" s="18" t="n">
        <v>-0.000475</v>
      </c>
      <c r="V265" s="18" t="n">
        <v>0.002733</v>
      </c>
      <c r="W265" s="18" t="n">
        <v>0.015596</v>
      </c>
      <c r="X265" s="18" t="inlineStr">
        <is>
          <t>-</t>
        </is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1036320.51</v>
      </c>
      <c r="R266" s="17" t="n">
        <v>1049.97</v>
      </c>
      <c r="S266" s="18" t="n">
        <v>-0.001635</v>
      </c>
      <c r="T266" s="18" t="inlineStr">
        <is>
          <t>-</t>
        </is>
      </c>
      <c r="U266" s="18" t="n">
        <v>0.001144</v>
      </c>
      <c r="V266" s="18" t="n">
        <v>-0.003209</v>
      </c>
      <c r="W266" s="18" t="n">
        <v>0.002224</v>
      </c>
      <c r="X266" s="18" t="n">
        <v>0.002214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61480577.85</v>
      </c>
      <c r="R267" s="17" t="n">
        <v>1012.64</v>
      </c>
      <c r="S267" s="18" t="n">
        <v>0.00325</v>
      </c>
      <c r="T267" s="18" t="inlineStr">
        <is>
          <t>-</t>
        </is>
      </c>
      <c r="U267" s="18" t="n">
        <v>0.000494</v>
      </c>
      <c r="V267" s="18" t="n">
        <v>0.00181</v>
      </c>
      <c r="W267" s="18" t="n">
        <v>0.00666</v>
      </c>
      <c r="X267" s="18" t="n">
        <v>0.012367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1003109.94</v>
      </c>
      <c r="R268" s="17" t="n">
        <v>1003.1</v>
      </c>
      <c r="S268" s="18" t="n">
        <v>-0.001861</v>
      </c>
      <c r="T268" s="18" t="inlineStr">
        <is>
          <t>-</t>
        </is>
      </c>
      <c r="U268" s="18" t="n">
        <v>0.001048</v>
      </c>
      <c r="V268" s="18" t="n">
        <v>-0.003744</v>
      </c>
      <c r="W268" s="18" t="n">
        <v>0.002208</v>
      </c>
      <c r="X268" s="18" t="n">
        <v>0.002509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116425255.44</v>
      </c>
      <c r="R269" s="17" t="n">
        <v>1029.92</v>
      </c>
      <c r="S269" s="18" t="n">
        <v>0.004261</v>
      </c>
      <c r="T269" s="18" t="inlineStr">
        <is>
          <t>-</t>
        </is>
      </c>
      <c r="U269" s="18" t="n">
        <v>0.004457</v>
      </c>
      <c r="V269" s="18" t="n">
        <v>-0.003589</v>
      </c>
      <c r="W269" s="18" t="n">
        <v>0.018019</v>
      </c>
      <c r="X269" s="18" t="n">
        <v>0.029941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650053597.52</v>
      </c>
      <c r="R270" s="17" t="n">
        <v>1009.89</v>
      </c>
      <c r="S270" s="18" t="n">
        <v>0.00274</v>
      </c>
      <c r="T270" s="18" t="inlineStr">
        <is>
          <t>-</t>
        </is>
      </c>
      <c r="U270" s="18" t="n">
        <v>0.000515</v>
      </c>
      <c r="V270" s="18" t="n">
        <v>0.001587</v>
      </c>
      <c r="W270" s="18" t="n">
        <v>0.005546</v>
      </c>
      <c r="X270" s="18" t="n">
        <v>0.009698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38396698.07</v>
      </c>
      <c r="R271" s="17" t="n">
        <v>1011.77</v>
      </c>
      <c r="S271" s="18" t="n">
        <v>0.002547</v>
      </c>
      <c r="T271" s="18" t="inlineStr">
        <is>
          <t>-</t>
        </is>
      </c>
      <c r="U271" s="18" t="n">
        <v>0.001624</v>
      </c>
      <c r="V271" s="18" t="n">
        <v>-0.000741</v>
      </c>
      <c r="W271" s="18" t="n">
        <v>0.009216999999999999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185999172.84</v>
      </c>
      <c r="R272" s="17" t="n">
        <v>100648.9</v>
      </c>
      <c r="S272" s="18" t="n">
        <v>0.001683</v>
      </c>
      <c r="T272" s="18" t="inlineStr">
        <is>
          <t>-</t>
        </is>
      </c>
      <c r="U272" s="18" t="n">
        <v>0.000158</v>
      </c>
      <c r="V272" s="18" t="n">
        <v>0.00079</v>
      </c>
      <c r="W272" s="18" t="n">
        <v>0.003712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1009310.96</v>
      </c>
      <c r="R273" s="17" t="n">
        <v>1009.31</v>
      </c>
      <c r="S273" s="18" t="n">
        <v>0.002453</v>
      </c>
      <c r="T273" s="18" t="inlineStr">
        <is>
          <t>-</t>
        </is>
      </c>
      <c r="U273" s="18" t="n">
        <v>0.000396</v>
      </c>
      <c r="V273" s="18" t="n">
        <v>0.001409</v>
      </c>
      <c r="W273" s="18" t="n">
        <v>0.004628</v>
      </c>
      <c r="X273" s="18" t="n">
        <v>0.008987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501189004.63</v>
      </c>
      <c r="R274" s="17" t="n">
        <v>1000.38</v>
      </c>
      <c r="S274" s="18" t="inlineStr">
        <is>
          <t>-</t>
        </is>
      </c>
      <c r="T274" s="18" t="inlineStr">
        <is>
          <t>-</t>
        </is>
      </c>
      <c r="U274" s="18" t="n">
        <v>-0.00032</v>
      </c>
      <c r="V274" s="18" t="n">
        <v>0.00082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1995726513.95</v>
      </c>
      <c r="R275" s="17" t="n">
        <v>997.36</v>
      </c>
      <c r="S275" s="18" t="inlineStr">
        <is>
          <t>-</t>
        </is>
      </c>
      <c r="T275" s="18" t="inlineStr">
        <is>
          <t>-</t>
        </is>
      </c>
      <c r="U275" s="18" t="n">
        <v>0.000492</v>
      </c>
      <c r="V275" s="18" t="n">
        <v>0.001406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1002241.33</v>
      </c>
      <c r="R276" s="17" t="n">
        <v>1002.24</v>
      </c>
      <c r="S276" s="18" t="inlineStr">
        <is>
          <t>-</t>
        </is>
      </c>
      <c r="T276" s="18" t="inlineStr">
        <is>
          <t>-</t>
        </is>
      </c>
      <c r="U276" s="18" t="n">
        <v>0.000399</v>
      </c>
      <c r="V276" s="18" t="n">
        <v>0.001249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1001431.62</v>
      </c>
      <c r="R277" s="17" t="n">
        <v>1001.43</v>
      </c>
      <c r="S277" s="18" t="inlineStr">
        <is>
          <t>-</t>
        </is>
      </c>
      <c r="T277" s="18" t="inlineStr">
        <is>
          <t>-</t>
        </is>
      </c>
      <c r="U277" s="18" t="n">
        <v>0.00021</v>
      </c>
      <c r="V277" s="18" t="n">
        <v>0.00087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1001979.35</v>
      </c>
      <c r="R278" s="17" t="n">
        <v>1001.98</v>
      </c>
      <c r="S278" s="18" t="inlineStr">
        <is>
          <t>-</t>
        </is>
      </c>
      <c r="T278" s="18" t="inlineStr">
        <is>
          <t>-</t>
        </is>
      </c>
      <c r="U278" s="18" t="n">
        <v>0.00029</v>
      </c>
      <c r="V278" s="18" t="n">
        <v>0.001229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1001272488.92</v>
      </c>
      <c r="R279" s="17" t="n">
        <v>1001.46</v>
      </c>
      <c r="S279" s="18" t="inlineStr">
        <is>
          <t>-</t>
        </is>
      </c>
      <c r="T279" s="18" t="inlineStr">
        <is>
          <t>-</t>
        </is>
      </c>
      <c r="U279" s="18" t="n">
        <v>-0.001017</v>
      </c>
      <c r="V279" s="18" t="n">
        <v>0.000859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424549041.06</v>
      </c>
      <c r="R280" s="17" t="n">
        <v>1014.63</v>
      </c>
      <c r="S280" s="18" t="n">
        <v>0.014174</v>
      </c>
      <c r="T280" s="18" t="inlineStr">
        <is>
          <t>-</t>
        </is>
      </c>
      <c r="U280" s="18" t="n">
        <v>0.005141</v>
      </c>
      <c r="V280" s="18" t="n">
        <v>-0.002193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1004691.8</v>
      </c>
      <c r="R281" s="17" t="n">
        <v>1004.69</v>
      </c>
      <c r="S281" s="18" t="inlineStr">
        <is>
          <t>-</t>
        </is>
      </c>
      <c r="T281" s="18" t="inlineStr">
        <is>
          <t>-</t>
        </is>
      </c>
      <c r="U281" s="18" t="n">
        <v>0.004338</v>
      </c>
      <c r="V281" s="18" t="n">
        <v>0.011854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998275.53</v>
      </c>
      <c r="R282" s="17" t="n">
        <v>998.27</v>
      </c>
      <c r="S282" s="18" t="inlineStr">
        <is>
          <t>-</t>
        </is>
      </c>
      <c r="T282" s="18" t="inlineStr">
        <is>
          <t>-</t>
        </is>
      </c>
      <c r="U282" s="18" t="n">
        <v>5e-05</v>
      </c>
      <c r="V282" s="18" t="inlineStr">
        <is>
          <t>-</t>
        </is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MA0000038671</t>
        </is>
      </c>
      <c r="B283" s="10" t="inlineStr">
        <is>
          <t>3867</t>
        </is>
      </c>
      <c r="C283" s="12" t="inlineStr">
        <is>
          <t>FCP CAPITAL OBLIGATIONS PLUS</t>
        </is>
      </c>
      <c r="D283" s="12" t="inlineStr">
        <is>
          <t>BMCE CAPITAL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2,1]</t>
        </is>
      </c>
      <c r="H283" s="14" t="inlineStr">
        <is>
          <t>MBI MT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0.02</v>
      </c>
      <c r="M283" s="15" t="n">
        <v>0.02</v>
      </c>
      <c r="N283" s="15" t="n">
        <v>0.02</v>
      </c>
      <c r="O283" s="14" t="inlineStr">
        <is>
          <t>BANK OF AFRICA</t>
        </is>
      </c>
      <c r="P283" s="16" t="inlineStr">
        <is>
          <t>BMCE CAPITAL GESTION</t>
        </is>
      </c>
      <c r="Q283" s="17" t="n">
        <v>9120893257.74</v>
      </c>
      <c r="R283" s="17" t="n">
        <v>1589.49</v>
      </c>
      <c r="S283" s="18" t="n">
        <v>0.001083</v>
      </c>
      <c r="T283" s="18" t="inlineStr">
        <is>
          <t>-</t>
        </is>
      </c>
      <c r="U283" s="18" t="n">
        <v>0.000239</v>
      </c>
      <c r="V283" s="18" t="n">
        <v>0.000497</v>
      </c>
      <c r="W283" s="18" t="n">
        <v>-0.000258</v>
      </c>
      <c r="X283" s="18" t="n">
        <v>0.005599</v>
      </c>
      <c r="Y283" s="18" t="n">
        <v>0.026351</v>
      </c>
      <c r="Z283" s="18" t="n">
        <v>0.031473</v>
      </c>
      <c r="AA283" s="18" t="n">
        <v>0.06310399999999999</v>
      </c>
      <c r="AB283" s="18" t="n">
        <v>0.123577</v>
      </c>
    </row>
    <row r="284" ht="15.6" customHeight="1">
      <c r="A284" s="10" t="inlineStr">
        <is>
          <t>MA0000038689</t>
        </is>
      </c>
      <c r="B284" s="10" t="inlineStr">
        <is>
          <t>3868</t>
        </is>
      </c>
      <c r="C284" s="12" t="inlineStr">
        <is>
          <t>FCP CAPITAL SECURITE</t>
        </is>
      </c>
      <c r="D284" s="12" t="inlineStr">
        <is>
          <t>BMCE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0.02</v>
      </c>
      <c r="M284" s="15" t="n">
        <v>0.02</v>
      </c>
      <c r="N284" s="15" t="n">
        <v>0.02</v>
      </c>
      <c r="O284" s="14" t="inlineStr">
        <is>
          <t>BANK OF AFRICA</t>
        </is>
      </c>
      <c r="P284" s="16" t="inlineStr">
        <is>
          <t>BMCE CAPITAL GESTION</t>
        </is>
      </c>
      <c r="Q284" s="17" t="n">
        <v>976421623.4400001</v>
      </c>
      <c r="R284" s="17" t="n">
        <v>24.61</v>
      </c>
      <c r="S284" s="18" t="n">
        <v>0.000407</v>
      </c>
      <c r="T284" s="18" t="inlineStr">
        <is>
          <t>-</t>
        </is>
      </c>
      <c r="U284" s="18" t="n">
        <v>0</v>
      </c>
      <c r="V284" s="18" t="n">
        <v>0.001221</v>
      </c>
      <c r="W284" s="18" t="n">
        <v>0.00408</v>
      </c>
      <c r="X284" s="18" t="n">
        <v>0.011093</v>
      </c>
      <c r="Y284" s="18" t="n">
        <v>0.031001</v>
      </c>
      <c r="Z284" s="18" t="n">
        <v>0.04902</v>
      </c>
      <c r="AA284" s="18" t="n">
        <v>0.07986</v>
      </c>
      <c r="AB284" s="18" t="n">
        <v>0.127348</v>
      </c>
    </row>
    <row r="285" ht="15.6" customHeight="1">
      <c r="A285" s="10" t="inlineStr">
        <is>
          <t>MA0000038697</t>
        </is>
      </c>
      <c r="B285" s="10" t="inlineStr">
        <is>
          <t>3869</t>
        </is>
      </c>
      <c r="C285" s="12" t="inlineStr">
        <is>
          <t>FCP CAPITAL SERENITE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1403818431.89</v>
      </c>
      <c r="R285" s="17" t="n">
        <v>1364.69</v>
      </c>
      <c r="S285" s="18" t="n">
        <v>0.0006089999999999999</v>
      </c>
      <c r="T285" s="18" t="inlineStr">
        <is>
          <t>-</t>
        </is>
      </c>
      <c r="U285" s="18" t="n">
        <v>-0.000432</v>
      </c>
      <c r="V285" s="18" t="n">
        <v>0.000711</v>
      </c>
      <c r="W285" s="18" t="n">
        <v>0.004608</v>
      </c>
      <c r="X285" s="18" t="n">
        <v>0.011039</v>
      </c>
      <c r="Y285" s="18" t="n">
        <v>0.036534</v>
      </c>
      <c r="Z285" s="18" t="n">
        <v>0.053148</v>
      </c>
      <c r="AA285" s="18" t="n">
        <v>0.088808</v>
      </c>
      <c r="AB285" s="18" t="n">
        <v>0.156595</v>
      </c>
    </row>
    <row r="286" ht="15.6" customHeight="1">
      <c r="A286" s="10" t="inlineStr">
        <is>
          <t>MA0000038705</t>
        </is>
      </c>
      <c r="B286" s="10" t="inlineStr">
        <is>
          <t>3870</t>
        </is>
      </c>
      <c r="C286" s="12" t="inlineStr">
        <is>
          <t>FCP AL KHEIR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DIVERSIFIÉ</t>
        </is>
      </c>
      <c r="G286" s="13" t="inlineStr">
        <is>
          <t>-</t>
        </is>
      </c>
      <c r="H286" s="14" t="inlineStr">
        <is>
          <t>-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935493.9399999999</v>
      </c>
      <c r="R286" s="17" t="n">
        <v>467746.97</v>
      </c>
      <c r="S286" s="18" t="n">
        <v>0.001589</v>
      </c>
      <c r="T286" s="18" t="inlineStr">
        <is>
          <t>-</t>
        </is>
      </c>
      <c r="U286" s="18" t="n">
        <v>0.000526</v>
      </c>
      <c r="V286" s="18" t="n">
        <v>0.000545</v>
      </c>
      <c r="W286" s="18" t="n">
        <v>0.004155</v>
      </c>
      <c r="X286" s="18" t="n">
        <v>0.008333999999999999</v>
      </c>
      <c r="Y286" s="18" t="n">
        <v>0.017941</v>
      </c>
      <c r="Z286" s="18" t="n">
        <v>0.036079</v>
      </c>
      <c r="AA286" s="18" t="n">
        <v>0.052559</v>
      </c>
      <c r="AB286" s="18" t="n">
        <v>0.100752</v>
      </c>
    </row>
    <row r="287" ht="15.6" customHeight="1">
      <c r="A287" s="10" t="inlineStr">
        <is>
          <t>MA0000038952</t>
        </is>
      </c>
      <c r="B287" s="10" t="inlineStr">
        <is>
          <t>3895</t>
        </is>
      </c>
      <c r="C287" s="12" t="inlineStr">
        <is>
          <t>AFG CASH MANAGEMENT</t>
        </is>
      </c>
      <c r="D287" s="12" t="inlineStr">
        <is>
          <t>AFG ASSET MANAGEMENT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]0  0,5]</t>
        </is>
      </c>
      <c r="H287" s="14" t="inlineStr">
        <is>
          <t>MONIA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MIXTE</t>
        </is>
      </c>
      <c r="L287" s="15" t="n">
        <v>0.03</v>
      </c>
      <c r="M287" s="15" t="n">
        <v>0.015</v>
      </c>
      <c r="N287" s="15" t="n">
        <v>0.02</v>
      </c>
      <c r="O287" s="14" t="inlineStr">
        <is>
          <t>SAHAM BANK</t>
        </is>
      </c>
      <c r="P287" s="16" t="inlineStr">
        <is>
          <t>AFG ASSET MANAGEMENT</t>
        </is>
      </c>
      <c r="Q287" s="17" t="n">
        <v>159516034.55</v>
      </c>
      <c r="R287" s="17" t="n">
        <v>1565.11</v>
      </c>
      <c r="S287" s="18" t="n">
        <v>0.001811</v>
      </c>
      <c r="T287" s="18" t="inlineStr">
        <is>
          <t>-</t>
        </is>
      </c>
      <c r="U287" s="18" t="n">
        <v>0.000339</v>
      </c>
      <c r="V287" s="18" t="n">
        <v>0.001094</v>
      </c>
      <c r="W287" s="18" t="n">
        <v>0.003887</v>
      </c>
      <c r="X287" s="18" t="n">
        <v>0.007901999999999999</v>
      </c>
      <c r="Y287" s="18" t="n">
        <v>0.016074</v>
      </c>
      <c r="Z287" s="18" t="n">
        <v>0.032626</v>
      </c>
      <c r="AA287" s="18" t="n">
        <v>0.049444</v>
      </c>
      <c r="AB287" s="18" t="n">
        <v>0.087494</v>
      </c>
    </row>
    <row r="288" ht="15.6" customHeight="1">
      <c r="A288" s="10" t="inlineStr">
        <is>
          <t>MA0000038960</t>
        </is>
      </c>
      <c r="B288" s="10" t="inlineStr">
        <is>
          <t>3896</t>
        </is>
      </c>
      <c r="C288" s="12" t="inlineStr">
        <is>
          <t>AFG LIQUIDITY FUND</t>
        </is>
      </c>
      <c r="D288" s="12" t="inlineStr">
        <is>
          <t>AFG ASSET MANAGEMENT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0.03</v>
      </c>
      <c r="M288" s="15" t="n">
        <v>0.015</v>
      </c>
      <c r="N288" s="15" t="n">
        <v>0.02</v>
      </c>
      <c r="O288" s="14" t="inlineStr">
        <is>
          <t>SAHAM BANK</t>
        </is>
      </c>
      <c r="P288" s="16" t="inlineStr">
        <is>
          <t>AFG ASSET MANAGEMENT</t>
        </is>
      </c>
      <c r="Q288" s="17" t="n">
        <v>8114712.87</v>
      </c>
      <c r="R288" s="17" t="n">
        <v>1591.12</v>
      </c>
      <c r="S288" s="18" t="n">
        <v>0.001624</v>
      </c>
      <c r="T288" s="18" t="inlineStr">
        <is>
          <t>-</t>
        </is>
      </c>
      <c r="U288" s="18" t="n">
        <v>0.000327</v>
      </c>
      <c r="V288" s="18" t="n">
        <v>0.000937</v>
      </c>
      <c r="W288" s="18" t="n">
        <v>0.003671</v>
      </c>
      <c r="X288" s="18" t="n">
        <v>0.007912000000000001</v>
      </c>
      <c r="Y288" s="18" t="n">
        <v>0.018415</v>
      </c>
      <c r="Z288" s="18" t="n">
        <v>0.039336</v>
      </c>
      <c r="AA288" s="18" t="n">
        <v>0.061426</v>
      </c>
      <c r="AB288" s="18" t="n">
        <v>0.104584</v>
      </c>
    </row>
    <row r="289" ht="15.6" customHeight="1">
      <c r="A289" s="10" t="inlineStr">
        <is>
          <t>MA0000038978</t>
        </is>
      </c>
      <c r="B289" s="10" t="inlineStr">
        <is>
          <t>3897</t>
        </is>
      </c>
      <c r="C289" s="12" t="inlineStr">
        <is>
          <t>AFG INCOME FUND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]3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0.03</v>
      </c>
      <c r="M289" s="15" t="n">
        <v>0.03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17752561.39</v>
      </c>
      <c r="R289" s="17" t="n">
        <v>1919.2</v>
      </c>
      <c r="S289" s="18" t="n">
        <v>-0.000276</v>
      </c>
      <c r="T289" s="18" t="inlineStr">
        <is>
          <t>-</t>
        </is>
      </c>
      <c r="U289" s="18" t="n">
        <v>-0.000219</v>
      </c>
      <c r="V289" s="18" t="n">
        <v>-0.000505</v>
      </c>
      <c r="W289" s="18" t="n">
        <v>0.004301</v>
      </c>
      <c r="X289" s="18" t="n">
        <v>0.013236</v>
      </c>
      <c r="Y289" s="18" t="n">
        <v>0.031384</v>
      </c>
      <c r="Z289" s="18" t="n">
        <v>0.056095</v>
      </c>
      <c r="AA289" s="18" t="n">
        <v>0.08687300000000001</v>
      </c>
      <c r="AB289" s="18" t="n">
        <v>0.155296</v>
      </c>
    </row>
    <row r="290" ht="15.6" customHeight="1">
      <c r="A290" s="10" t="inlineStr">
        <is>
          <t>MA0000038986</t>
        </is>
      </c>
      <c r="B290" s="10" t="inlineStr">
        <is>
          <t>3898</t>
        </is>
      </c>
      <c r="C290" s="12" t="inlineStr">
        <is>
          <t>AFG OPTIMAL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DIVERSIFIÉ</t>
        </is>
      </c>
      <c r="G290" s="13" t="inlineStr">
        <is>
          <t>-</t>
        </is>
      </c>
      <c r="H290" s="14" t="inlineStr">
        <is>
          <t>70% MBI GLOBAL + 30% MASI</t>
        </is>
      </c>
      <c r="I290" s="10" t="inlineStr">
        <is>
          <t>HEBDOMADAIRE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14640278.44</v>
      </c>
      <c r="R290" s="17" t="n">
        <v>3536.3</v>
      </c>
      <c r="S290" s="18" t="n">
        <v>0.008481000000000001</v>
      </c>
      <c r="T290" s="18" t="inlineStr">
        <is>
          <t>-</t>
        </is>
      </c>
      <c r="U290" s="18" t="n">
        <v>0.006512</v>
      </c>
      <c r="V290" s="18" t="n">
        <v>-0.004667</v>
      </c>
      <c r="W290" s="18" t="n">
        <v>0.028233</v>
      </c>
      <c r="X290" s="18" t="n">
        <v>0.034514</v>
      </c>
      <c r="Y290" s="18" t="n">
        <v>0.067005</v>
      </c>
      <c r="Z290" s="18" t="n">
        <v>0.040939</v>
      </c>
      <c r="AA290" s="18" t="n">
        <v>0.080951</v>
      </c>
      <c r="AB290" s="18" t="n">
        <v>0.218196</v>
      </c>
    </row>
    <row r="291" ht="15.6" customHeight="1">
      <c r="A291" s="10" t="inlineStr">
        <is>
          <t>MA0000038994</t>
        </is>
      </c>
      <c r="B291" s="10" t="inlineStr">
        <is>
          <t>3899</t>
        </is>
      </c>
      <c r="C291" s="12" t="inlineStr">
        <is>
          <t>AFG DYNAMIC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ACTIONS</t>
        </is>
      </c>
      <c r="G291" s="13" t="inlineStr">
        <is>
          <t>-</t>
        </is>
      </c>
      <c r="H291" s="14" t="inlineStr">
        <is>
          <t>MASI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MIXTE</t>
        </is>
      </c>
      <c r="L291" s="15" t="n">
        <v>0.03</v>
      </c>
      <c r="M291" s="15" t="n">
        <v>0.015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7833320.53</v>
      </c>
      <c r="R291" s="17" t="n">
        <v>5153.5</v>
      </c>
      <c r="S291" s="18" t="n">
        <v>0.024626</v>
      </c>
      <c r="T291" s="18" t="inlineStr">
        <is>
          <t>-</t>
        </is>
      </c>
      <c r="U291" s="18" t="n">
        <v>0.015782</v>
      </c>
      <c r="V291" s="18" t="n">
        <v>-0.009934</v>
      </c>
      <c r="W291" s="18" t="n">
        <v>0.07088800000000001</v>
      </c>
      <c r="X291" s="18" t="n">
        <v>0.075604</v>
      </c>
      <c r="Y291" s="18" t="n">
        <v>0.13994</v>
      </c>
      <c r="Z291" s="18" t="n">
        <v>0.020131</v>
      </c>
      <c r="AA291" s="18" t="n">
        <v>0.106419</v>
      </c>
      <c r="AB291" s="18" t="n">
        <v>0.510422</v>
      </c>
    </row>
    <row r="292" ht="15.6" customHeight="1">
      <c r="A292" s="10" t="inlineStr">
        <is>
          <t>MA0000039026</t>
        </is>
      </c>
      <c r="B292" s="10" t="inlineStr">
        <is>
          <t>3902</t>
        </is>
      </c>
      <c r="C292" s="12" t="inlineStr">
        <is>
          <t>FCP CAPITAL ACTIONS PREMIUM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ACTIONS</t>
        </is>
      </c>
      <c r="G292" s="13" t="inlineStr">
        <is>
          <t>-</t>
        </is>
      </c>
      <c r="H292" s="14" t="inlineStr">
        <is>
          <t>MASI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MIXTE</t>
        </is>
      </c>
      <c r="L292" s="15" t="n">
        <v>0</v>
      </c>
      <c r="M292" s="15" t="n">
        <v>0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200746379.31</v>
      </c>
      <c r="R292" s="17" t="n">
        <v>144.78</v>
      </c>
      <c r="S292" s="18" t="n">
        <v>0.001383</v>
      </c>
      <c r="T292" s="18" t="inlineStr">
        <is>
          <t>-</t>
        </is>
      </c>
      <c r="U292" s="18" t="n">
        <v>0.016357</v>
      </c>
      <c r="V292" s="18" t="n">
        <v>-0.011403</v>
      </c>
      <c r="W292" s="18" t="n">
        <v>0.037998</v>
      </c>
      <c r="X292" s="18" t="inlineStr">
        <is>
          <t>-</t>
        </is>
      </c>
      <c r="Y292" s="18" t="inlineStr">
        <is>
          <t>-</t>
        </is>
      </c>
      <c r="Z292" s="18" t="inlineStr">
        <is>
          <t>-</t>
        </is>
      </c>
      <c r="AA292" s="18" t="inlineStr">
        <is>
          <t>-</t>
        </is>
      </c>
      <c r="AB292" s="18" t="inlineStr">
        <is>
          <t>-</t>
        </is>
      </c>
    </row>
    <row r="293" ht="15.6" customHeight="1">
      <c r="A293" s="10" t="inlineStr">
        <is>
          <t>MA0000039034</t>
        </is>
      </c>
      <c r="B293" s="10" t="inlineStr">
        <is>
          <t>3903</t>
        </is>
      </c>
      <c r="C293" s="12" t="inlineStr">
        <is>
          <t>FH2 ACTIONS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MIXTE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1007126.54</v>
      </c>
      <c r="R293" s="17" t="n">
        <v>1007.13</v>
      </c>
      <c r="S293" s="18" t="inlineStr">
        <is>
          <t>-</t>
        </is>
      </c>
      <c r="T293" s="18" t="inlineStr">
        <is>
          <t>-</t>
        </is>
      </c>
      <c r="U293" s="18" t="n">
        <v>0.00713</v>
      </c>
      <c r="V293" s="18" t="inlineStr">
        <is>
          <t>-</t>
        </is>
      </c>
      <c r="W293" s="18" t="inlineStr">
        <is>
          <t>-</t>
        </is>
      </c>
      <c r="X293" s="18" t="inlineStr">
        <is>
          <t>-</t>
        </is>
      </c>
      <c r="Y293" s="18" t="inlineStr">
        <is>
          <t>-</t>
        </is>
      </c>
      <c r="Z293" s="18" t="inlineStr">
        <is>
          <t>-</t>
        </is>
      </c>
      <c r="AA293" s="18" t="inlineStr">
        <is>
          <t>-</t>
        </is>
      </c>
      <c r="AB293" s="18" t="inlineStr">
        <is>
          <t>-</t>
        </is>
      </c>
    </row>
    <row r="294" ht="15.6" customHeight="1">
      <c r="A294" s="10" t="inlineStr">
        <is>
          <t>MA0000039216</t>
        </is>
      </c>
      <c r="B294" s="10" t="inlineStr">
        <is>
          <t>3921</t>
        </is>
      </c>
      <c r="C294" s="12" t="inlineStr">
        <is>
          <t>FCP CAPITAL ISR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75% MBI GLOBAL + 25% MASI ESG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0.02</v>
      </c>
      <c r="M294" s="15" t="n">
        <v>0.01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1287968.97</v>
      </c>
      <c r="R294" s="17" t="n">
        <v>1286.68</v>
      </c>
      <c r="S294" s="18" t="n">
        <v>-0.001885</v>
      </c>
      <c r="T294" s="18" t="inlineStr">
        <is>
          <t>-</t>
        </is>
      </c>
      <c r="U294" s="18" t="n">
        <v>0.006918</v>
      </c>
      <c r="V294" s="18" t="n">
        <v>-0.021536</v>
      </c>
      <c r="W294" s="18" t="n">
        <v>0.043578</v>
      </c>
      <c r="X294" s="18" t="n">
        <v>0.028003</v>
      </c>
      <c r="Y294" s="18" t="n">
        <v>0.070975</v>
      </c>
      <c r="Z294" s="18" t="n">
        <v>-0.069592</v>
      </c>
      <c r="AA294" s="18" t="n">
        <v>0.022473</v>
      </c>
      <c r="AB294" s="18" t="inlineStr">
        <is>
          <t>-</t>
        </is>
      </c>
    </row>
    <row r="295" ht="15.6" customHeight="1">
      <c r="A295" s="10" t="inlineStr">
        <is>
          <t>MA0000039224</t>
        </is>
      </c>
      <c r="B295" s="10" t="inlineStr">
        <is>
          <t>3922</t>
        </is>
      </c>
      <c r="C295" s="12" t="inlineStr">
        <is>
          <t>IRGAM ALLOCATION</t>
        </is>
      </c>
      <c r="D295" s="12" t="inlineStr">
        <is>
          <t>IRG ASSET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40 % MASI RB + 60 % MBI GLOBAL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ATTIJARIWAFA BANK</t>
        </is>
      </c>
      <c r="P295" s="16" t="inlineStr">
        <is>
          <t>IRG ASSET MANAGEMENT</t>
        </is>
      </c>
      <c r="Q295" s="17" t="n">
        <v>183742996.23</v>
      </c>
      <c r="R295" s="17" t="n">
        <v>191.38</v>
      </c>
      <c r="S295" s="18" t="n">
        <v>0.010668</v>
      </c>
      <c r="T295" s="18" t="inlineStr">
        <is>
          <t>-</t>
        </is>
      </c>
      <c r="U295" s="18" t="n">
        <v>0.003671</v>
      </c>
      <c r="V295" s="18" t="n">
        <v>0.00047</v>
      </c>
      <c r="W295" s="18" t="n">
        <v>0.028427</v>
      </c>
      <c r="X295" s="18" t="n">
        <v>0.044309</v>
      </c>
      <c r="Y295" s="18" t="n">
        <v>0.083508</v>
      </c>
      <c r="Z295" s="18" t="n">
        <v>0.041694</v>
      </c>
      <c r="AA295" s="18" t="n">
        <v>0.0936</v>
      </c>
      <c r="AB295" s="18" t="inlineStr">
        <is>
          <t>-</t>
        </is>
      </c>
    </row>
    <row r="296" ht="15.6" customHeight="1">
      <c r="A296" s="10" t="inlineStr">
        <is>
          <t>MA0000039281</t>
        </is>
      </c>
      <c r="B296" s="10" t="inlineStr">
        <is>
          <t>3928</t>
        </is>
      </c>
      <c r="C296" s="12" t="inlineStr">
        <is>
          <t>BMCI PREMIUM SHORT BOND DIST</t>
        </is>
      </c>
      <c r="D296" s="12" t="inlineStr">
        <is>
          <t>CIH CAPITAL MANAGEMENT</t>
        </is>
      </c>
      <c r="E296" s="12" t="inlineStr">
        <is>
          <t>FCP</t>
        </is>
      </c>
      <c r="F296" s="12" t="inlineStr">
        <is>
          <t>OCT</t>
        </is>
      </c>
      <c r="G296" s="13" t="inlineStr">
        <is>
          <t>]0,5  1,1]</t>
        </is>
      </c>
      <c r="H296" s="14" t="inlineStr">
        <is>
          <t>MBI CT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DISTRIBUANT</t>
        </is>
      </c>
      <c r="L296" s="15" t="n">
        <v>0</v>
      </c>
      <c r="M296" s="15" t="n">
        <v>0</v>
      </c>
      <c r="N296" s="15" t="n">
        <v>0.02</v>
      </c>
      <c r="O296" s="14" t="inlineStr">
        <is>
          <t>BMCI</t>
        </is>
      </c>
      <c r="P296" s="16" t="inlineStr">
        <is>
          <t>CIH CAPITAL MANAGEMENT</t>
        </is>
      </c>
      <c r="Q296" s="17" t="n">
        <v>13842519.48</v>
      </c>
      <c r="R296" s="17" t="n">
        <v>119.518</v>
      </c>
      <c r="S296" s="18" t="n">
        <v>0.001743</v>
      </c>
      <c r="T296" s="18" t="inlineStr">
        <is>
          <t>-</t>
        </is>
      </c>
      <c r="U296" s="18" t="n">
        <v>0.00036</v>
      </c>
      <c r="V296" s="18" t="n">
        <v>0.001148</v>
      </c>
      <c r="W296" s="18" t="n">
        <v>0.003897</v>
      </c>
      <c r="X296" s="18" t="n">
        <v>0.00791</v>
      </c>
      <c r="Y296" s="18" t="n">
        <v>0.016016</v>
      </c>
      <c r="Z296" s="18" t="n">
        <v>0.032508</v>
      </c>
      <c r="AA296" s="18" t="n">
        <v>0.049287</v>
      </c>
      <c r="AB296" s="18" t="n">
        <v>0.089807</v>
      </c>
    </row>
    <row r="297" ht="15.6" customHeight="1">
      <c r="A297" s="10" t="inlineStr">
        <is>
          <t>MA0000039356</t>
        </is>
      </c>
      <c r="B297" s="10" t="inlineStr">
        <is>
          <t>3935</t>
        </is>
      </c>
      <c r="C297" s="12" t="inlineStr">
        <is>
          <t>FCP EMERGENCE PATRIMOINE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80% MBI GLOBAL + 20% MASI RB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0.02</v>
      </c>
      <c r="O297" s="14" t="inlineStr">
        <is>
          <t>BANK OF AFRICA</t>
        </is>
      </c>
      <c r="P297" s="16" t="inlineStr">
        <is>
          <t>VALORIS MANAGEMENT</t>
        </is>
      </c>
      <c r="Q297" s="17" t="n">
        <v>634130.28</v>
      </c>
      <c r="R297" s="17" t="n">
        <v>130.13</v>
      </c>
      <c r="S297" s="18" t="n">
        <v>-0.001764</v>
      </c>
      <c r="T297" s="18" t="inlineStr">
        <is>
          <t>-</t>
        </is>
      </c>
      <c r="U297" s="18" t="n">
        <v>-7.7e-05</v>
      </c>
      <c r="V297" s="18" t="n">
        <v>-0.001917</v>
      </c>
      <c r="W297" s="18" t="n">
        <v>-0.000614</v>
      </c>
      <c r="X297" s="18" t="n">
        <v>0.002774</v>
      </c>
      <c r="Y297" s="18" t="n">
        <v>0.009228999999999999</v>
      </c>
      <c r="Z297" s="18" t="n">
        <v>0.021589</v>
      </c>
      <c r="AA297" s="18" t="n">
        <v>0.03516</v>
      </c>
      <c r="AB297" s="18" t="n">
        <v>0.061073</v>
      </c>
    </row>
    <row r="298" ht="15.6" customHeight="1">
      <c r="A298" s="10" t="inlineStr">
        <is>
          <t>MA0000039364</t>
        </is>
      </c>
      <c r="B298" s="10" t="inlineStr">
        <is>
          <t>3936</t>
        </is>
      </c>
      <c r="C298" s="12" t="inlineStr">
        <is>
          <t>PROFIL FLEXIBLE</t>
        </is>
      </c>
      <c r="D298" s="12" t="inlineStr">
        <is>
          <t>WAFA GESTION</t>
        </is>
      </c>
      <c r="E298" s="12" t="inlineStr">
        <is>
          <t>FCP</t>
        </is>
      </c>
      <c r="F298" s="12" t="inlineStr">
        <is>
          <t>DIVERSIFIÉ</t>
        </is>
      </c>
      <c r="G298" s="13" t="inlineStr">
        <is>
          <t>-</t>
        </is>
      </c>
      <c r="H298" s="14" t="inlineStr">
        <is>
          <t>75% MASI + 25% MBI MT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0.02</v>
      </c>
      <c r="M298" s="15" t="n">
        <v>0.02</v>
      </c>
      <c r="N298" s="15" t="n">
        <v>0.02</v>
      </c>
      <c r="O298" s="14" t="inlineStr">
        <is>
          <t>ATTIJARIWAFA BANK</t>
        </is>
      </c>
      <c r="P298" s="16" t="inlineStr">
        <is>
          <t>WAFA GESTION; ATTIJARIWAFA BANK</t>
        </is>
      </c>
      <c r="Q298" s="17" t="n">
        <v>1310703.36</v>
      </c>
      <c r="R298" s="17" t="n">
        <v>1310.7</v>
      </c>
      <c r="S298" s="18" t="n">
        <v>0.002378</v>
      </c>
      <c r="T298" s="18" t="inlineStr">
        <is>
          <t>-</t>
        </is>
      </c>
      <c r="U298" s="18" t="n">
        <v>0.00055</v>
      </c>
      <c r="V298" s="18" t="n">
        <v>0.001253</v>
      </c>
      <c r="W298" s="18" t="n">
        <v>0.004437</v>
      </c>
      <c r="X298" s="18" t="n">
        <v>0.009861999999999999</v>
      </c>
      <c r="Y298" s="18" t="n">
        <v>0.023137</v>
      </c>
      <c r="Z298" s="18" t="n">
        <v>0.044324</v>
      </c>
      <c r="AA298" s="18" t="n">
        <v>0.067215</v>
      </c>
      <c r="AB298" s="18" t="n">
        <v>0.122376</v>
      </c>
    </row>
    <row r="299" ht="15.6" customHeight="1">
      <c r="A299" s="10" t="inlineStr">
        <is>
          <t>MA0000039380</t>
        </is>
      </c>
      <c r="B299" s="10" t="inlineStr">
        <is>
          <t>3938</t>
        </is>
      </c>
      <c r="C299" s="12" t="inlineStr">
        <is>
          <t>ATLAS HARMONIE</t>
        </is>
      </c>
      <c r="D299" s="12" t="inlineStr">
        <is>
          <t>ATLAS CAPITAL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]1,1; 8]</t>
        </is>
      </c>
      <c r="H299" s="14" t="inlineStr">
        <is>
          <t>MBI GLOBAL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0.03</v>
      </c>
      <c r="N299" s="15" t="n">
        <v>0.02</v>
      </c>
      <c r="O299" s="14" t="inlineStr">
        <is>
          <t>CIH BANK</t>
        </is>
      </c>
      <c r="P299" s="16" t="inlineStr">
        <is>
          <t>ATLAS CAPITAL MANAGEMENT</t>
        </is>
      </c>
      <c r="Q299" s="17" t="n">
        <v>529857.1800000001</v>
      </c>
      <c r="R299" s="17" t="n">
        <v>204.18</v>
      </c>
      <c r="S299" s="18" t="n">
        <v>0.000343</v>
      </c>
      <c r="T299" s="18" t="inlineStr">
        <is>
          <t>-</t>
        </is>
      </c>
      <c r="U299" s="18" t="n">
        <v>-0.000343</v>
      </c>
      <c r="V299" s="18" t="n">
        <v>-0.000245</v>
      </c>
      <c r="W299" s="18" t="n">
        <v>0.004675</v>
      </c>
      <c r="X299" s="18" t="n">
        <v>0.016428</v>
      </c>
      <c r="Y299" s="18" t="n">
        <v>0.044132</v>
      </c>
      <c r="Z299" s="18" t="n">
        <v>0.085313</v>
      </c>
      <c r="AA299" s="18" t="n">
        <v>0.117692</v>
      </c>
      <c r="AB299" s="18" t="n">
        <v>0.155779</v>
      </c>
    </row>
    <row r="300" ht="15.6" customHeight="1">
      <c r="A300" s="10" t="inlineStr">
        <is>
          <t>MA0000039463</t>
        </is>
      </c>
      <c r="B300" s="10" t="inlineStr">
        <is>
          <t>3946</t>
        </is>
      </c>
      <c r="C300" s="12" t="inlineStr">
        <is>
          <t>ATLAS LIQUIDITE</t>
        </is>
      </c>
      <c r="D300" s="12" t="inlineStr">
        <is>
          <t>ATLAS CAPITAL MANAGEMENT</t>
        </is>
      </c>
      <c r="E300" s="12" t="inlineStr">
        <is>
          <t>FCP</t>
        </is>
      </c>
      <c r="F300" s="12" t="inlineStr">
        <is>
          <t>OCT</t>
        </is>
      </c>
      <c r="G300" s="13" t="inlineStr">
        <is>
          <t>0,5 ; 1,1]</t>
        </is>
      </c>
      <c r="H300" s="14" t="inlineStr">
        <is>
          <t>MBI CT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BANK OF AFRICA</t>
        </is>
      </c>
      <c r="P300" s="16" t="inlineStr">
        <is>
          <t>ATLAS CAPITAL MANAGEMENT</t>
        </is>
      </c>
      <c r="Q300" s="17" t="n">
        <v>988705.52</v>
      </c>
      <c r="R300" s="17" t="n">
        <v>132.37</v>
      </c>
      <c r="S300" s="18" t="n">
        <v>0.008456</v>
      </c>
      <c r="T300" s="18" t="inlineStr">
        <is>
          <t>-</t>
        </is>
      </c>
      <c r="U300" s="18" t="n">
        <v>0.007459</v>
      </c>
      <c r="V300" s="18" t="n">
        <v>-0.005634</v>
      </c>
      <c r="W300" s="18" t="n">
        <v>0.027797</v>
      </c>
      <c r="X300" s="18" t="n">
        <v>0.235256</v>
      </c>
      <c r="Y300" s="18" t="n">
        <v>0.265972</v>
      </c>
      <c r="Z300" s="18" t="n">
        <v>0.258749</v>
      </c>
      <c r="AA300" s="18" t="n">
        <v>0.292045</v>
      </c>
      <c r="AB300" s="18" t="n">
        <v>-0.857274</v>
      </c>
    </row>
    <row r="301" ht="15.6" customHeight="1">
      <c r="A301" s="10" t="inlineStr">
        <is>
          <t>MA0000039471</t>
        </is>
      </c>
      <c r="B301" s="10" t="inlineStr">
        <is>
          <t>3947</t>
        </is>
      </c>
      <c r="C301" s="12" t="inlineStr">
        <is>
          <t>AZ TAWFIR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13]</t>
        </is>
      </c>
      <c r="H301" s="14" t="inlineStr">
        <is>
          <t>MBI MLT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BCP</t>
        </is>
      </c>
      <c r="P301" s="16" t="inlineStr">
        <is>
          <t>WAFA GESTION</t>
        </is>
      </c>
      <c r="Q301" s="17" t="n">
        <v>153274419.98</v>
      </c>
      <c r="R301" s="17" t="n">
        <v>786022.66</v>
      </c>
      <c r="S301" s="18" t="n">
        <v>0.004824</v>
      </c>
      <c r="T301" s="18" t="inlineStr">
        <is>
          <t>-</t>
        </is>
      </c>
      <c r="U301" s="18" t="n">
        <v>-0.002614</v>
      </c>
      <c r="V301" s="18" t="n">
        <v>0.002207</v>
      </c>
      <c r="W301" s="18" t="n">
        <v>0.019767</v>
      </c>
      <c r="X301" s="18" t="n">
        <v>0.041866</v>
      </c>
      <c r="Y301" s="18" t="n">
        <v>0.077914</v>
      </c>
      <c r="Z301" s="18" t="n">
        <v>0.120614</v>
      </c>
      <c r="AA301" s="18" t="n">
        <v>0.167169</v>
      </c>
      <c r="AB301" s="18" t="n">
        <v>0.645554</v>
      </c>
    </row>
    <row r="302" ht="15.6" customHeight="1">
      <c r="A302" s="10" t="inlineStr">
        <is>
          <t>MA0000039489</t>
        </is>
      </c>
      <c r="B302" s="10" t="inlineStr">
        <is>
          <t>3948</t>
        </is>
      </c>
      <c r="C302" s="12" t="inlineStr">
        <is>
          <t>UNIVERS DIVERSIFIE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30% MASI RB + 70%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ATTIJARIWAFA BANK</t>
        </is>
      </c>
      <c r="P302" s="16" t="inlineStr">
        <is>
          <t>WAFA GESTION</t>
        </is>
      </c>
      <c r="Q302" s="17" t="n">
        <v>181438264.87</v>
      </c>
      <c r="R302" s="17" t="n">
        <v>1418.74</v>
      </c>
      <c r="S302" s="18" t="n">
        <v>0.006106</v>
      </c>
      <c r="T302" s="18" t="inlineStr">
        <is>
          <t>-</t>
        </is>
      </c>
      <c r="U302" s="18" t="n">
        <v>0.007349</v>
      </c>
      <c r="V302" s="18" t="n">
        <v>-0.006067</v>
      </c>
      <c r="W302" s="18" t="n">
        <v>0.026228</v>
      </c>
      <c r="X302" s="18" t="n">
        <v>0.029804</v>
      </c>
      <c r="Y302" s="18" t="n">
        <v>0.064193</v>
      </c>
      <c r="Z302" s="18" t="n">
        <v>0.059062</v>
      </c>
      <c r="AA302" s="18" t="n">
        <v>0.127505</v>
      </c>
      <c r="AB302" s="18" t="n">
        <v>0.368648</v>
      </c>
    </row>
    <row r="303" ht="15.6" customHeight="1">
      <c r="A303" s="10" t="inlineStr">
        <is>
          <t>MA0000039760</t>
        </is>
      </c>
      <c r="B303" s="10" t="inlineStr">
        <is>
          <t>3976</t>
        </is>
      </c>
      <c r="C303" s="12" t="inlineStr">
        <is>
          <t>FCP WG INVEST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50% MBI GLOBAL + 50% MASI RENTABILITE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0.03</v>
      </c>
      <c r="N303" s="15" t="n">
        <v>0.02</v>
      </c>
      <c r="O303" s="14" t="inlineStr">
        <is>
          <t>ATTIJARIWAFA BANK</t>
        </is>
      </c>
      <c r="P303" s="16" t="inlineStr">
        <is>
          <t>WAFA GESTION</t>
        </is>
      </c>
      <c r="Q303" s="17" t="n">
        <v>123299675.5</v>
      </c>
      <c r="R303" s="17" t="n">
        <v>1659.69</v>
      </c>
      <c r="S303" s="18" t="n">
        <v>0.004898</v>
      </c>
      <c r="T303" s="18" t="inlineStr">
        <is>
          <t>-</t>
        </is>
      </c>
      <c r="U303" s="18" t="n">
        <v>0.00513</v>
      </c>
      <c r="V303" s="18" t="n">
        <v>-0.007196</v>
      </c>
      <c r="W303" s="18" t="n">
        <v>0.017734</v>
      </c>
      <c r="X303" s="18" t="n">
        <v>0.044665</v>
      </c>
      <c r="Y303" s="18" t="n">
        <v>0.07290000000000001</v>
      </c>
      <c r="Z303" s="18" t="n">
        <v>0.111752</v>
      </c>
      <c r="AA303" s="18" t="n">
        <v>0.150645</v>
      </c>
      <c r="AB303" s="18" t="n">
        <v>0.215525</v>
      </c>
    </row>
    <row r="304" ht="15.6" customHeight="1">
      <c r="A304" s="10" t="inlineStr">
        <is>
          <t>MA0000039802</t>
        </is>
      </c>
      <c r="B304" s="10" t="inlineStr">
        <is>
          <t>3980</t>
        </is>
      </c>
      <c r="C304" s="12" t="inlineStr">
        <is>
          <t>CFG OBLIGATAIRE PLUS</t>
        </is>
      </c>
      <c r="D304" s="12" t="inlineStr">
        <is>
          <t>CFG GESTION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]4  8]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CFG BANK</t>
        </is>
      </c>
      <c r="P304" s="16" t="inlineStr">
        <is>
          <t>CFG GESTION</t>
        </is>
      </c>
      <c r="Q304" s="17" t="n">
        <v>1340708.031137</v>
      </c>
      <c r="R304" s="17" t="n">
        <v>127.6865</v>
      </c>
      <c r="S304" s="18" t="n">
        <v>0.006086</v>
      </c>
      <c r="T304" s="18" t="inlineStr">
        <is>
          <t>-</t>
        </is>
      </c>
      <c r="U304" s="18" t="n">
        <v>-0.000824</v>
      </c>
      <c r="V304" s="18" t="n">
        <v>0.001229</v>
      </c>
      <c r="W304" s="18" t="n">
        <v>0.011232</v>
      </c>
      <c r="X304" s="18" t="n">
        <v>0.03174</v>
      </c>
      <c r="Y304" s="18" t="n">
        <v>0.052068</v>
      </c>
      <c r="Z304" s="18" t="n">
        <v>0.069526</v>
      </c>
      <c r="AA304" s="18" t="n">
        <v>0.08361200000000001</v>
      </c>
      <c r="AB304" s="18" t="n">
        <v>0.109261</v>
      </c>
    </row>
    <row r="305" ht="15.6" customHeight="1">
      <c r="A305" s="10" t="inlineStr">
        <is>
          <t>MA0000039810</t>
        </is>
      </c>
      <c r="B305" s="10" t="inlineStr">
        <is>
          <t>3981</t>
        </is>
      </c>
      <c r="C305" s="12" t="inlineStr">
        <is>
          <t>AXA PÉRENNITÉ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GROUP</t>
        </is>
      </c>
      <c r="Q305" s="17" t="n">
        <v>1392781.94</v>
      </c>
      <c r="R305" s="17" t="n">
        <v>33970.29</v>
      </c>
      <c r="S305" s="18" t="n">
        <v>0.006704</v>
      </c>
      <c r="T305" s="18" t="inlineStr">
        <is>
          <t>-</t>
        </is>
      </c>
      <c r="U305" s="18" t="n">
        <v>-0.001055</v>
      </c>
      <c r="V305" s="18" t="n">
        <v>8.7e-05</v>
      </c>
      <c r="W305" s="18" t="n">
        <v>0.008605</v>
      </c>
      <c r="X305" s="18" t="n">
        <v>0.030527</v>
      </c>
      <c r="Y305" s="18" t="n">
        <v>0.060263</v>
      </c>
      <c r="Z305" s="18" t="n">
        <v>0.097868</v>
      </c>
      <c r="AA305" s="18" t="n">
        <v>0.131087</v>
      </c>
      <c r="AB305" s="18" t="n">
        <v>0.159764</v>
      </c>
    </row>
    <row r="306" ht="15.6" customHeight="1">
      <c r="A306" s="10" t="inlineStr">
        <is>
          <t>MA0000039828</t>
        </is>
      </c>
      <c r="B306" s="10" t="inlineStr">
        <is>
          <t>3982</t>
        </is>
      </c>
      <c r="C306" s="12" t="inlineStr">
        <is>
          <t>SN ACTIONS</t>
        </is>
      </c>
      <c r="D306" s="12" t="inlineStr">
        <is>
          <t>CIH CAPITAL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CIH BANK</t>
        </is>
      </c>
      <c r="P306" s="16" t="inlineStr">
        <is>
          <t>CIH CAPITAL MANAGEMENT</t>
        </is>
      </c>
      <c r="Q306" s="17" t="n">
        <v>551308.46</v>
      </c>
      <c r="R306" s="17" t="n">
        <v>137827.12</v>
      </c>
      <c r="S306" s="18" t="n">
        <v>-0.000858</v>
      </c>
      <c r="T306" s="18" t="inlineStr">
        <is>
          <t>-</t>
        </is>
      </c>
      <c r="U306" s="18" t="n">
        <v>-0.000176</v>
      </c>
      <c r="V306" s="18" t="n">
        <v>-0.00192</v>
      </c>
      <c r="W306" s="18" t="n">
        <v>0.005016</v>
      </c>
      <c r="X306" s="18" t="n">
        <v>0.020867</v>
      </c>
      <c r="Y306" s="18" t="n">
        <v>0.04702</v>
      </c>
      <c r="Z306" s="18" t="n">
        <v>0.083273</v>
      </c>
      <c r="AA306" s="18" t="n">
        <v>0.117385</v>
      </c>
      <c r="AB306" s="18" t="n">
        <v>0.190665</v>
      </c>
    </row>
    <row r="307" ht="15.6" customHeight="1">
      <c r="A307" s="10" t="inlineStr">
        <is>
          <t>MA0000040008</t>
        </is>
      </c>
      <c r="B307" s="10" t="inlineStr">
        <is>
          <t>4000</t>
        </is>
      </c>
      <c r="C307" s="12" t="inlineStr">
        <is>
          <t>CNIA ASSURE</t>
        </is>
      </c>
      <c r="D307" s="12" t="inlineStr">
        <is>
          <t>CDG CAPITAL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[4  8[</t>
        </is>
      </c>
      <c r="H307" s="14" t="inlineStr">
        <is>
          <t>MBI MLT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CDG CAPITAL</t>
        </is>
      </c>
      <c r="P307" s="16" t="inlineStr">
        <is>
          <t>CDG CAPITAL GESTION</t>
        </is>
      </c>
      <c r="Q307" s="17" t="n">
        <v>708931554.77</v>
      </c>
      <c r="R307" s="17" t="n">
        <v>244290.25</v>
      </c>
      <c r="S307" s="18" t="n">
        <v>0.003304</v>
      </c>
      <c r="T307" s="18" t="inlineStr">
        <is>
          <t>-</t>
        </is>
      </c>
      <c r="U307" s="18" t="n">
        <v>-0.00038</v>
      </c>
      <c r="V307" s="18" t="n">
        <v>0.000761</v>
      </c>
      <c r="W307" s="18" t="n">
        <v>0.015202</v>
      </c>
      <c r="X307" s="18" t="n">
        <v>0.036917</v>
      </c>
      <c r="Y307" s="18" t="n">
        <v>0.068576</v>
      </c>
      <c r="Z307" s="18" t="n">
        <v>0.122909</v>
      </c>
      <c r="AA307" s="18" t="n">
        <v>0.165399</v>
      </c>
      <c r="AB307" s="18" t="n">
        <v>0.247399</v>
      </c>
    </row>
    <row r="308" ht="15.6" customHeight="1">
      <c r="A308" s="10" t="inlineStr">
        <is>
          <t>MA0000040016</t>
        </is>
      </c>
      <c r="B308" s="10" t="inlineStr">
        <is>
          <t>4001</t>
        </is>
      </c>
      <c r="C308" s="12" t="inlineStr">
        <is>
          <t>UPLINE RENDEMENT</t>
        </is>
      </c>
      <c r="D308" s="12" t="inlineStr">
        <is>
          <t>UPLINE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   5,1]</t>
        </is>
      </c>
      <c r="H308" s="14" t="inlineStr">
        <is>
          <t>MBI MT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BCP</t>
        </is>
      </c>
      <c r="P308" s="16" t="inlineStr">
        <is>
          <t>UPLINE CAPITAL MANAGEMENT</t>
        </is>
      </c>
      <c r="Q308" s="17" t="n">
        <v>8156877942.68</v>
      </c>
      <c r="R308" s="17" t="n">
        <v>2365.87</v>
      </c>
      <c r="S308" s="18" t="n">
        <v>0.003572</v>
      </c>
      <c r="T308" s="18" t="inlineStr">
        <is>
          <t>-</t>
        </is>
      </c>
      <c r="U308" s="18" t="n">
        <v>0.000499</v>
      </c>
      <c r="V308" s="18" t="n">
        <v>0.001736</v>
      </c>
      <c r="W308" s="18" t="n">
        <v>0.009886000000000001</v>
      </c>
      <c r="X308" s="18" t="n">
        <v>0.021903</v>
      </c>
      <c r="Y308" s="18" t="n">
        <v>0.045111</v>
      </c>
      <c r="Z308" s="18" t="n">
        <v>0.07538599999999999</v>
      </c>
      <c r="AA308" s="18" t="n">
        <v>0.106441</v>
      </c>
      <c r="AB308" s="18" t="n">
        <v>0.192469</v>
      </c>
    </row>
    <row r="309" ht="15.6" customHeight="1">
      <c r="A309" s="10" t="inlineStr">
        <is>
          <t>MA0000040024</t>
        </is>
      </c>
      <c r="B309" s="10" t="inlineStr">
        <is>
          <t>4002</t>
        </is>
      </c>
      <c r="C309" s="12" t="inlineStr">
        <is>
          <t>UPLINE OBLIG</t>
        </is>
      </c>
      <c r="D309" s="12" t="inlineStr">
        <is>
          <t>UPLINE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]0,5 1,1]</t>
        </is>
      </c>
      <c r="H309" s="14" t="inlineStr">
        <is>
          <t>80% MBI CT + 20% MBI MT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</v>
      </c>
      <c r="M309" s="15" t="n">
        <v>0</v>
      </c>
      <c r="N309" s="15" t="n">
        <v>0.02</v>
      </c>
      <c r="O309" s="14" t="inlineStr">
        <is>
          <t>BCP</t>
        </is>
      </c>
      <c r="P309" s="16" t="inlineStr">
        <is>
          <t>UPLINE CAPITAL MANAGEMENT</t>
        </is>
      </c>
      <c r="Q309" s="17" t="n">
        <v>2699974602.98</v>
      </c>
      <c r="R309" s="17" t="n">
        <v>1790.11</v>
      </c>
      <c r="S309" s="18" t="n">
        <v>0.003116</v>
      </c>
      <c r="T309" s="18" t="inlineStr">
        <is>
          <t>-</t>
        </is>
      </c>
      <c r="U309" s="18" t="n">
        <v>0.000587</v>
      </c>
      <c r="V309" s="18" t="n">
        <v>0.001802</v>
      </c>
      <c r="W309" s="18" t="n">
        <v>0.006641</v>
      </c>
      <c r="X309" s="18" t="n">
        <v>0.01371</v>
      </c>
      <c r="Y309" s="18" t="n">
        <v>0.028297</v>
      </c>
      <c r="Z309" s="18" t="n">
        <v>0.058404</v>
      </c>
      <c r="AA309" s="18" t="n">
        <v>0.088709</v>
      </c>
      <c r="AB309" s="18" t="n">
        <v>0.143088</v>
      </c>
    </row>
    <row r="310" ht="15.6" customHeight="1">
      <c r="A310" s="10" t="inlineStr">
        <is>
          <t>MA0000040040</t>
        </is>
      </c>
      <c r="B310" s="10" t="inlineStr">
        <is>
          <t>4004</t>
        </is>
      </c>
      <c r="C310" s="12" t="inlineStr">
        <is>
          <t>UPLINE ACTIONS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0.01</v>
      </c>
      <c r="M310" s="15" t="n">
        <v>0.005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1817905.99</v>
      </c>
      <c r="R310" s="17" t="n">
        <v>3318.6</v>
      </c>
      <c r="S310" s="18" t="n">
        <v>0.005902</v>
      </c>
      <c r="T310" s="18" t="inlineStr">
        <is>
          <t>-</t>
        </is>
      </c>
      <c r="U310" s="18" t="n">
        <v>0.011401</v>
      </c>
      <c r="V310" s="18" t="n">
        <v>-0.017645</v>
      </c>
      <c r="W310" s="18" t="n">
        <v>0.048634</v>
      </c>
      <c r="X310" s="18" t="n">
        <v>0.041777</v>
      </c>
      <c r="Y310" s="18" t="n">
        <v>0.085759</v>
      </c>
      <c r="Z310" s="18" t="n">
        <v>-0.038728</v>
      </c>
      <c r="AA310" s="18" t="n">
        <v>0.09540700000000001</v>
      </c>
      <c r="AB310" s="18" t="n">
        <v>0.424255</v>
      </c>
    </row>
    <row r="311" ht="15.6" customHeight="1">
      <c r="A311" s="10" t="inlineStr">
        <is>
          <t>MA0000040057</t>
        </is>
      </c>
      <c r="B311" s="10" t="inlineStr">
        <is>
          <t>4005</t>
        </is>
      </c>
      <c r="C311" s="12" t="inlineStr">
        <is>
          <t>ALISTITMAR CHAABI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60% MASI + 40% MBI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0.003</v>
      </c>
      <c r="M311" s="15" t="n">
        <v>0.003</v>
      </c>
      <c r="N311" s="15" t="n">
        <v>0.018</v>
      </c>
      <c r="O311" s="14" t="inlineStr">
        <is>
          <t>BCP</t>
        </is>
      </c>
      <c r="P311" s="16" t="inlineStr">
        <is>
          <t>UPLINE CAPITAL MANAGEMENT</t>
        </is>
      </c>
      <c r="Q311" s="17" t="n">
        <v>45957503.74</v>
      </c>
      <c r="R311" s="17" t="n">
        <v>3744.04</v>
      </c>
      <c r="S311" s="18" t="n">
        <v>0.006839</v>
      </c>
      <c r="T311" s="18" t="inlineStr">
        <is>
          <t>-</t>
        </is>
      </c>
      <c r="U311" s="18" t="n">
        <v>0.007055</v>
      </c>
      <c r="V311" s="18" t="n">
        <v>-0.008643</v>
      </c>
      <c r="W311" s="18" t="n">
        <v>0.035879</v>
      </c>
      <c r="X311" s="18" t="n">
        <v>0.036679</v>
      </c>
      <c r="Y311" s="18" t="n">
        <v>0.072671</v>
      </c>
      <c r="Z311" s="18" t="n">
        <v>0.010996</v>
      </c>
      <c r="AA311" s="18" t="n">
        <v>0.110434</v>
      </c>
      <c r="AB311" s="18" t="n">
        <v>0.342961</v>
      </c>
    </row>
    <row r="312" ht="15.6" customHeight="1">
      <c r="A312" s="10" t="inlineStr">
        <is>
          <t>MA0000040065</t>
        </is>
      </c>
      <c r="B312" s="10" t="inlineStr">
        <is>
          <t>4006</t>
        </is>
      </c>
      <c r="C312" s="12" t="inlineStr">
        <is>
          <t>KENZ RENDEMENT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MASI + 50% MBI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MIXTE</t>
        </is>
      </c>
      <c r="L312" s="15" t="n">
        <v>0.003</v>
      </c>
      <c r="M312" s="15" t="n">
        <v>0.003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266946914.47</v>
      </c>
      <c r="R312" s="17" t="n">
        <v>420.84</v>
      </c>
      <c r="S312" s="18" t="n">
        <v>0.007759</v>
      </c>
      <c r="T312" s="18" t="inlineStr">
        <is>
          <t>-</t>
        </is>
      </c>
      <c r="U312" s="18" t="n">
        <v>0.007469</v>
      </c>
      <c r="V312" s="18" t="n">
        <v>-0.00682</v>
      </c>
      <c r="W312" s="18" t="n">
        <v>0.034717</v>
      </c>
      <c r="X312" s="18" t="n">
        <v>0.040653</v>
      </c>
      <c r="Y312" s="18" t="n">
        <v>0.075904</v>
      </c>
      <c r="Z312" s="18" t="n">
        <v>0.018564</v>
      </c>
      <c r="AA312" s="18" t="n">
        <v>0.127955</v>
      </c>
      <c r="AB312" s="18" t="n">
        <v>0.350404</v>
      </c>
    </row>
    <row r="313" ht="15.6" customHeight="1">
      <c r="A313" s="10" t="inlineStr">
        <is>
          <t>MA0000040073</t>
        </is>
      </c>
      <c r="B313" s="10" t="inlineStr">
        <is>
          <t>4007</t>
        </is>
      </c>
      <c r="C313" s="12" t="inlineStr">
        <is>
          <t>ALISTITMAR CHAABI ACTIONS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0.005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10414277.11</v>
      </c>
      <c r="R313" s="17" t="n">
        <v>40332.9</v>
      </c>
      <c r="S313" s="18" t="n">
        <v>0.011015</v>
      </c>
      <c r="T313" s="18" t="inlineStr">
        <is>
          <t>-</t>
        </is>
      </c>
      <c r="U313" s="18" t="n">
        <v>0.014797</v>
      </c>
      <c r="V313" s="18" t="n">
        <v>-0.015223</v>
      </c>
      <c r="W313" s="18" t="n">
        <v>0.062108</v>
      </c>
      <c r="X313" s="18" t="n">
        <v>0.065113</v>
      </c>
      <c r="Y313" s="18" t="n">
        <v>0.120233</v>
      </c>
      <c r="Z313" s="18" t="n">
        <v>0.002161</v>
      </c>
      <c r="AA313" s="18" t="n">
        <v>0.1905</v>
      </c>
      <c r="AB313" s="18" t="n">
        <v>0.5350240000000001</v>
      </c>
    </row>
    <row r="314" ht="15.6" customHeight="1">
      <c r="A314" s="10" t="inlineStr">
        <is>
          <t>MA0000040081</t>
        </is>
      </c>
      <c r="B314" s="10" t="inlineStr">
        <is>
          <t>4008</t>
        </is>
      </c>
      <c r="C314" s="12" t="inlineStr">
        <is>
          <t>KENZ ACTIONS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0.005</v>
      </c>
      <c r="M314" s="15" t="n">
        <v>0.005</v>
      </c>
      <c r="N314" s="15" t="n">
        <v>0.01</v>
      </c>
      <c r="O314" s="14" t="inlineStr">
        <is>
          <t>BCP</t>
        </is>
      </c>
      <c r="P314" s="16" t="inlineStr">
        <is>
          <t>UPLINE CAPITAL MANAGEMENT</t>
        </is>
      </c>
      <c r="Q314" s="17" t="n">
        <v>558145528.86</v>
      </c>
      <c r="R314" s="17" t="n">
        <v>676.73</v>
      </c>
      <c r="S314" s="18" t="n">
        <v>0.018052</v>
      </c>
      <c r="T314" s="18" t="inlineStr">
        <is>
          <t>-</t>
        </is>
      </c>
      <c r="U314" s="18" t="n">
        <v>0.016523</v>
      </c>
      <c r="V314" s="18" t="n">
        <v>-0.009266999999999999</v>
      </c>
      <c r="W314" s="18" t="n">
        <v>0.07276100000000001</v>
      </c>
      <c r="X314" s="18" t="n">
        <v>0.070979</v>
      </c>
      <c r="Y314" s="18" t="n">
        <v>0.127695</v>
      </c>
      <c r="Z314" s="18" t="n">
        <v>-0.003871</v>
      </c>
      <c r="AA314" s="18" t="n">
        <v>0.218675</v>
      </c>
      <c r="AB314" s="18" t="n">
        <v>0.723538</v>
      </c>
    </row>
    <row r="315" ht="15.6" customHeight="1">
      <c r="A315" s="10" t="inlineStr">
        <is>
          <t>MA0000040099</t>
        </is>
      </c>
      <c r="B315" s="10" t="inlineStr">
        <is>
          <t>4009</t>
        </is>
      </c>
      <c r="C315" s="12" t="inlineStr">
        <is>
          <t>ASSANAD CHAABI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]4   8]</t>
        </is>
      </c>
      <c r="H315" s="14" t="inlineStr">
        <is>
          <t>80% MBI MLT + 20% MBI LT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0.01</v>
      </c>
      <c r="O315" s="14" t="inlineStr">
        <is>
          <t>BCP</t>
        </is>
      </c>
      <c r="P315" s="16" t="inlineStr">
        <is>
          <t>UPLINE CAPITAL MANAGEMENT</t>
        </is>
      </c>
      <c r="Q315" s="17" t="n">
        <v>258515309.61</v>
      </c>
      <c r="R315" s="17" t="n">
        <v>3141.4</v>
      </c>
      <c r="S315" s="18" t="n">
        <v>0.002633</v>
      </c>
      <c r="T315" s="18" t="inlineStr">
        <is>
          <t>-</t>
        </is>
      </c>
      <c r="U315" s="18" t="n">
        <v>-0.000286</v>
      </c>
      <c r="V315" s="18" t="n">
        <v>0.001217</v>
      </c>
      <c r="W315" s="18" t="n">
        <v>0.007573</v>
      </c>
      <c r="X315" s="18" t="n">
        <v>0.016325</v>
      </c>
      <c r="Y315" s="18" t="n">
        <v>0.03019</v>
      </c>
      <c r="Z315" s="18" t="n">
        <v>0.044946</v>
      </c>
      <c r="AA315" s="18" t="n">
        <v>0.052265</v>
      </c>
      <c r="AB315" s="18" t="n">
        <v>0.086636</v>
      </c>
    </row>
    <row r="316" ht="15.6" customHeight="1">
      <c r="A316" s="10" t="inlineStr">
        <is>
          <t>MA0000040107</t>
        </is>
      </c>
      <c r="B316" s="10" t="inlineStr">
        <is>
          <t>4010</t>
        </is>
      </c>
      <c r="C316" s="12" t="inlineStr">
        <is>
          <t>AL AMAL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OCT</t>
        </is>
      </c>
      <c r="G316" s="13" t="inlineStr">
        <is>
          <t>]0,5 1,1]</t>
        </is>
      </c>
      <c r="H316" s="14" t="inlineStr">
        <is>
          <t>90% MBI CT + 10% MBI MT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0.0025</v>
      </c>
      <c r="O316" s="14" t="inlineStr">
        <is>
          <t>BCP</t>
        </is>
      </c>
      <c r="P316" s="16" t="inlineStr">
        <is>
          <t>UPLINE CAPITAL MANAGEMENT</t>
        </is>
      </c>
      <c r="Q316" s="17" t="n">
        <v>5261707662.18</v>
      </c>
      <c r="R316" s="17" t="n">
        <v>2738.51</v>
      </c>
      <c r="S316" s="18" t="n">
        <v>0.003</v>
      </c>
      <c r="T316" s="18" t="inlineStr">
        <is>
          <t>-</t>
        </is>
      </c>
      <c r="U316" s="18" t="n">
        <v>0.000628</v>
      </c>
      <c r="V316" s="18" t="n">
        <v>0.001796</v>
      </c>
      <c r="W316" s="18" t="n">
        <v>0.006161</v>
      </c>
      <c r="X316" s="18" t="n">
        <v>0.012628</v>
      </c>
      <c r="Y316" s="18" t="n">
        <v>0.026201</v>
      </c>
      <c r="Z316" s="18" t="n">
        <v>0.052767</v>
      </c>
      <c r="AA316" s="18" t="n">
        <v>0.07970099999999999</v>
      </c>
      <c r="AB316" s="18" t="n">
        <v>0.142488</v>
      </c>
    </row>
    <row r="317" ht="15.6" customHeight="1">
      <c r="A317" s="10" t="inlineStr">
        <is>
          <t>MA0000040115</t>
        </is>
      </c>
      <c r="B317" s="10" t="inlineStr">
        <is>
          <t>4011</t>
        </is>
      </c>
      <c r="C317" s="12" t="inlineStr">
        <is>
          <t>KENZ OBLIGATIONS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]3  7]</t>
        </is>
      </c>
      <c r="H317" s="14" t="inlineStr">
        <is>
          <t>30% MBI MT + 70% MBI MLT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0.008</v>
      </c>
      <c r="O317" s="14" t="inlineStr">
        <is>
          <t>BCP</t>
        </is>
      </c>
      <c r="P317" s="16" t="inlineStr">
        <is>
          <t>UPLINE CAPITAL MANAGEMENT</t>
        </is>
      </c>
      <c r="Q317" s="17" t="n">
        <v>468507586.55</v>
      </c>
      <c r="R317" s="17" t="n">
        <v>226.37</v>
      </c>
      <c r="S317" s="18" t="n">
        <v>0.001504</v>
      </c>
      <c r="T317" s="18" t="inlineStr">
        <is>
          <t>-</t>
        </is>
      </c>
      <c r="U317" s="18" t="n">
        <v>-4.4e-05</v>
      </c>
      <c r="V317" s="18" t="n">
        <v>0.000486</v>
      </c>
      <c r="W317" s="18" t="n">
        <v>0.007835999999999999</v>
      </c>
      <c r="X317" s="18" t="n">
        <v>0.017576</v>
      </c>
      <c r="Y317" s="18" t="n">
        <v>0.037062</v>
      </c>
      <c r="Z317" s="18" t="n">
        <v>0.057952</v>
      </c>
      <c r="AA317" s="18" t="n">
        <v>0.07437100000000001</v>
      </c>
      <c r="AB317" s="18" t="n">
        <v>0.150605</v>
      </c>
    </row>
    <row r="318" ht="15.6" customHeight="1">
      <c r="A318" s="10" t="inlineStr">
        <is>
          <t>MA0000040123</t>
        </is>
      </c>
      <c r="B318" s="10" t="inlineStr">
        <is>
          <t>4012</t>
        </is>
      </c>
      <c r="C318" s="12" t="inlineStr">
        <is>
          <t>ALISTITMAR CHAABI TRESORERIE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733273593.3200001</v>
      </c>
      <c r="R318" s="17" t="n">
        <v>524290.39</v>
      </c>
      <c r="S318" s="18" t="n">
        <v>0.002578</v>
      </c>
      <c r="T318" s="18" t="inlineStr">
        <is>
          <t>-</t>
        </is>
      </c>
      <c r="U318" s="18" t="n">
        <v>0.000429</v>
      </c>
      <c r="V318" s="18" t="n">
        <v>0.001547</v>
      </c>
      <c r="W318" s="18" t="n">
        <v>0.005161</v>
      </c>
      <c r="X318" s="18" t="n">
        <v>0.010358</v>
      </c>
      <c r="Y318" s="18" t="n">
        <v>0.020968</v>
      </c>
      <c r="Z318" s="18" t="n">
        <v>0.041901</v>
      </c>
      <c r="AA318" s="18" t="n">
        <v>0.062367</v>
      </c>
      <c r="AB318" s="18" t="n">
        <v>0.109191</v>
      </c>
    </row>
    <row r="319" ht="15.6" customHeight="1">
      <c r="A319" s="10" t="inlineStr">
        <is>
          <t>MA0000040131</t>
        </is>
      </c>
      <c r="B319" s="10" t="inlineStr">
        <is>
          <t>4013</t>
        </is>
      </c>
      <c r="C319" s="12" t="inlineStr">
        <is>
          <t>FCP UPLINE BALANCED FUND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50% MBI MT + 50% MBI MLT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MIXTE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156002733.16</v>
      </c>
      <c r="R319" s="17" t="n">
        <v>195715.09</v>
      </c>
      <c r="S319" s="18" t="n">
        <v>0.002705</v>
      </c>
      <c r="T319" s="18" t="inlineStr">
        <is>
          <t>-</t>
        </is>
      </c>
      <c r="U319" s="18" t="n">
        <v>-8.1e-05</v>
      </c>
      <c r="V319" s="18" t="n">
        <v>0.001201</v>
      </c>
      <c r="W319" s="18" t="n">
        <v>0.010802</v>
      </c>
      <c r="X319" s="18" t="n">
        <v>0.029052</v>
      </c>
      <c r="Y319" s="18" t="n">
        <v>0.060965</v>
      </c>
      <c r="Z319" s="18" t="n">
        <v>0.104182</v>
      </c>
      <c r="AA319" s="18" t="n">
        <v>0.126431</v>
      </c>
      <c r="AB319" s="18" t="n">
        <v>0.175999</v>
      </c>
    </row>
    <row r="320" ht="15.6" customHeight="1">
      <c r="A320" s="10" t="inlineStr">
        <is>
          <t>MA0000040149</t>
        </is>
      </c>
      <c r="B320" s="10" t="inlineStr">
        <is>
          <t>4014</t>
        </is>
      </c>
      <c r="C320" s="12" t="inlineStr">
        <is>
          <t>KENZ PLUS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0.003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5730949970.57</v>
      </c>
      <c r="R320" s="17" t="n">
        <v>183.09</v>
      </c>
      <c r="S320" s="18" t="n">
        <v>0.002683</v>
      </c>
      <c r="T320" s="18" t="inlineStr">
        <is>
          <t>-</t>
        </is>
      </c>
      <c r="U320" s="18" t="n">
        <v>0.000437</v>
      </c>
      <c r="V320" s="18" t="n">
        <v>0.001586</v>
      </c>
      <c r="W320" s="18" t="n">
        <v>0.005602</v>
      </c>
      <c r="X320" s="18" t="n">
        <v>0.011547</v>
      </c>
      <c r="Y320" s="18" t="n">
        <v>0.02365</v>
      </c>
      <c r="Z320" s="18" t="n">
        <v>0.048385</v>
      </c>
      <c r="AA320" s="18" t="n">
        <v>0.072835</v>
      </c>
      <c r="AB320" s="18" t="n">
        <v>0.130534</v>
      </c>
    </row>
    <row r="321" ht="15.6" customHeight="1">
      <c r="A321" s="10" t="inlineStr">
        <is>
          <t>MA0000040156</t>
        </is>
      </c>
      <c r="B321" s="10" t="inlineStr">
        <is>
          <t>4015</t>
        </is>
      </c>
      <c r="C321" s="12" t="inlineStr">
        <is>
          <t>ATTIJARI AL MOUCHARAKA</t>
        </is>
      </c>
      <c r="D321" s="12" t="inlineStr">
        <is>
          <t>WAFA GESTION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ATTIJARIWAFA BANK</t>
        </is>
      </c>
      <c r="P321" s="16" t="inlineStr">
        <is>
          <t>WAFA GESTION</t>
        </is>
      </c>
      <c r="Q321" s="17" t="n">
        <v>363512801.5</v>
      </c>
      <c r="R321" s="17" t="n">
        <v>829.61</v>
      </c>
      <c r="S321" s="18" t="n">
        <v>0.002804</v>
      </c>
      <c r="T321" s="18" t="inlineStr">
        <is>
          <t>-</t>
        </is>
      </c>
      <c r="U321" s="18" t="n">
        <v>0.011645</v>
      </c>
      <c r="V321" s="18" t="n">
        <v>-0.024883</v>
      </c>
      <c r="W321" s="18" t="n">
        <v>0.056088</v>
      </c>
      <c r="X321" s="18" t="n">
        <v>0.05707</v>
      </c>
      <c r="Y321" s="18" t="n">
        <v>0.108245</v>
      </c>
      <c r="Z321" s="18" t="n">
        <v>-0.041733</v>
      </c>
      <c r="AA321" s="18" t="n">
        <v>0.09393799999999999</v>
      </c>
      <c r="AB321" s="18" t="n">
        <v>0.52443</v>
      </c>
    </row>
    <row r="322" ht="15.6" customHeight="1">
      <c r="A322" s="10" t="inlineStr">
        <is>
          <t>MA0000040164</t>
        </is>
      </c>
      <c r="B322" s="10" t="inlineStr">
        <is>
          <t>4016</t>
        </is>
      </c>
      <c r="C322" s="12" t="inlineStr">
        <is>
          <t>PROFIL SERENITE</t>
        </is>
      </c>
      <c r="D322" s="12" t="inlineStr">
        <is>
          <t>WAFA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5]</t>
        </is>
      </c>
      <c r="H322" s="14" t="inlineStr">
        <is>
          <t>5% MASI + 95% MBI MT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0.01</v>
      </c>
      <c r="M322" s="15" t="n">
        <v>0</v>
      </c>
      <c r="N322" s="15" t="n">
        <v>0.01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195672025.91</v>
      </c>
      <c r="R322" s="17" t="n">
        <v>266.46</v>
      </c>
      <c r="S322" s="18" t="n">
        <v>0.002785</v>
      </c>
      <c r="T322" s="18" t="inlineStr">
        <is>
          <t>-</t>
        </is>
      </c>
      <c r="U322" s="18" t="n">
        <v>0.000526</v>
      </c>
      <c r="V322" s="18" t="n">
        <v>-0.001012</v>
      </c>
      <c r="W322" s="18" t="n">
        <v>0.011195</v>
      </c>
      <c r="X322" s="18" t="n">
        <v>0.017178</v>
      </c>
      <c r="Y322" s="18" t="n">
        <v>0.039276</v>
      </c>
      <c r="Z322" s="18" t="n">
        <v>0.06626700000000001</v>
      </c>
      <c r="AA322" s="18" t="n">
        <v>0.09267599999999999</v>
      </c>
      <c r="AB322" s="18" t="n">
        <v>0.151264</v>
      </c>
    </row>
    <row r="323" ht="15.6" customHeight="1">
      <c r="A323" s="10" t="inlineStr">
        <is>
          <t>MA0000040172</t>
        </is>
      </c>
      <c r="B323" s="10" t="inlineStr">
        <is>
          <t>4017</t>
        </is>
      </c>
      <c r="C323" s="12" t="inlineStr">
        <is>
          <t>PROFIL HARMONIE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40% MASI + 60% MBI MT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0.015</v>
      </c>
      <c r="M323" s="15" t="n">
        <v>0.0025</v>
      </c>
      <c r="N323" s="15" t="n">
        <v>0.015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358345795.87</v>
      </c>
      <c r="R323" s="17" t="n">
        <v>452.65</v>
      </c>
      <c r="S323" s="18" t="n">
        <v>-0.00418</v>
      </c>
      <c r="T323" s="18" t="inlineStr">
        <is>
          <t>-</t>
        </is>
      </c>
      <c r="U323" s="18" t="n">
        <v>4.4e-05</v>
      </c>
      <c r="V323" s="18" t="n">
        <v>-0.017239</v>
      </c>
      <c r="W323" s="18" t="n">
        <v>0.015001</v>
      </c>
      <c r="X323" s="18" t="n">
        <v>0.015502</v>
      </c>
      <c r="Y323" s="18" t="n">
        <v>0.049745</v>
      </c>
      <c r="Z323" s="18" t="n">
        <v>0.042588</v>
      </c>
      <c r="AA323" s="18" t="n">
        <v>0.079537</v>
      </c>
      <c r="AB323" s="18" t="n">
        <v>0.199549</v>
      </c>
    </row>
    <row r="324" ht="15.6" customHeight="1">
      <c r="A324" s="10" t="inlineStr">
        <is>
          <t>MA0000040180</t>
        </is>
      </c>
      <c r="B324" s="10" t="inlineStr">
        <is>
          <t>4018</t>
        </is>
      </c>
      <c r="C324" s="12" t="inlineStr">
        <is>
          <t>OBLIDYNAMIC</t>
        </is>
      </c>
      <c r="D324" s="12" t="inlineStr">
        <is>
          <t>WAFA GESTION</t>
        </is>
      </c>
      <c r="E324" s="12" t="inlineStr">
        <is>
          <t>SICAV</t>
        </is>
      </c>
      <c r="F324" s="12" t="inlineStr">
        <is>
          <t>OCT</t>
        </is>
      </c>
      <c r="G324" s="13" t="inlineStr">
        <is>
          <t>]0,5  1,1]</t>
        </is>
      </c>
      <c r="H324" s="14" t="inlineStr">
        <is>
          <t>MBI CT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0.03</v>
      </c>
      <c r="M324" s="15" t="n">
        <v>0.015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1772489970.5</v>
      </c>
      <c r="R324" s="17" t="n">
        <v>180.23</v>
      </c>
      <c r="S324" s="18" t="n">
        <v>0.00267</v>
      </c>
      <c r="T324" s="18" t="inlineStr">
        <is>
          <t>-</t>
        </is>
      </c>
      <c r="U324" s="18" t="n">
        <v>0.000555</v>
      </c>
      <c r="V324" s="18" t="n">
        <v>0.001445</v>
      </c>
      <c r="W324" s="18" t="n">
        <v>0.005411</v>
      </c>
      <c r="X324" s="18" t="n">
        <v>0.011392</v>
      </c>
      <c r="Y324" s="18" t="n">
        <v>0.024383</v>
      </c>
      <c r="Z324" s="18" t="n">
        <v>0.050475</v>
      </c>
      <c r="AA324" s="18" t="n">
        <v>0.076643</v>
      </c>
      <c r="AB324" s="18" t="n">
        <v>0.132169</v>
      </c>
    </row>
    <row r="325" ht="15.6" customHeight="1">
      <c r="A325" s="10" t="inlineStr">
        <is>
          <t>MA0000040198</t>
        </is>
      </c>
      <c r="B325" s="10" t="inlineStr">
        <is>
          <t>4019</t>
        </is>
      </c>
      <c r="C325" s="12" t="inlineStr">
        <is>
          <t>PATRIMOINE AL MOUSSAHAMA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-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0.01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12180938.32</v>
      </c>
      <c r="R325" s="17" t="n">
        <v>785.49</v>
      </c>
      <c r="S325" s="18" t="n">
        <v>0.011512</v>
      </c>
      <c r="T325" s="18" t="inlineStr">
        <is>
          <t>-</t>
        </is>
      </c>
      <c r="U325" s="18" t="n">
        <v>0.01419</v>
      </c>
      <c r="V325" s="18" t="n">
        <v>-0.023022</v>
      </c>
      <c r="W325" s="18" t="n">
        <v>0.068679</v>
      </c>
      <c r="X325" s="18" t="n">
        <v>0.069421</v>
      </c>
      <c r="Y325" s="18" t="n">
        <v>0.118438</v>
      </c>
      <c r="Z325" s="18" t="n">
        <v>-0.05472</v>
      </c>
      <c r="AA325" s="18" t="n">
        <v>0.065534</v>
      </c>
      <c r="AB325" s="18" t="n">
        <v>0.600982</v>
      </c>
    </row>
    <row r="326" ht="15.6" customHeight="1">
      <c r="A326" s="10" t="inlineStr">
        <is>
          <t>MA0000040214</t>
        </is>
      </c>
      <c r="B326" s="10" t="inlineStr">
        <is>
          <t>4021</t>
        </is>
      </c>
      <c r="C326" s="12" t="inlineStr">
        <is>
          <t>PATRIMOINE OBLIGATIONS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 7]</t>
        </is>
      </c>
      <c r="H326" s="14" t="inlineStr">
        <is>
          <t>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1754637125.29</v>
      </c>
      <c r="R326" s="17" t="n">
        <v>355.09</v>
      </c>
      <c r="S326" s="18" t="n">
        <v>0.004924</v>
      </c>
      <c r="T326" s="18" t="inlineStr">
        <is>
          <t>-</t>
        </is>
      </c>
      <c r="U326" s="18" t="n">
        <v>-0.00045</v>
      </c>
      <c r="V326" s="18" t="n">
        <v>0.000761</v>
      </c>
      <c r="W326" s="18" t="n">
        <v>0.015762</v>
      </c>
      <c r="X326" s="18" t="n">
        <v>0.035218</v>
      </c>
      <c r="Y326" s="18" t="n">
        <v>0.06855</v>
      </c>
      <c r="Z326" s="18" t="n">
        <v>0.106958</v>
      </c>
      <c r="AA326" s="18" t="n">
        <v>0.14608</v>
      </c>
      <c r="AB326" s="18" t="n">
        <v>0.168982</v>
      </c>
    </row>
    <row r="327" ht="15.6" customHeight="1">
      <c r="A327" s="10" t="inlineStr">
        <is>
          <t>MA0000040222</t>
        </is>
      </c>
      <c r="B327" s="10" t="inlineStr">
        <is>
          <t>4022</t>
        </is>
      </c>
      <c r="C327" s="12" t="inlineStr">
        <is>
          <t>WAFA ASSURANCE SECURITE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]4  8]</t>
        </is>
      </c>
      <c r="H327" s="14" t="inlineStr">
        <is>
          <t>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DISTRIBUANT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4509712202.81</v>
      </c>
      <c r="R327" s="17" t="n">
        <v>27752.59</v>
      </c>
      <c r="S327" s="18" t="n">
        <v>0.003996</v>
      </c>
      <c r="T327" s="18" t="inlineStr">
        <is>
          <t>-</t>
        </is>
      </c>
      <c r="U327" s="18" t="n">
        <v>-0.001089</v>
      </c>
      <c r="V327" s="18" t="n">
        <v>0.001177</v>
      </c>
      <c r="W327" s="18" t="n">
        <v>0.016447</v>
      </c>
      <c r="X327" s="18" t="n">
        <v>0.035581</v>
      </c>
      <c r="Y327" s="18" t="n">
        <v>0.06785099999999999</v>
      </c>
      <c r="Z327" s="18" t="n">
        <v>0.072343</v>
      </c>
      <c r="AA327" s="18" t="n">
        <v>0.074463</v>
      </c>
      <c r="AB327" s="18" t="n">
        <v>0.105613</v>
      </c>
    </row>
    <row r="328" ht="15.6" customHeight="1">
      <c r="A328" s="10" t="inlineStr">
        <is>
          <t>MA0000040248</t>
        </is>
      </c>
      <c r="B328" s="10" t="inlineStr">
        <is>
          <t>4024</t>
        </is>
      </c>
      <c r="C328" s="12" t="inlineStr">
        <is>
          <t>CAP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[0,5  1,1[</t>
        </is>
      </c>
      <c r="H328" s="14" t="inlineStr">
        <is>
          <t>MBI CT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0.01</v>
      </c>
      <c r="M328" s="15" t="n">
        <v>0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801803.5600000001</v>
      </c>
      <c r="R328" s="17" t="n">
        <v>275.54</v>
      </c>
      <c r="S328" s="18" t="n">
        <v>0.008307</v>
      </c>
      <c r="T328" s="18" t="inlineStr">
        <is>
          <t>-</t>
        </is>
      </c>
      <c r="U328" s="18" t="n">
        <v>0.000436</v>
      </c>
      <c r="V328" s="18" t="n">
        <v>0.001272</v>
      </c>
      <c r="W328" s="18" t="n">
        <v>0.01097</v>
      </c>
      <c r="X328" s="18" t="n">
        <v>0.017166</v>
      </c>
      <c r="Y328" s="18" t="n">
        <v>0.030287</v>
      </c>
      <c r="Z328" s="18" t="n">
        <v>0.056924</v>
      </c>
      <c r="AA328" s="18" t="n">
        <v>0.08326799999999999</v>
      </c>
      <c r="AB328" s="18" t="n">
        <v>0.143272</v>
      </c>
    </row>
    <row r="329" ht="15.6" customHeight="1">
      <c r="A329" s="10" t="inlineStr">
        <is>
          <t>MA0000040255</t>
        </is>
      </c>
      <c r="B329" s="10" t="inlineStr">
        <is>
          <t>4025</t>
        </is>
      </c>
      <c r="C329" s="12" t="inlineStr">
        <is>
          <t>PROFIL DYNAMIQUE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75% MASI + 25% MBI MT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0.02</v>
      </c>
      <c r="M329" s="15" t="n">
        <v>0.005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117732107.11</v>
      </c>
      <c r="R329" s="17" t="n">
        <v>590.5599999999999</v>
      </c>
      <c r="S329" s="18" t="n">
        <v>0.01905</v>
      </c>
      <c r="T329" s="18" t="inlineStr">
        <is>
          <t>-</t>
        </is>
      </c>
      <c r="U329" s="18" t="n">
        <v>0.013402</v>
      </c>
      <c r="V329" s="18" t="n">
        <v>-0.0114</v>
      </c>
      <c r="W329" s="18" t="n">
        <v>0.060613</v>
      </c>
      <c r="X329" s="18" t="n">
        <v>0.055438</v>
      </c>
      <c r="Y329" s="18" t="n">
        <v>0.112082</v>
      </c>
      <c r="Z329" s="18" t="n">
        <v>0.022243</v>
      </c>
      <c r="AA329" s="18" t="n">
        <v>0.155763</v>
      </c>
      <c r="AB329" s="18" t="n">
        <v>0.605699</v>
      </c>
    </row>
    <row r="330" ht="15.6" customHeight="1">
      <c r="A330" s="10" t="inlineStr">
        <is>
          <t>MA0000040263</t>
        </is>
      </c>
      <c r="B330" s="10" t="inlineStr">
        <is>
          <t>4026</t>
        </is>
      </c>
      <c r="C330" s="12" t="inlineStr">
        <is>
          <t>ATTIJARI SECURITE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[1,1  5[</t>
        </is>
      </c>
      <c r="H330" s="14" t="inlineStr">
        <is>
          <t>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491829817.73</v>
      </c>
      <c r="R330" s="17" t="n">
        <v>2017</v>
      </c>
      <c r="S330" s="18" t="n">
        <v>0.001972</v>
      </c>
      <c r="T330" s="18" t="inlineStr">
        <is>
          <t>-</t>
        </is>
      </c>
      <c r="U330" s="18" t="n">
        <v>0.000248</v>
      </c>
      <c r="V330" s="18" t="n">
        <v>0.0006400000000000001</v>
      </c>
      <c r="W330" s="18" t="n">
        <v>0.005378</v>
      </c>
      <c r="X330" s="18" t="n">
        <v>0.012499</v>
      </c>
      <c r="Y330" s="18" t="n">
        <v>0.031587</v>
      </c>
      <c r="Z330" s="18" t="n">
        <v>0.057366</v>
      </c>
      <c r="AA330" s="18" t="n">
        <v>0.08778900000000001</v>
      </c>
      <c r="AB330" s="18" t="n">
        <v>0.132885</v>
      </c>
    </row>
    <row r="331" ht="15.6" customHeight="1">
      <c r="A331" s="10" t="inlineStr">
        <is>
          <t>MA0000040271</t>
        </is>
      </c>
      <c r="B331" s="10" t="inlineStr">
        <is>
          <t>4027</t>
        </is>
      </c>
      <c r="C331" s="12" t="inlineStr">
        <is>
          <t>CAP MONETAIRE PREMIERE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MONÉTAIRE</t>
        </is>
      </c>
      <c r="G331" s="13" t="inlineStr">
        <is>
          <t>[0,1  0,5[</t>
        </is>
      </c>
      <c r="H331" s="14" t="inlineStr">
        <is>
          <t>TMP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0.006500000000000001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6798669406.27</v>
      </c>
      <c r="R331" s="17" t="n">
        <v>182850.45</v>
      </c>
      <c r="S331" s="18" t="n">
        <v>0.002814</v>
      </c>
      <c r="T331" s="18" t="inlineStr">
        <is>
          <t>-</t>
        </is>
      </c>
      <c r="U331" s="18" t="n">
        <v>0.000496</v>
      </c>
      <c r="V331" s="18" t="n">
        <v>0.001707</v>
      </c>
      <c r="W331" s="18" t="n">
        <v>0.005805</v>
      </c>
      <c r="X331" s="18" t="n">
        <v>0.011853</v>
      </c>
      <c r="Y331" s="18" t="n">
        <v>0.024057</v>
      </c>
      <c r="Z331" s="18" t="n">
        <v>0.048581</v>
      </c>
      <c r="AA331" s="18" t="n">
        <v>0.072445</v>
      </c>
      <c r="AB331" s="18" t="n">
        <v>0.125746</v>
      </c>
    </row>
    <row r="332" ht="15.6" customHeight="1">
      <c r="A332" s="10" t="inlineStr">
        <is>
          <t>MA0000040289</t>
        </is>
      </c>
      <c r="B332" s="10" t="inlineStr">
        <is>
          <t>4028</t>
        </is>
      </c>
      <c r="C332" s="12" t="inlineStr">
        <is>
          <t>GROUPE MCMA-MAMDA OPTIMISATION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]4,5 8,5]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1179155149.82</v>
      </c>
      <c r="R332" s="17" t="n">
        <v>24264.64</v>
      </c>
      <c r="S332" s="18" t="n">
        <v>0.004608</v>
      </c>
      <c r="T332" s="18" t="inlineStr">
        <is>
          <t>-</t>
        </is>
      </c>
      <c r="U332" s="18" t="n">
        <v>-0.00138</v>
      </c>
      <c r="V332" s="18" t="n">
        <v>0.001667</v>
      </c>
      <c r="W332" s="18" t="n">
        <v>0.015158</v>
      </c>
      <c r="X332" s="18" t="n">
        <v>0.03749</v>
      </c>
      <c r="Y332" s="18" t="n">
        <v>0.034095</v>
      </c>
      <c r="Z332" s="18" t="n">
        <v>0.027651</v>
      </c>
      <c r="AA332" s="18" t="n">
        <v>0.044562</v>
      </c>
      <c r="AB332" s="18" t="n">
        <v>0.111976</v>
      </c>
    </row>
    <row r="333" ht="15.6" customHeight="1">
      <c r="A333" s="10" t="inlineStr">
        <is>
          <t>MA0000040297</t>
        </is>
      </c>
      <c r="B333" s="10" t="inlineStr">
        <is>
          <t>4029</t>
        </is>
      </c>
      <c r="C333" s="12" t="inlineStr">
        <is>
          <t>WAFA ASSURANCE STRATEGIE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70% MASI + 30% MBI MT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DISTRIBUANT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446704768.58</v>
      </c>
      <c r="R333" s="17" t="n">
        <v>283920.06</v>
      </c>
      <c r="S333" s="18" t="n">
        <v>0.012724</v>
      </c>
      <c r="T333" s="18" t="inlineStr">
        <is>
          <t>-</t>
        </is>
      </c>
      <c r="U333" s="18" t="n">
        <v>0.014845</v>
      </c>
      <c r="V333" s="18" t="n">
        <v>-0.018517</v>
      </c>
      <c r="W333" s="18" t="n">
        <v>0.063689</v>
      </c>
      <c r="X333" s="18" t="n">
        <v>0.06562</v>
      </c>
      <c r="Y333" s="18" t="n">
        <v>0.134251</v>
      </c>
      <c r="Z333" s="18" t="n">
        <v>0.003278</v>
      </c>
      <c r="AA333" s="18" t="n">
        <v>0.136433</v>
      </c>
      <c r="AB333" s="18" t="n">
        <v>0.5251670000000001</v>
      </c>
    </row>
    <row r="334" ht="15.6" customHeight="1">
      <c r="A334" s="10" t="inlineStr">
        <is>
          <t>MA0000040305</t>
        </is>
      </c>
      <c r="B334" s="10" t="inlineStr">
        <is>
          <t>4030</t>
        </is>
      </c>
      <c r="C334" s="12" t="inlineStr">
        <is>
          <t>WAFA ASSURANCE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CFG 25 FLOTTANT + 50% MBI MT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DISTRIBUANT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2074064329.11</v>
      </c>
      <c r="R334" s="17" t="n">
        <v>22647.2</v>
      </c>
      <c r="S334" s="18" t="n">
        <v>0.004801</v>
      </c>
      <c r="T334" s="18" t="inlineStr">
        <is>
          <t>-</t>
        </is>
      </c>
      <c r="U334" s="18" t="n">
        <v>0.004964</v>
      </c>
      <c r="V334" s="18" t="n">
        <v>-0.012779</v>
      </c>
      <c r="W334" s="18" t="n">
        <v>0.034413</v>
      </c>
      <c r="X334" s="18" t="n">
        <v>0.04132</v>
      </c>
      <c r="Y334" s="18" t="n">
        <v>0.095849</v>
      </c>
      <c r="Z334" s="18" t="n">
        <v>0.010265</v>
      </c>
      <c r="AA334" s="18" t="n">
        <v>0.077001</v>
      </c>
      <c r="AB334" s="18" t="n">
        <v>0.277768</v>
      </c>
    </row>
    <row r="335" ht="15.6" customHeight="1">
      <c r="A335" s="10" t="inlineStr">
        <is>
          <t>MA0000040313</t>
        </is>
      </c>
      <c r="B335" s="10" t="inlineStr">
        <is>
          <t>4031</t>
        </is>
      </c>
      <c r="C335" s="12" t="inlineStr">
        <is>
          <t>FCP CAP INSTITUTIONS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0.001</v>
      </c>
      <c r="M335" s="15" t="n">
        <v>0</v>
      </c>
      <c r="N335" s="15" t="n">
        <v>0.006999999999999999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2289681060.26</v>
      </c>
      <c r="R335" s="17" t="n">
        <v>581001.8100000001</v>
      </c>
      <c r="S335" s="18" t="n">
        <v>0.002957</v>
      </c>
      <c r="T335" s="18" t="inlineStr">
        <is>
          <t>-</t>
        </is>
      </c>
      <c r="U335" s="18" t="n">
        <v>0.000598</v>
      </c>
      <c r="V335" s="18" t="n">
        <v>0.001632</v>
      </c>
      <c r="W335" s="18" t="n">
        <v>0.005685</v>
      </c>
      <c r="X335" s="18" t="n">
        <v>0.012774</v>
      </c>
      <c r="Y335" s="18" t="n">
        <v>0.027135</v>
      </c>
      <c r="Z335" s="18" t="n">
        <v>0.054604</v>
      </c>
      <c r="AA335" s="18" t="n">
        <v>0.082139</v>
      </c>
      <c r="AB335" s="18" t="n">
        <v>0.139609</v>
      </c>
    </row>
    <row r="336" ht="15.6" customHeight="1">
      <c r="A336" s="10" t="inlineStr">
        <is>
          <t>MA0000040339</t>
        </is>
      </c>
      <c r="B336" s="10" t="inlineStr">
        <is>
          <t>4033</t>
        </is>
      </c>
      <c r="C336" s="12" t="inlineStr">
        <is>
          <t>ATTIJARI MONETAIRE JOUR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MONÉTAIRE</t>
        </is>
      </c>
      <c r="G336" s="13" t="inlineStr">
        <is>
          <t>[0  0,5[</t>
        </is>
      </c>
      <c r="H336" s="14" t="inlineStr">
        <is>
          <t>TMP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1292848878.66</v>
      </c>
      <c r="R336" s="17" t="n">
        <v>215.57</v>
      </c>
      <c r="S336" s="18" t="n">
        <v>0.001952</v>
      </c>
      <c r="T336" s="18" t="inlineStr">
        <is>
          <t>-</t>
        </is>
      </c>
      <c r="U336" s="18" t="n">
        <v>0.000325</v>
      </c>
      <c r="V336" s="18" t="n">
        <v>0.001115</v>
      </c>
      <c r="W336" s="18" t="n">
        <v>0.003725</v>
      </c>
      <c r="X336" s="18" t="n">
        <v>0.007478</v>
      </c>
      <c r="Y336" s="18" t="n">
        <v>0.015403</v>
      </c>
      <c r="Z336" s="18" t="n">
        <v>0.030991</v>
      </c>
      <c r="AA336" s="18" t="n">
        <v>0.046456</v>
      </c>
      <c r="AB336" s="18" t="n">
        <v>0.081202</v>
      </c>
    </row>
    <row r="337" ht="15.6" customHeight="1">
      <c r="A337" s="10" t="inlineStr">
        <is>
          <t>MA0000040347</t>
        </is>
      </c>
      <c r="B337" s="10" t="inlineStr">
        <is>
          <t>4034</t>
        </is>
      </c>
      <c r="C337" s="12" t="inlineStr">
        <is>
          <t>PATRIMOINE ACTIONS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MASI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1733753259</v>
      </c>
      <c r="R337" s="17" t="n">
        <v>1219.64</v>
      </c>
      <c r="S337" s="18" t="n">
        <v>0.015377</v>
      </c>
      <c r="T337" s="18" t="inlineStr">
        <is>
          <t>-</t>
        </is>
      </c>
      <c r="U337" s="18" t="n">
        <v>0.017257</v>
      </c>
      <c r="V337" s="18" t="n">
        <v>-0.016284</v>
      </c>
      <c r="W337" s="18" t="n">
        <v>0.06488099999999999</v>
      </c>
      <c r="X337" s="18" t="n">
        <v>0.063609</v>
      </c>
      <c r="Y337" s="18" t="n">
        <v>0.135785</v>
      </c>
      <c r="Z337" s="18" t="n">
        <v>0.034137</v>
      </c>
      <c r="AA337" s="18" t="n">
        <v>0.139403</v>
      </c>
      <c r="AB337" s="18" t="n">
        <v>0.574257</v>
      </c>
    </row>
    <row r="338" ht="15.6" customHeight="1">
      <c r="A338" s="10" t="inlineStr">
        <is>
          <t>MA0000040362</t>
        </is>
      </c>
      <c r="B338" s="10" t="inlineStr">
        <is>
          <t>4036</t>
        </is>
      </c>
      <c r="C338" s="12" t="inlineStr">
        <is>
          <t>FCP CAT VALEURS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]5  9]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2260205944.47</v>
      </c>
      <c r="R338" s="17" t="n">
        <v>280875.74</v>
      </c>
      <c r="S338" s="18" t="n">
        <v>-0.018064</v>
      </c>
      <c r="T338" s="18" t="inlineStr">
        <is>
          <t>-</t>
        </is>
      </c>
      <c r="U338" s="18" t="n">
        <v>-0.022699</v>
      </c>
      <c r="V338" s="18" t="n">
        <v>-0.020373</v>
      </c>
      <c r="W338" s="18" t="n">
        <v>-0.007321</v>
      </c>
      <c r="X338" s="18" t="n">
        <v>-0.037493</v>
      </c>
      <c r="Y338" s="18" t="n">
        <v>-0.043249</v>
      </c>
      <c r="Z338" s="18" t="n">
        <v>-0.006598</v>
      </c>
      <c r="AA338" s="18" t="n">
        <v>-0.064299</v>
      </c>
      <c r="AB338" s="18" t="n">
        <v>0.000487</v>
      </c>
    </row>
    <row r="339" ht="15.6" customHeight="1">
      <c r="A339" s="10" t="inlineStr">
        <is>
          <t>MA0000040370</t>
        </is>
      </c>
      <c r="B339" s="10" t="inlineStr">
        <is>
          <t>4037</t>
        </is>
      </c>
      <c r="C339" s="12" t="inlineStr">
        <is>
          <t>WAFA ASSURANCE EXPANSION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CFG 25 FLOTTANT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DISTRIBUANT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686777252.62</v>
      </c>
      <c r="R339" s="17" t="n">
        <v>36113.33</v>
      </c>
      <c r="S339" s="18" t="n">
        <v>0.007121</v>
      </c>
      <c r="T339" s="18" t="inlineStr">
        <is>
          <t>-</t>
        </is>
      </c>
      <c r="U339" s="18" t="n">
        <v>0.011011</v>
      </c>
      <c r="V339" s="18" t="n">
        <v>-0.023022</v>
      </c>
      <c r="W339" s="18" t="n">
        <v>0.058187</v>
      </c>
      <c r="X339" s="18" t="n">
        <v>0.06086</v>
      </c>
      <c r="Y339" s="18" t="n">
        <v>0.140304</v>
      </c>
      <c r="Z339" s="18" t="n">
        <v>-0.012904</v>
      </c>
      <c r="AA339" s="18" t="n">
        <v>0.111581</v>
      </c>
      <c r="AB339" s="18" t="n">
        <v>0.536407</v>
      </c>
    </row>
    <row r="340" ht="15.6" customHeight="1">
      <c r="A340" s="10" t="inlineStr">
        <is>
          <t>MA0000040388</t>
        </is>
      </c>
      <c r="B340" s="10" t="inlineStr">
        <is>
          <t>4038</t>
        </is>
      </c>
      <c r="C340" s="12" t="inlineStr">
        <is>
          <t>WG OBLIGATIONS</t>
        </is>
      </c>
      <c r="D340" s="12" t="inlineStr">
        <is>
          <t>WAFA GESTION</t>
        </is>
      </c>
      <c r="E340" s="12" t="inlineStr">
        <is>
          <t>SICAV</t>
        </is>
      </c>
      <c r="F340" s="12" t="inlineStr">
        <is>
          <t>OMLT</t>
        </is>
      </c>
      <c r="G340" s="13" t="inlineStr">
        <is>
          <t>[1.1  5[</t>
        </is>
      </c>
      <c r="H340" s="14" t="inlineStr">
        <is>
          <t>MBI MT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0.0125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4207773308.82</v>
      </c>
      <c r="R340" s="17" t="n">
        <v>162.35</v>
      </c>
      <c r="S340" s="18" t="n">
        <v>0.00247</v>
      </c>
      <c r="T340" s="18" t="inlineStr">
        <is>
          <t>-</t>
        </is>
      </c>
      <c r="U340" s="18" t="n">
        <v>0.000308</v>
      </c>
      <c r="V340" s="18" t="n">
        <v>0.0009859999999999999</v>
      </c>
      <c r="W340" s="18" t="n">
        <v>0.006322</v>
      </c>
      <c r="X340" s="18" t="n">
        <v>0.015005</v>
      </c>
      <c r="Y340" s="18" t="n">
        <v>0.035395</v>
      </c>
      <c r="Z340" s="18" t="n">
        <v>0.066829</v>
      </c>
      <c r="AA340" s="18" t="n">
        <v>0.09681099999999999</v>
      </c>
      <c r="AB340" s="18" t="n">
        <v>0.168238</v>
      </c>
    </row>
    <row r="341" ht="15.6" customHeight="1">
      <c r="A341" s="10" t="inlineStr">
        <is>
          <t>MA0000040396</t>
        </is>
      </c>
      <c r="B341" s="10" t="inlineStr">
        <is>
          <t>4039</t>
        </is>
      </c>
      <c r="C341" s="12" t="inlineStr">
        <is>
          <t>OBLITOP</t>
        </is>
      </c>
      <c r="D341" s="12" t="inlineStr">
        <is>
          <t>WAFA GESTION</t>
        </is>
      </c>
      <c r="E341" s="12" t="inlineStr">
        <is>
          <t>SICAV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0.01</v>
      </c>
      <c r="N341" s="15" t="n">
        <v>0.01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5948525184.82</v>
      </c>
      <c r="R341" s="17" t="n">
        <v>2002</v>
      </c>
      <c r="S341" s="18" t="n">
        <v>0.003197</v>
      </c>
      <c r="T341" s="18" t="inlineStr">
        <is>
          <t>-</t>
        </is>
      </c>
      <c r="U341" s="18" t="n">
        <v>0.000615</v>
      </c>
      <c r="V341" s="18" t="n">
        <v>0.001731</v>
      </c>
      <c r="W341" s="18" t="n">
        <v>0.006157</v>
      </c>
      <c r="X341" s="18" t="n">
        <v>0.012973</v>
      </c>
      <c r="Y341" s="18" t="n">
        <v>0.026951</v>
      </c>
      <c r="Z341" s="18" t="n">
        <v>0.054683</v>
      </c>
      <c r="AA341" s="18" t="n">
        <v>0.082859</v>
      </c>
      <c r="AB341" s="18" t="n">
        <v>0.147002</v>
      </c>
    </row>
    <row r="342" ht="15.6" customHeight="1">
      <c r="A342" s="10" t="inlineStr">
        <is>
          <t>MA0000040412</t>
        </is>
      </c>
      <c r="B342" s="10" t="inlineStr">
        <is>
          <t>4041</t>
        </is>
      </c>
      <c r="C342" s="12" t="inlineStr">
        <is>
          <t>AL IDDIKHAR CHAABI MOUTAWASSIT AL MADA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]3  7]</t>
        </is>
      </c>
      <c r="H342" s="14" t="inlineStr">
        <is>
          <t>30% MBI MT + 70% MBI MLT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83870019.18000001</v>
      </c>
      <c r="R342" s="17" t="n">
        <v>183.82</v>
      </c>
      <c r="S342" s="18" t="n">
        <v>0.002181</v>
      </c>
      <c r="T342" s="18" t="inlineStr">
        <is>
          <t>-</t>
        </is>
      </c>
      <c r="U342" s="18" t="n">
        <v>-5.4e-05</v>
      </c>
      <c r="V342" s="18" t="n">
        <v>0.000708</v>
      </c>
      <c r="W342" s="18" t="n">
        <v>0.007896</v>
      </c>
      <c r="X342" s="18" t="n">
        <v>0.017604</v>
      </c>
      <c r="Y342" s="18" t="n">
        <v>0.043069</v>
      </c>
      <c r="Z342" s="18" t="n">
        <v>0.075285</v>
      </c>
      <c r="AA342" s="18" t="n">
        <v>0.09927</v>
      </c>
      <c r="AB342" s="18" t="n">
        <v>0.201438</v>
      </c>
    </row>
    <row r="343" ht="15.6" customHeight="1">
      <c r="A343" s="10" t="inlineStr">
        <is>
          <t>MA0000040420</t>
        </is>
      </c>
      <c r="B343" s="10" t="inlineStr">
        <is>
          <t>4042</t>
        </is>
      </c>
      <c r="C343" s="12" t="inlineStr">
        <is>
          <t>AL IDDIKHAR CHAABI TAWIL AL MADA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]4  8]</t>
        </is>
      </c>
      <c r="H343" s="14" t="inlineStr">
        <is>
          <t>80% MBI MLT + 20% MBI LT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133864880.84</v>
      </c>
      <c r="R343" s="17" t="n">
        <v>193.45</v>
      </c>
      <c r="S343" s="18" t="n">
        <v>0.001346</v>
      </c>
      <c r="T343" s="18" t="inlineStr">
        <is>
          <t>-</t>
        </is>
      </c>
      <c r="U343" s="18" t="n">
        <v>0.000207</v>
      </c>
      <c r="V343" s="18" t="n">
        <v>0.000465</v>
      </c>
      <c r="W343" s="18" t="n">
        <v>0.006294</v>
      </c>
      <c r="X343" s="18" t="n">
        <v>0.016232</v>
      </c>
      <c r="Y343" s="18" t="n">
        <v>0.039718</v>
      </c>
      <c r="Z343" s="18" t="n">
        <v>0.084483</v>
      </c>
      <c r="AA343" s="18" t="n">
        <v>0.145352</v>
      </c>
      <c r="AB343" s="18" t="n">
        <v>0.203421</v>
      </c>
    </row>
    <row r="344" ht="15.6" customHeight="1">
      <c r="A344" s="10" t="inlineStr">
        <is>
          <t>MA0000040438</t>
        </is>
      </c>
      <c r="B344" s="10" t="inlineStr">
        <is>
          <t>4043</t>
        </is>
      </c>
      <c r="C344" s="12" t="inlineStr">
        <is>
          <t>AL IDDIKHAR CHAABI KASSIR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5,1]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0.008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533168158.99</v>
      </c>
      <c r="R344" s="17" t="n">
        <v>168.3</v>
      </c>
      <c r="S344" s="18" t="n">
        <v>0.004656</v>
      </c>
      <c r="T344" s="18" t="inlineStr">
        <is>
          <t>-</t>
        </is>
      </c>
      <c r="U344" s="18" t="n">
        <v>0.000238</v>
      </c>
      <c r="V344" s="18" t="n">
        <v>0.002442</v>
      </c>
      <c r="W344" s="18" t="n">
        <v>0.011905</v>
      </c>
      <c r="X344" s="18" t="n">
        <v>0.025907</v>
      </c>
      <c r="Y344" s="18" t="n">
        <v>0.051152</v>
      </c>
      <c r="Z344" s="18" t="n">
        <v>0.083012</v>
      </c>
      <c r="AA344" s="18" t="n">
        <v>0.106218</v>
      </c>
      <c r="AB344" s="18" t="n">
        <v>0.157895</v>
      </c>
    </row>
    <row r="345" ht="15.6" customHeight="1">
      <c r="A345" s="10" t="inlineStr">
        <is>
          <t>MA0000040446</t>
        </is>
      </c>
      <c r="B345" s="10" t="inlineStr">
        <is>
          <t>4044</t>
        </is>
      </c>
      <c r="C345" s="12" t="inlineStr">
        <is>
          <t>CDG CASH</t>
        </is>
      </c>
      <c r="D345" s="12" t="inlineStr">
        <is>
          <t>CDG CAPITAL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80% TMP + 20% 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0.006</v>
      </c>
      <c r="O345" s="14" t="inlineStr">
        <is>
          <t>CDG CAPITAL</t>
        </is>
      </c>
      <c r="P345" s="16" t="inlineStr">
        <is>
          <t>CDG CAPITAL GESTION</t>
        </is>
      </c>
      <c r="Q345" s="17" t="n">
        <v>29212961.87</v>
      </c>
      <c r="R345" s="17" t="n">
        <v>1984.61</v>
      </c>
      <c r="S345" s="18" t="n">
        <v>0.001559</v>
      </c>
      <c r="T345" s="18" t="inlineStr">
        <is>
          <t>-</t>
        </is>
      </c>
      <c r="U345" s="18" t="n">
        <v>0.000287</v>
      </c>
      <c r="V345" s="18" t="n">
        <v>0.001009</v>
      </c>
      <c r="W345" s="18" t="n">
        <v>0.003941</v>
      </c>
      <c r="X345" s="18" t="n">
        <v>0.008711999999999999</v>
      </c>
      <c r="Y345" s="18" t="n">
        <v>0.018083</v>
      </c>
      <c r="Z345" s="18" t="n">
        <v>0.037819</v>
      </c>
      <c r="AA345" s="18" t="n">
        <v>0.056385</v>
      </c>
      <c r="AB345" s="18" t="n">
        <v>0.101857</v>
      </c>
    </row>
    <row r="346" ht="15.6" customHeight="1">
      <c r="A346" s="10" t="inlineStr">
        <is>
          <t>MA0000040453</t>
        </is>
      </c>
      <c r="B346" s="10" t="inlineStr">
        <is>
          <t>4045</t>
        </is>
      </c>
      <c r="C346" s="12" t="inlineStr">
        <is>
          <t>ATLANTA PERFORMANCE</t>
        </is>
      </c>
      <c r="D346" s="12" t="inlineStr">
        <is>
          <t>CDG CAPITAL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[3  7[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CDG CAPITAL</t>
        </is>
      </c>
      <c r="P346" s="16" t="inlineStr">
        <is>
          <t>CDG CAPITAL GESTION</t>
        </is>
      </c>
      <c r="Q346" s="17" t="n">
        <v>594214564.97</v>
      </c>
      <c r="R346" s="17" t="n">
        <v>2118.1</v>
      </c>
      <c r="S346" s="18" t="n">
        <v>0.007204</v>
      </c>
      <c r="T346" s="18" t="inlineStr">
        <is>
          <t>-</t>
        </is>
      </c>
      <c r="U346" s="18" t="n">
        <v>0.000345</v>
      </c>
      <c r="V346" s="18" t="n">
        <v>0.003249</v>
      </c>
      <c r="W346" s="18" t="n">
        <v>0.018014</v>
      </c>
      <c r="X346" s="18" t="n">
        <v>0.035437</v>
      </c>
      <c r="Y346" s="18" t="n">
        <v>0.066108</v>
      </c>
      <c r="Z346" s="18" t="n">
        <v>0.100375</v>
      </c>
      <c r="AA346" s="18" t="n">
        <v>0.138696</v>
      </c>
      <c r="AB346" s="18" t="n">
        <v>0.226597</v>
      </c>
    </row>
    <row r="347" ht="15.6" customHeight="1">
      <c r="A347" s="10" t="inlineStr">
        <is>
          <t>MA0000040461</t>
        </is>
      </c>
      <c r="B347" s="10" t="inlineStr">
        <is>
          <t>4046</t>
        </is>
      </c>
      <c r="C347" s="12" t="inlineStr">
        <is>
          <t>CDG OBLIGATIONS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[3  7[</t>
        </is>
      </c>
      <c r="H347" s="14" t="inlineStr">
        <is>
          <t>40% MBI MT + 60%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894109515.5</v>
      </c>
      <c r="R347" s="17" t="n">
        <v>2065.03</v>
      </c>
      <c r="S347" s="18" t="n">
        <v>0.003304</v>
      </c>
      <c r="T347" s="18" t="inlineStr">
        <is>
          <t>-</t>
        </is>
      </c>
      <c r="U347" s="18" t="n">
        <v>-0.000537</v>
      </c>
      <c r="V347" s="18" t="n">
        <v>0.001304</v>
      </c>
      <c r="W347" s="18" t="n">
        <v>0.011407</v>
      </c>
      <c r="X347" s="18" t="n">
        <v>0.028494</v>
      </c>
      <c r="Y347" s="18" t="n">
        <v>0.05706</v>
      </c>
      <c r="Z347" s="18" t="n">
        <v>0.097399</v>
      </c>
      <c r="AA347" s="18" t="n">
        <v>0.138768</v>
      </c>
      <c r="AB347" s="18" t="n">
        <v>0.227416</v>
      </c>
    </row>
    <row r="348" ht="15.6" customHeight="1">
      <c r="A348" s="10" t="inlineStr">
        <is>
          <t>MA0000040495</t>
        </is>
      </c>
      <c r="B348" s="10" t="inlineStr">
        <is>
          <t>4049</t>
        </is>
      </c>
      <c r="C348" s="12" t="inlineStr">
        <is>
          <t>CAP SECURIVALO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[5  9[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1000102920.36</v>
      </c>
      <c r="R348" s="17" t="n">
        <v>159.42</v>
      </c>
      <c r="S348" s="18" t="n">
        <v>0.005678</v>
      </c>
      <c r="T348" s="18" t="inlineStr">
        <is>
          <t>-</t>
        </is>
      </c>
      <c r="U348" s="18" t="n">
        <v>-0.000439</v>
      </c>
      <c r="V348" s="18" t="n">
        <v>0.002894</v>
      </c>
      <c r="W348" s="18" t="n">
        <v>0.014768</v>
      </c>
      <c r="X348" s="18" t="n">
        <v>0.033852</v>
      </c>
      <c r="Y348" s="18" t="n">
        <v>0.064859</v>
      </c>
      <c r="Z348" s="18" t="n">
        <v>0.025671</v>
      </c>
      <c r="AA348" s="18" t="n">
        <v>0.022579</v>
      </c>
      <c r="AB348" s="18" t="n">
        <v>0.113131</v>
      </c>
    </row>
    <row r="349" ht="15.6" customHeight="1">
      <c r="A349" s="10" t="inlineStr">
        <is>
          <t>MA0000040503</t>
        </is>
      </c>
      <c r="B349" s="10" t="inlineStr">
        <is>
          <t>4050</t>
        </is>
      </c>
      <c r="C349" s="12" t="inlineStr">
        <is>
          <t>FCP CKG BONDS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0.01</v>
      </c>
      <c r="O349" s="14" t="inlineStr">
        <is>
          <t>CDG</t>
        </is>
      </c>
      <c r="P349" s="16" t="inlineStr">
        <is>
          <t>CDG CAPITAL GESTION; CDG</t>
        </is>
      </c>
      <c r="Q349" s="17" t="n">
        <v>1982083.03</v>
      </c>
      <c r="R349" s="17" t="n">
        <v>2113.09</v>
      </c>
      <c r="S349" s="18" t="n">
        <v>0.032649</v>
      </c>
      <c r="T349" s="18" t="inlineStr">
        <is>
          <t>-</t>
        </is>
      </c>
      <c r="U349" s="18" t="n">
        <v>0.003295</v>
      </c>
      <c r="V349" s="18" t="n">
        <v>0.016177</v>
      </c>
      <c r="W349" s="18" t="n">
        <v>0.042179</v>
      </c>
      <c r="X349" s="18" t="n">
        <v>0.07939</v>
      </c>
      <c r="Y349" s="18" t="n">
        <v>0.136626</v>
      </c>
      <c r="Z349" s="18" t="n">
        <v>0.197673</v>
      </c>
      <c r="AA349" s="18" t="n">
        <v>0.211093</v>
      </c>
      <c r="AB349" s="18" t="n">
        <v>0.444443</v>
      </c>
    </row>
    <row r="350" ht="15.6" customHeight="1">
      <c r="A350" s="10" t="inlineStr">
        <is>
          <t>MA0000040529</t>
        </is>
      </c>
      <c r="B350" s="10" t="inlineStr">
        <is>
          <t>4052</t>
        </is>
      </c>
      <c r="C350" s="12" t="inlineStr">
        <is>
          <t>FH2 OBLIGATAIRE DYNAMIQUE III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[1,1  7,1[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CDG CAPITAL</t>
        </is>
      </c>
      <c r="P350" s="16" t="inlineStr">
        <is>
          <t>CDG CAPITAL GESTION</t>
        </is>
      </c>
      <c r="Q350" s="17" t="n">
        <v>1077819.85</v>
      </c>
      <c r="R350" s="17" t="n">
        <v>168.35</v>
      </c>
      <c r="S350" s="18" t="n">
        <v>0.002561</v>
      </c>
      <c r="T350" s="18" t="inlineStr">
        <is>
          <t>-</t>
        </is>
      </c>
      <c r="U350" s="18" t="n">
        <v>-0.001068</v>
      </c>
      <c r="V350" s="18" t="n">
        <v>0.001487</v>
      </c>
      <c r="W350" s="18" t="n">
        <v>0.007481</v>
      </c>
      <c r="X350" s="18" t="n">
        <v>0.02086</v>
      </c>
      <c r="Y350" s="18" t="n">
        <v>0.037213</v>
      </c>
      <c r="Z350" s="18" t="n">
        <v>0.059271</v>
      </c>
      <c r="AA350" s="18" t="n">
        <v>0.082358</v>
      </c>
      <c r="AB350" s="18" t="n">
        <v>0.12556</v>
      </c>
    </row>
    <row r="351" ht="15.6" customHeight="1">
      <c r="A351" s="10" t="inlineStr">
        <is>
          <t>MA0000040545</t>
        </is>
      </c>
      <c r="B351" s="10" t="inlineStr">
        <is>
          <t>4054</t>
        </is>
      </c>
      <c r="C351" s="12" t="inlineStr">
        <is>
          <t>CDG OBLIG PLUS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599323682.9400001</v>
      </c>
      <c r="R351" s="17" t="n">
        <v>179671.9</v>
      </c>
      <c r="S351" s="18" t="n">
        <v>0.002259</v>
      </c>
      <c r="T351" s="18" t="inlineStr">
        <is>
          <t>-</t>
        </is>
      </c>
      <c r="U351" s="18" t="n">
        <v>-0.000615</v>
      </c>
      <c r="V351" s="18" t="n">
        <v>0.001025</v>
      </c>
      <c r="W351" s="18" t="n">
        <v>0.012105</v>
      </c>
      <c r="X351" s="18" t="n">
        <v>0.031283</v>
      </c>
      <c r="Y351" s="18" t="n">
        <v>0.064043</v>
      </c>
      <c r="Z351" s="18" t="n">
        <v>0.113848</v>
      </c>
      <c r="AA351" s="18" t="n">
        <v>0.147131</v>
      </c>
      <c r="AB351" s="18" t="n">
        <v>0.214594</v>
      </c>
    </row>
    <row r="352" ht="15.6" customHeight="1">
      <c r="A352" s="10" t="inlineStr">
        <is>
          <t>MA0000040552</t>
        </is>
      </c>
      <c r="B352" s="10" t="inlineStr">
        <is>
          <t>4055</t>
        </is>
      </c>
      <c r="C352" s="12" t="inlineStr">
        <is>
          <t>UPLINE BONDS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]2,5  6,5]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1558897.9</v>
      </c>
      <c r="R352" s="17" t="n">
        <v>0.58</v>
      </c>
      <c r="S352" s="18" t="n">
        <v>0</v>
      </c>
      <c r="T352" s="18" t="inlineStr">
        <is>
          <t>-</t>
        </is>
      </c>
      <c r="U352" s="18" t="n">
        <v>0</v>
      </c>
      <c r="V352" s="18" t="n">
        <v>0</v>
      </c>
      <c r="W352" s="18" t="n">
        <v>0.017544</v>
      </c>
      <c r="X352" s="18" t="n">
        <v>0.017544</v>
      </c>
      <c r="Y352" s="18" t="n">
        <v>0.035714</v>
      </c>
      <c r="Z352" s="18" t="n">
        <v>0.054545</v>
      </c>
      <c r="AA352" s="18" t="n">
        <v>0.074074</v>
      </c>
      <c r="AB352" s="18" t="n">
        <v>0.137255</v>
      </c>
    </row>
    <row r="353" ht="15.6" customHeight="1">
      <c r="A353" s="10" t="inlineStr">
        <is>
          <t>MA0000040578</t>
        </is>
      </c>
      <c r="B353" s="10" t="inlineStr">
        <is>
          <t>4057</t>
        </is>
      </c>
      <c r="C353" s="12" t="inlineStr">
        <is>
          <t>CDG RENDEMENT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95% MBI MLT + 5% MASI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1421946781.85</v>
      </c>
      <c r="R353" s="17" t="n">
        <v>1955.08</v>
      </c>
      <c r="S353" s="18" t="n">
        <v>0.002893</v>
      </c>
      <c r="T353" s="18" t="inlineStr">
        <is>
          <t>-</t>
        </is>
      </c>
      <c r="U353" s="18" t="n">
        <v>-0.000327</v>
      </c>
      <c r="V353" s="18" t="n">
        <v>0.001321</v>
      </c>
      <c r="W353" s="18" t="n">
        <v>0.009136</v>
      </c>
      <c r="X353" s="18" t="n">
        <v>0.025874</v>
      </c>
      <c r="Y353" s="18" t="n">
        <v>0.053662</v>
      </c>
      <c r="Z353" s="18" t="n">
        <v>0.089224</v>
      </c>
      <c r="AA353" s="18" t="n">
        <v>0.122893</v>
      </c>
      <c r="AB353" s="18" t="n">
        <v>0.194569</v>
      </c>
    </row>
    <row r="354" ht="15.6" customHeight="1">
      <c r="A354" s="10" t="inlineStr">
        <is>
          <t>MA0000040586</t>
        </is>
      </c>
      <c r="B354" s="10" t="inlineStr">
        <is>
          <t>4058</t>
        </is>
      </c>
      <c r="C354" s="12" t="inlineStr">
        <is>
          <t>FCP EDUCATION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[4  8[</t>
        </is>
      </c>
      <c r="H354" s="14" t="inlineStr">
        <is>
          <t>95% MBI MLT + 5% MASI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3142175233.96</v>
      </c>
      <c r="R354" s="17" t="n">
        <v>1935.5</v>
      </c>
      <c r="S354" s="18" t="n">
        <v>0.007019</v>
      </c>
      <c r="T354" s="18" t="inlineStr">
        <is>
          <t>-</t>
        </is>
      </c>
      <c r="U354" s="18" t="n">
        <v>0.001055</v>
      </c>
      <c r="V354" s="18" t="n">
        <v>0.002434</v>
      </c>
      <c r="W354" s="18" t="n">
        <v>0.018899</v>
      </c>
      <c r="X354" s="18" t="n">
        <v>0.038186</v>
      </c>
      <c r="Y354" s="18" t="n">
        <v>0.07117800000000001</v>
      </c>
      <c r="Z354" s="18" t="n">
        <v>0.105659</v>
      </c>
      <c r="AA354" s="18" t="n">
        <v>0.154392</v>
      </c>
      <c r="AB354" s="18" t="n">
        <v>0.257978</v>
      </c>
    </row>
    <row r="355" ht="15.6" customHeight="1">
      <c r="A355" s="10" t="inlineStr">
        <is>
          <t>MA0000040594</t>
        </is>
      </c>
      <c r="B355" s="10" t="inlineStr">
        <is>
          <t>4059</t>
        </is>
      </c>
      <c r="C355" s="12" t="inlineStr">
        <is>
          <t>CDG DYNAMIC COURT TERME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 1,1]</t>
        </is>
      </c>
      <c r="H355" s="14" t="inlineStr">
        <is>
          <t>80% MBI CT + 20% 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50193795.05</v>
      </c>
      <c r="R355" s="17" t="n">
        <v>1016.8</v>
      </c>
      <c r="S355" s="18" t="n">
        <v>0.002346</v>
      </c>
      <c r="T355" s="18" t="inlineStr">
        <is>
          <t>-</t>
        </is>
      </c>
      <c r="U355" s="18" t="n">
        <v>0.000512</v>
      </c>
      <c r="V355" s="18" t="n">
        <v>0.001468</v>
      </c>
      <c r="W355" s="18" t="n">
        <v>0.005528</v>
      </c>
      <c r="X355" s="18" t="n">
        <v>0.01156</v>
      </c>
      <c r="Y355" s="18" t="n">
        <v>0.025093</v>
      </c>
      <c r="Z355" s="18" t="n">
        <v>0.051499</v>
      </c>
      <c r="AA355" s="18" t="n">
        <v>0.076708</v>
      </c>
      <c r="AB355" s="18" t="n">
        <v>-0.203253</v>
      </c>
    </row>
    <row r="356" ht="15.6" customHeight="1">
      <c r="A356" s="10" t="inlineStr">
        <is>
          <t>MA0000040602</t>
        </is>
      </c>
      <c r="B356" s="10" t="inlineStr">
        <is>
          <t>4060</t>
        </is>
      </c>
      <c r="C356" s="12" t="inlineStr">
        <is>
          <t>CDG BONDS DYNAMIQUE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1453206546.53</v>
      </c>
      <c r="R356" s="17" t="n">
        <v>1552.16</v>
      </c>
      <c r="S356" s="18" t="n">
        <v>0.004504</v>
      </c>
      <c r="T356" s="18" t="inlineStr">
        <is>
          <t>-</t>
        </is>
      </c>
      <c r="U356" s="18" t="n">
        <v>-0.000393</v>
      </c>
      <c r="V356" s="18" t="n">
        <v>0.002221</v>
      </c>
      <c r="W356" s="18" t="n">
        <v>0.012485</v>
      </c>
      <c r="X356" s="18" t="n">
        <v>0.024136</v>
      </c>
      <c r="Y356" s="18" t="n">
        <v>0.043806</v>
      </c>
      <c r="Z356" s="18" t="n">
        <v>0.069032</v>
      </c>
      <c r="AA356" s="18" t="n">
        <v>0.095292</v>
      </c>
      <c r="AB356" s="18" t="n">
        <v>0.148693</v>
      </c>
    </row>
    <row r="357" ht="15.6" customHeight="1">
      <c r="A357" s="10" t="inlineStr">
        <is>
          <t>MA0000040610</t>
        </is>
      </c>
      <c r="B357" s="10" t="inlineStr">
        <is>
          <t>4061</t>
        </is>
      </c>
      <c r="C357" s="12" t="inlineStr">
        <is>
          <t>FH2 ACTIONS II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 RB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5636419.42</v>
      </c>
      <c r="R357" s="17" t="n">
        <v>4987.98</v>
      </c>
      <c r="S357" s="18" t="n">
        <v>0.017851</v>
      </c>
      <c r="T357" s="18" t="inlineStr">
        <is>
          <t>-</t>
        </is>
      </c>
      <c r="U357" s="18" t="n">
        <v>0.019157</v>
      </c>
      <c r="V357" s="18" t="n">
        <v>-0.013594</v>
      </c>
      <c r="W357" s="18" t="n">
        <v>0.066145</v>
      </c>
      <c r="X357" s="18" t="n">
        <v>0.071467</v>
      </c>
      <c r="Y357" s="18" t="n">
        <v>0.143822</v>
      </c>
      <c r="Z357" s="18" t="n">
        <v>0.049326</v>
      </c>
      <c r="AA357" s="18" t="n">
        <v>0.173653</v>
      </c>
      <c r="AB357" s="18" t="n">
        <v>0.527881</v>
      </c>
    </row>
    <row r="358" ht="15.6" customHeight="1">
      <c r="A358" s="10" t="inlineStr">
        <is>
          <t>MA0000040636</t>
        </is>
      </c>
      <c r="B358" s="10" t="inlineStr">
        <is>
          <t>4063</t>
        </is>
      </c>
      <c r="C358" s="12" t="inlineStr">
        <is>
          <t>CDG MONEY PREMIUM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&lt;= 0,5</t>
        </is>
      </c>
      <c r="H358" s="14" t="inlineStr">
        <is>
          <t>60% TMP + 40% 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311891881.6</v>
      </c>
      <c r="R358" s="17" t="n">
        <v>1439.01</v>
      </c>
      <c r="S358" s="18" t="n">
        <v>0.002878</v>
      </c>
      <c r="T358" s="18" t="inlineStr">
        <is>
          <t>-</t>
        </is>
      </c>
      <c r="U358" s="18" t="n">
        <v>0.000535</v>
      </c>
      <c r="V358" s="18" t="n">
        <v>0.001685</v>
      </c>
      <c r="W358" s="18" t="n">
        <v>0.006266</v>
      </c>
      <c r="X358" s="18" t="n">
        <v>0.012503</v>
      </c>
      <c r="Y358" s="18" t="n">
        <v>0.024527</v>
      </c>
      <c r="Z358" s="18" t="n">
        <v>0.048092</v>
      </c>
      <c r="AA358" s="18" t="n">
        <v>0.071378</v>
      </c>
      <c r="AB358" s="18" t="n">
        <v>0.130506</v>
      </c>
    </row>
    <row r="359" ht="15.6" customHeight="1">
      <c r="A359" s="10" t="inlineStr">
        <is>
          <t>MA0000040644</t>
        </is>
      </c>
      <c r="B359" s="10" t="inlineStr">
        <is>
          <t>4064</t>
        </is>
      </c>
      <c r="C359" s="12" t="inlineStr">
        <is>
          <t>CAT EVOLUTION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MBI GLOBAL + 50% MASI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633678971.48</v>
      </c>
      <c r="R359" s="17" t="n">
        <v>1788.66</v>
      </c>
      <c r="S359" s="18" t="n">
        <v>0.009083000000000001</v>
      </c>
      <c r="T359" s="18" t="inlineStr">
        <is>
          <t>-</t>
        </is>
      </c>
      <c r="U359" s="18" t="n">
        <v>0.006652</v>
      </c>
      <c r="V359" s="18" t="n">
        <v>-0.002621</v>
      </c>
      <c r="W359" s="18" t="n">
        <v>0.030221</v>
      </c>
      <c r="X359" s="18" t="n">
        <v>0.0421</v>
      </c>
      <c r="Y359" s="18" t="n">
        <v>0.08101</v>
      </c>
      <c r="Z359" s="18" t="n">
        <v>0.06630999999999999</v>
      </c>
      <c r="AA359" s="18" t="n">
        <v>0.145806</v>
      </c>
      <c r="AB359" s="18" t="n">
        <v>0.353927</v>
      </c>
    </row>
    <row r="360" ht="15.6" customHeight="1">
      <c r="A360" s="10" t="inlineStr">
        <is>
          <t>MA0000040651</t>
        </is>
      </c>
      <c r="B360" s="10" t="inlineStr">
        <is>
          <t>4065</t>
        </is>
      </c>
      <c r="C360" s="12" t="inlineStr">
        <is>
          <t>ATLANTA AVENIR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CFG 25 FLOTTANT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317275516.18</v>
      </c>
      <c r="R360" s="17" t="n">
        <v>4238.98</v>
      </c>
      <c r="S360" s="18" t="n">
        <v>0.01488</v>
      </c>
      <c r="T360" s="18" t="inlineStr">
        <is>
          <t>-</t>
        </is>
      </c>
      <c r="U360" s="18" t="n">
        <v>0.016137</v>
      </c>
      <c r="V360" s="18" t="n">
        <v>-0.008382000000000001</v>
      </c>
      <c r="W360" s="18" t="n">
        <v>0.058007</v>
      </c>
      <c r="X360" s="18" t="n">
        <v>0.065772</v>
      </c>
      <c r="Y360" s="18" t="n">
        <v>0.126855</v>
      </c>
      <c r="Z360" s="18" t="n">
        <v>0.040618</v>
      </c>
      <c r="AA360" s="18" t="n">
        <v>0.152862</v>
      </c>
      <c r="AB360" s="18" t="n">
        <v>0.546983</v>
      </c>
    </row>
    <row r="361" ht="15.6" customHeight="1">
      <c r="A361" s="10" t="inlineStr">
        <is>
          <t>MA0000040669</t>
        </is>
      </c>
      <c r="B361" s="10" t="inlineStr">
        <is>
          <t>4066</t>
        </is>
      </c>
      <c r="C361" s="12" t="inlineStr">
        <is>
          <t>AXA OBLIG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[2  6[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992769285.15</v>
      </c>
      <c r="R361" s="17" t="n">
        <v>1050.92</v>
      </c>
      <c r="S361" s="18" t="n">
        <v>-0.01246</v>
      </c>
      <c r="T361" s="18" t="inlineStr">
        <is>
          <t>-</t>
        </is>
      </c>
      <c r="U361" s="18" t="n">
        <v>0.000133</v>
      </c>
      <c r="V361" s="18" t="n">
        <v>0.003591</v>
      </c>
      <c r="W361" s="18" t="n">
        <v>-0.004273</v>
      </c>
      <c r="X361" s="18" t="n">
        <v>0.013101</v>
      </c>
      <c r="Y361" s="18" t="n">
        <v>0.042445</v>
      </c>
      <c r="Z361" s="18" t="n">
        <v>0.053881</v>
      </c>
      <c r="AA361" s="18" t="n">
        <v>0.048349</v>
      </c>
      <c r="AB361" s="18" t="n">
        <v>0.122008</v>
      </c>
    </row>
    <row r="362" ht="15.6" customHeight="1">
      <c r="A362" s="10" t="inlineStr">
        <is>
          <t>MA0000040677</t>
        </is>
      </c>
      <c r="B362" s="10" t="inlineStr">
        <is>
          <t>4067</t>
        </is>
      </c>
      <c r="C362" s="12" t="inlineStr">
        <is>
          <t>FCP INSTITUTIONS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90% MBI CT + 10% 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103864203.44</v>
      </c>
      <c r="R362" s="17" t="n">
        <v>1508.03</v>
      </c>
      <c r="S362" s="18" t="n">
        <v>0.003413</v>
      </c>
      <c r="T362" s="18" t="inlineStr">
        <is>
          <t>-</t>
        </is>
      </c>
      <c r="U362" s="18" t="n">
        <v>0.000737</v>
      </c>
      <c r="V362" s="18" t="n">
        <v>0.002067</v>
      </c>
      <c r="W362" s="18" t="n">
        <v>0.006286</v>
      </c>
      <c r="X362" s="18" t="n">
        <v>0.011843</v>
      </c>
      <c r="Y362" s="18" t="n">
        <v>0.022719</v>
      </c>
      <c r="Z362" s="18" t="n">
        <v>0.045957</v>
      </c>
      <c r="AA362" s="18" t="n">
        <v>0.069866</v>
      </c>
      <c r="AB362" s="18" t="n">
        <v>0.13419</v>
      </c>
    </row>
    <row r="363" ht="15.6" customHeight="1">
      <c r="A363" s="10" t="inlineStr">
        <is>
          <t>MA0000040693</t>
        </is>
      </c>
      <c r="B363" s="10" t="inlineStr">
        <is>
          <t>4069</t>
        </is>
      </c>
      <c r="C363" s="12" t="inlineStr">
        <is>
          <t>CDG OBLIG SELECTION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80% MBI MT + 20%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209823631.26</v>
      </c>
      <c r="R363" s="17" t="n">
        <v>1655.76</v>
      </c>
      <c r="S363" s="18" t="n">
        <v>0.003497</v>
      </c>
      <c r="T363" s="18" t="inlineStr">
        <is>
          <t>-</t>
        </is>
      </c>
      <c r="U363" s="18" t="n">
        <v>0.001197</v>
      </c>
      <c r="V363" s="18" t="n">
        <v>0.000604</v>
      </c>
      <c r="W363" s="18" t="n">
        <v>0.011917</v>
      </c>
      <c r="X363" s="18" t="n">
        <v>0.02251</v>
      </c>
      <c r="Y363" s="18" t="n">
        <v>0.046109</v>
      </c>
      <c r="Z363" s="18" t="n">
        <v>0.079473</v>
      </c>
      <c r="AA363" s="18" t="n">
        <v>0.112174</v>
      </c>
      <c r="AB363" s="18" t="n">
        <v>0.185497</v>
      </c>
    </row>
    <row r="364" ht="15.6" customHeight="1">
      <c r="A364" s="10" t="inlineStr">
        <is>
          <t>MA0000040701</t>
        </is>
      </c>
      <c r="B364" s="10" t="inlineStr">
        <is>
          <t>4070</t>
        </is>
      </c>
      <c r="C364" s="12" t="inlineStr">
        <is>
          <t>CNIA AVENIR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50% MBI GLOBAL + 50% MASI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840790.36</v>
      </c>
      <c r="R364" s="17" t="n">
        <v>2001.88</v>
      </c>
      <c r="S364" s="18" t="n">
        <v>0.005242</v>
      </c>
      <c r="T364" s="18" t="inlineStr">
        <is>
          <t>-</t>
        </is>
      </c>
      <c r="U364" s="18" t="n">
        <v>0.008555</v>
      </c>
      <c r="V364" s="18" t="n">
        <v>-0.004283</v>
      </c>
      <c r="W364" s="18" t="n">
        <v>0.025758</v>
      </c>
      <c r="X364" s="18" t="n">
        <v>0.029514</v>
      </c>
      <c r="Y364" s="18" t="n">
        <v>0.049787</v>
      </c>
      <c r="Z364" s="18" t="n">
        <v>0.06314500000000001</v>
      </c>
      <c r="AA364" s="18" t="n">
        <v>0.090556</v>
      </c>
      <c r="AB364" s="18" t="n">
        <v>0.49661</v>
      </c>
    </row>
    <row r="365" ht="15.6" customHeight="1">
      <c r="A365" s="10" t="inlineStr">
        <is>
          <t>MA0000040719</t>
        </is>
      </c>
      <c r="B365" s="10" t="inlineStr">
        <is>
          <t>4071</t>
        </is>
      </c>
      <c r="C365" s="12" t="inlineStr">
        <is>
          <t>RMA DYNAMIQUE</t>
        </is>
      </c>
      <c r="D365" s="12" t="inlineStr">
        <is>
          <t>RMA ASSET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DISTRIBUANT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BANK OF AFRICA</t>
        </is>
      </c>
      <c r="P365" s="16" t="inlineStr">
        <is>
          <t>RMA ASSET MANAGEMENT</t>
        </is>
      </c>
      <c r="Q365" s="17" t="n">
        <v>7040816264.76</v>
      </c>
      <c r="R365" s="17" t="n">
        <v>91605.73</v>
      </c>
      <c r="S365" s="18" t="n">
        <v>0.002082</v>
      </c>
      <c r="T365" s="18" t="inlineStr">
        <is>
          <t>-</t>
        </is>
      </c>
      <c r="U365" s="18" t="n">
        <v>0.004837</v>
      </c>
      <c r="V365" s="18" t="n">
        <v>-0.020358</v>
      </c>
      <c r="W365" s="18" t="n">
        <v>0.037709</v>
      </c>
      <c r="X365" s="18" t="n">
        <v>0.038765</v>
      </c>
      <c r="Y365" s="18" t="n">
        <v>0.083248</v>
      </c>
      <c r="Z365" s="18" t="n">
        <v>0.003957</v>
      </c>
      <c r="AA365" s="18" t="n">
        <v>0.095068</v>
      </c>
      <c r="AB365" s="18" t="n">
        <v>0.290228</v>
      </c>
    </row>
    <row r="366" ht="15.6" customHeight="1">
      <c r="A366" s="10" t="inlineStr">
        <is>
          <t>MA0000040727</t>
        </is>
      </c>
      <c r="B366" s="10" t="inlineStr">
        <is>
          <t>4072</t>
        </is>
      </c>
      <c r="C366" s="12" t="inlineStr">
        <is>
          <t>RMA EQUITY MARKET</t>
        </is>
      </c>
      <c r="D366" s="12" t="inlineStr">
        <is>
          <t>RMA ASSET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0.03</v>
      </c>
      <c r="N366" s="15" t="n">
        <v>0.02</v>
      </c>
      <c r="O366" s="14" t="inlineStr">
        <is>
          <t>BANK OF AFRICA</t>
        </is>
      </c>
      <c r="P366" s="16" t="inlineStr">
        <is>
          <t>RMA ASSET MANAGEMENT</t>
        </is>
      </c>
      <c r="Q366" s="17" t="n">
        <v>72460569.84</v>
      </c>
      <c r="R366" s="17" t="n">
        <v>162.83</v>
      </c>
      <c r="S366" s="18" t="n">
        <v>0.015086</v>
      </c>
      <c r="T366" s="18" t="inlineStr">
        <is>
          <t>-</t>
        </is>
      </c>
      <c r="U366" s="18" t="n">
        <v>0.01591</v>
      </c>
      <c r="V366" s="18" t="n">
        <v>-0.018328</v>
      </c>
      <c r="W366" s="18" t="n">
        <v>0.062304</v>
      </c>
      <c r="X366" s="18" t="n">
        <v>0.064596</v>
      </c>
      <c r="Y366" s="18" t="n">
        <v>0.115062</v>
      </c>
      <c r="Z366" s="18" t="n">
        <v>-0.002367</v>
      </c>
      <c r="AA366" s="18" t="n">
        <v>0.202681</v>
      </c>
      <c r="AB366" s="18" t="n">
        <v>0.506479</v>
      </c>
    </row>
    <row r="367" ht="15.6" customHeight="1">
      <c r="A367" s="10" t="inlineStr">
        <is>
          <t>MA0000040735</t>
        </is>
      </c>
      <c r="B367" s="10" t="inlineStr">
        <is>
          <t>4073</t>
        </is>
      </c>
      <c r="C367" s="12" t="inlineStr">
        <is>
          <t>RMA EXPANSION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965078930.77</v>
      </c>
      <c r="R367" s="17" t="n">
        <v>189416.87</v>
      </c>
      <c r="S367" s="18" t="n">
        <v>0.009102000000000001</v>
      </c>
      <c r="T367" s="18" t="inlineStr">
        <is>
          <t>-</t>
        </is>
      </c>
      <c r="U367" s="18" t="n">
        <v>0.009792</v>
      </c>
      <c r="V367" s="18" t="n">
        <v>-0.01019</v>
      </c>
      <c r="W367" s="18" t="n">
        <v>0.045032</v>
      </c>
      <c r="X367" s="18" t="n">
        <v>0.042799</v>
      </c>
      <c r="Y367" s="18" t="n">
        <v>0.097666</v>
      </c>
      <c r="Z367" s="18" t="n">
        <v>0.07439800000000001</v>
      </c>
      <c r="AA367" s="18" t="n">
        <v>0.351765</v>
      </c>
      <c r="AB367" s="18" t="n">
        <v>0.868683</v>
      </c>
    </row>
    <row r="368" ht="15.6" customHeight="1">
      <c r="A368" s="10" t="inlineStr">
        <is>
          <t>MA0000040743</t>
        </is>
      </c>
      <c r="B368" s="10" t="inlineStr">
        <is>
          <t>4074</t>
        </is>
      </c>
      <c r="C368" s="12" t="inlineStr">
        <is>
          <t>RMA OBLIGATIONS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]6  10]</t>
        </is>
      </c>
      <c r="H368" s="14" t="inlineStr">
        <is>
          <t>50% MBI MLT + 50% MBI 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DISTRIBUANT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8593229559.219999</v>
      </c>
      <c r="R368" s="17" t="n">
        <v>350529.45</v>
      </c>
      <c r="S368" s="18" t="n">
        <v>0.006582</v>
      </c>
      <c r="T368" s="18" t="inlineStr">
        <is>
          <t>-</t>
        </is>
      </c>
      <c r="U368" s="18" t="n">
        <v>-0.001428</v>
      </c>
      <c r="V368" s="18" t="n">
        <v>0.000777</v>
      </c>
      <c r="W368" s="18" t="n">
        <v>0.017391</v>
      </c>
      <c r="X368" s="18" t="n">
        <v>0.039773</v>
      </c>
      <c r="Y368" s="18" t="n">
        <v>0.07280300000000001</v>
      </c>
      <c r="Z368" s="18" t="n">
        <v>0.1126</v>
      </c>
      <c r="AA368" s="18" t="n">
        <v>0.157777</v>
      </c>
      <c r="AB368" s="18" t="n">
        <v>0.252202</v>
      </c>
    </row>
    <row r="369" ht="15.6" customHeight="1">
      <c r="A369" s="10" t="inlineStr">
        <is>
          <t>MA0000040750</t>
        </is>
      </c>
      <c r="B369" s="10" t="inlineStr">
        <is>
          <t>4075</t>
        </is>
      </c>
      <c r="C369" s="12" t="inlineStr">
        <is>
          <t>FCP OPPORTUNITES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384614295.29</v>
      </c>
      <c r="R369" s="17" t="n">
        <v>1819.58</v>
      </c>
      <c r="S369" s="18" t="n">
        <v>0.013282</v>
      </c>
      <c r="T369" s="18" t="inlineStr">
        <is>
          <t>-</t>
        </is>
      </c>
      <c r="U369" s="18" t="n">
        <v>0.014343</v>
      </c>
      <c r="V369" s="18" t="n">
        <v>-0.014136</v>
      </c>
      <c r="W369" s="18" t="n">
        <v>0.061543</v>
      </c>
      <c r="X369" s="18" t="n">
        <v>0.065627</v>
      </c>
      <c r="Y369" s="18" t="n">
        <v>0.136896</v>
      </c>
      <c r="Z369" s="18" t="n">
        <v>0.024065</v>
      </c>
      <c r="AA369" s="18" t="n">
        <v>0.151808</v>
      </c>
      <c r="AB369" s="18" t="n">
        <v>0.561322</v>
      </c>
    </row>
    <row r="370" ht="15.6" customHeight="1">
      <c r="A370" s="10" t="inlineStr">
        <is>
          <t>MA0000040768</t>
        </is>
      </c>
      <c r="B370" s="10" t="inlineStr">
        <is>
          <t>4076</t>
        </is>
      </c>
      <c r="C370" s="12" t="inlineStr">
        <is>
          <t>FCP OBLIG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75% MBI CT + 25%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1775158343.55</v>
      </c>
      <c r="R370" s="17" t="n">
        <v>1403.39</v>
      </c>
      <c r="S370" s="18" t="n">
        <v>0.002679</v>
      </c>
      <c r="T370" s="18" t="inlineStr">
        <is>
          <t>-</t>
        </is>
      </c>
      <c r="U370" s="18" t="n">
        <v>0.000492</v>
      </c>
      <c r="V370" s="18" t="n">
        <v>0.00157</v>
      </c>
      <c r="W370" s="18" t="n">
        <v>0.005863</v>
      </c>
      <c r="X370" s="18" t="n">
        <v>0.012408</v>
      </c>
      <c r="Y370" s="18" t="n">
        <v>0.025997</v>
      </c>
      <c r="Z370" s="18" t="n">
        <v>0.053644</v>
      </c>
      <c r="AA370" s="18" t="n">
        <v>0.080695</v>
      </c>
      <c r="AB370" s="18" t="n">
        <v>0.144653</v>
      </c>
    </row>
    <row r="371" ht="15.6" customHeight="1">
      <c r="A371" s="10" t="inlineStr">
        <is>
          <t>MA0000040776</t>
        </is>
      </c>
      <c r="B371" s="10" t="inlineStr">
        <is>
          <t>4077</t>
        </is>
      </c>
      <c r="C371" s="12" t="inlineStr">
        <is>
          <t>FCP LIQUIDITES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70% TMP + 30% MBI CT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2156939044.59</v>
      </c>
      <c r="R371" s="17" t="n">
        <v>2984.77</v>
      </c>
      <c r="S371" s="18" t="n">
        <v>0.002684</v>
      </c>
      <c r="T371" s="18" t="inlineStr">
        <is>
          <t>-</t>
        </is>
      </c>
      <c r="U371" s="18" t="n">
        <v>0.000463</v>
      </c>
      <c r="V371" s="18" t="n">
        <v>0.00153</v>
      </c>
      <c r="W371" s="18" t="n">
        <v>0.005301</v>
      </c>
      <c r="X371" s="18" t="n">
        <v>0.01081</v>
      </c>
      <c r="Y371" s="18" t="n">
        <v>0.022129</v>
      </c>
      <c r="Z371" s="18" t="n">
        <v>0.045128</v>
      </c>
      <c r="AA371" s="18" t="n">
        <v>0.06761</v>
      </c>
      <c r="AB371" s="18" t="n">
        <v>0.119459</v>
      </c>
    </row>
    <row r="372" ht="15.6" customHeight="1">
      <c r="A372" s="10" t="inlineStr">
        <is>
          <t>MA0000040784</t>
        </is>
      </c>
      <c r="B372" s="10" t="inlineStr">
        <is>
          <t>4078</t>
        </is>
      </c>
      <c r="C372" s="12" t="inlineStr">
        <is>
          <t>FCP SECURITE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[2,5  6,5[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707472452.4</v>
      </c>
      <c r="R372" s="17" t="n">
        <v>1690.36</v>
      </c>
      <c r="S372" s="18" t="n">
        <v>0.005514</v>
      </c>
      <c r="T372" s="18" t="inlineStr">
        <is>
          <t>-</t>
        </is>
      </c>
      <c r="U372" s="18" t="n">
        <v>0.000971</v>
      </c>
      <c r="V372" s="18" t="n">
        <v>0.000687</v>
      </c>
      <c r="W372" s="18" t="n">
        <v>0.014859</v>
      </c>
      <c r="X372" s="18" t="n">
        <v>0.032262</v>
      </c>
      <c r="Y372" s="18" t="n">
        <v>0.065451</v>
      </c>
      <c r="Z372" s="18" t="n">
        <v>0.100258</v>
      </c>
      <c r="AA372" s="18" t="n">
        <v>0.145797</v>
      </c>
      <c r="AB372" s="18" t="n">
        <v>0.238032</v>
      </c>
    </row>
    <row r="373" ht="15.6" customHeight="1">
      <c r="A373" s="10" t="inlineStr">
        <is>
          <t>MA0000040792</t>
        </is>
      </c>
      <c r="B373" s="10" t="inlineStr">
        <is>
          <t>4079</t>
        </is>
      </c>
      <c r="C373" s="12" t="inlineStr">
        <is>
          <t>FCP ALLOCATIONS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55% MBI Global +45% Masi RB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1191298.59</v>
      </c>
      <c r="R373" s="17" t="n">
        <v>1609.86</v>
      </c>
      <c r="S373" s="18" t="n">
        <v>0.007788</v>
      </c>
      <c r="T373" s="18" t="inlineStr">
        <is>
          <t>-</t>
        </is>
      </c>
      <c r="U373" s="18" t="n">
        <v>0.009728000000000001</v>
      </c>
      <c r="V373" s="18" t="n">
        <v>-0.007264</v>
      </c>
      <c r="W373" s="18" t="n">
        <v>0.03524</v>
      </c>
      <c r="X373" s="18" t="n">
        <v>0.041037</v>
      </c>
      <c r="Y373" s="18" t="n">
        <v>0.072218</v>
      </c>
      <c r="Z373" s="18" t="n">
        <v>0.021744</v>
      </c>
      <c r="AA373" s="18" t="n">
        <v>0.07885</v>
      </c>
      <c r="AB373" s="18" t="n">
        <v>0.284999</v>
      </c>
    </row>
    <row r="374" ht="15.6" customHeight="1">
      <c r="A374" s="10" t="inlineStr">
        <is>
          <t>MA0000040818</t>
        </is>
      </c>
      <c r="B374" s="10" t="inlineStr">
        <is>
          <t>4081</t>
        </is>
      </c>
      <c r="C374" s="12" t="inlineStr">
        <is>
          <t>AL IDDIKHAR CHAABI ACTIONS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0.002</v>
      </c>
      <c r="M374" s="15" t="n">
        <v>0.001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44800668.19</v>
      </c>
      <c r="R374" s="17" t="n">
        <v>212.63</v>
      </c>
      <c r="S374" s="18" t="n">
        <v>0.015571</v>
      </c>
      <c r="T374" s="18" t="inlineStr">
        <is>
          <t>-</t>
        </is>
      </c>
      <c r="U374" s="18" t="n">
        <v>0.014989</v>
      </c>
      <c r="V374" s="18" t="n">
        <v>-0.012814</v>
      </c>
      <c r="W374" s="18" t="n">
        <v>0.06784900000000001</v>
      </c>
      <c r="X374" s="18" t="n">
        <v>0.06902999999999999</v>
      </c>
      <c r="Y374" s="18" t="n">
        <v>0.140168</v>
      </c>
      <c r="Z374" s="18" t="n">
        <v>0.035351</v>
      </c>
      <c r="AA374" s="18" t="n">
        <v>0.237084</v>
      </c>
      <c r="AB374" s="18" t="n">
        <v>0.576555</v>
      </c>
    </row>
    <row r="375" ht="15.6" customHeight="1">
      <c r="A375" s="10" t="inlineStr">
        <is>
          <t>MA0000040826</t>
        </is>
      </c>
      <c r="B375" s="10" t="inlineStr">
        <is>
          <t>4082</t>
        </is>
      </c>
      <c r="C375" s="12" t="inlineStr">
        <is>
          <t>AL BADIL CHAABI ASSHOUM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0.005</v>
      </c>
      <c r="M375" s="15" t="n">
        <v>0.005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110240381.5</v>
      </c>
      <c r="R375" s="17" t="n">
        <v>2376.81</v>
      </c>
      <c r="S375" s="18" t="n">
        <v>0.003805</v>
      </c>
      <c r="T375" s="18" t="inlineStr">
        <is>
          <t>-</t>
        </is>
      </c>
      <c r="U375" s="18" t="n">
        <v>0.008148000000000001</v>
      </c>
      <c r="V375" s="18" t="n">
        <v>-0.02517</v>
      </c>
      <c r="W375" s="18" t="n">
        <v>0.049624</v>
      </c>
      <c r="X375" s="18" t="n">
        <v>0.074264</v>
      </c>
      <c r="Y375" s="18" t="n">
        <v>0.136838</v>
      </c>
      <c r="Z375" s="18" t="n">
        <v>0.044922</v>
      </c>
      <c r="AA375" s="18" t="n">
        <v>0.346696</v>
      </c>
      <c r="AB375" s="18" t="n">
        <v>1.127223</v>
      </c>
    </row>
    <row r="376" ht="15.6" customHeight="1">
      <c r="A376" s="10" t="inlineStr">
        <is>
          <t>MA0000040842</t>
        </is>
      </c>
      <c r="B376" s="10" t="inlineStr">
        <is>
          <t>4084</t>
        </is>
      </c>
      <c r="C376" s="12" t="inlineStr">
        <is>
          <t>CDG MULTIGESTION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85% MBI GLOBAL + 15% 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1160770.55</v>
      </c>
      <c r="R376" s="17" t="n">
        <v>1658.24</v>
      </c>
      <c r="S376" s="18" t="n">
        <v>0.00603</v>
      </c>
      <c r="T376" s="18" t="inlineStr">
        <is>
          <t>-</t>
        </is>
      </c>
      <c r="U376" s="18" t="n">
        <v>0.002618</v>
      </c>
      <c r="V376" s="18" t="n">
        <v>-0.000283</v>
      </c>
      <c r="W376" s="18" t="n">
        <v>0.020449</v>
      </c>
      <c r="X376" s="18" t="n">
        <v>0.034602</v>
      </c>
      <c r="Y376" s="18" t="n">
        <v>0.068839</v>
      </c>
      <c r="Z376" s="18" t="n">
        <v>0.083541</v>
      </c>
      <c r="AA376" s="18" t="n">
        <v>0.129968</v>
      </c>
      <c r="AB376" s="18" t="n">
        <v>0.269077</v>
      </c>
    </row>
    <row r="377" ht="15.6" customHeight="1">
      <c r="A377" s="10" t="inlineStr">
        <is>
          <t>MA0000040859</t>
        </is>
      </c>
      <c r="B377" s="10" t="inlineStr">
        <is>
          <t>4085</t>
        </is>
      </c>
      <c r="C377" s="12" t="inlineStr">
        <is>
          <t>CDG OBLIG PREMIUM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[2  6[</t>
        </is>
      </c>
      <c r="H377" s="14" t="inlineStr">
        <is>
          <t>80% MBI MT + 20%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520657435.13</v>
      </c>
      <c r="R377" s="17" t="n">
        <v>1537.28</v>
      </c>
      <c r="S377" s="18" t="n">
        <v>0.003584</v>
      </c>
      <c r="T377" s="18" t="inlineStr">
        <is>
          <t>-</t>
        </is>
      </c>
      <c r="U377" s="18" t="n">
        <v>0.001198</v>
      </c>
      <c r="V377" s="18" t="n">
        <v>0.000742</v>
      </c>
      <c r="W377" s="18" t="n">
        <v>0.009900000000000001</v>
      </c>
      <c r="X377" s="18" t="n">
        <v>0.020669</v>
      </c>
      <c r="Y377" s="18" t="n">
        <v>0.042217</v>
      </c>
      <c r="Z377" s="18" t="n">
        <v>0.074931</v>
      </c>
      <c r="AA377" s="18" t="n">
        <v>0.112842</v>
      </c>
      <c r="AB377" s="18" t="n">
        <v>0.177992</v>
      </c>
    </row>
    <row r="378" ht="15.6" customHeight="1">
      <c r="A378" s="10" t="inlineStr">
        <is>
          <t>MA0000040941</t>
        </is>
      </c>
      <c r="B378" s="10" t="inlineStr">
        <is>
          <t>4094</t>
        </is>
      </c>
      <c r="C378" s="12" t="inlineStr">
        <is>
          <t>RMA RENDEMENT PLUS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3528028895.68</v>
      </c>
      <c r="R378" s="17" t="n">
        <v>148.7</v>
      </c>
      <c r="S378" s="18" t="n">
        <v>0.002157</v>
      </c>
      <c r="T378" s="18" t="inlineStr">
        <is>
          <t>-</t>
        </is>
      </c>
      <c r="U378" s="18" t="n">
        <v>-0.001544</v>
      </c>
      <c r="V378" s="18" t="n">
        <v>-0.001678</v>
      </c>
      <c r="W378" s="18" t="n">
        <v>0.009461000000000001</v>
      </c>
      <c r="X378" s="18" t="n">
        <v>0.023762</v>
      </c>
      <c r="Y378" s="18" t="n">
        <v>0.049276</v>
      </c>
      <c r="Z378" s="18" t="n">
        <v>0.082299</v>
      </c>
      <c r="AA378" s="18" t="n">
        <v>0.143799</v>
      </c>
      <c r="AB378" s="18" t="n">
        <v>0.197447</v>
      </c>
    </row>
    <row r="379" ht="15.6" customHeight="1">
      <c r="A379" s="10" t="inlineStr">
        <is>
          <t>MA0000040958</t>
        </is>
      </c>
      <c r="B379" s="10" t="inlineStr">
        <is>
          <t>4095</t>
        </is>
      </c>
      <c r="C379" s="12" t="inlineStr">
        <is>
          <t>RMA MULTISTRATEGIES</t>
        </is>
      </c>
      <c r="D379" s="12" t="inlineStr">
        <is>
          <t>RMA ASSET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DISTRIBUANT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BANK OF AFRICA</t>
        </is>
      </c>
      <c r="P379" s="16" t="inlineStr">
        <is>
          <t>RMA ASSET MANAGEMENT</t>
        </is>
      </c>
      <c r="Q379" s="17" t="n">
        <v>1653673069.66</v>
      </c>
      <c r="R379" s="17" t="n">
        <v>154.15</v>
      </c>
      <c r="S379" s="18" t="n">
        <v>0.012612</v>
      </c>
      <c r="T379" s="18" t="inlineStr">
        <is>
          <t>-</t>
        </is>
      </c>
      <c r="U379" s="18" t="n">
        <v>0.009165</v>
      </c>
      <c r="V379" s="18" t="n">
        <v>-0.020275</v>
      </c>
      <c r="W379" s="18" t="n">
        <v>0.063254</v>
      </c>
      <c r="X379" s="18" t="n">
        <v>0.066554</v>
      </c>
      <c r="Y379" s="18" t="n">
        <v>0.142577</v>
      </c>
      <c r="Z379" s="18" t="n">
        <v>0.016203</v>
      </c>
      <c r="AA379" s="18" t="n">
        <v>0.110899</v>
      </c>
      <c r="AB379" s="18" t="n">
        <v>0.43564</v>
      </c>
    </row>
    <row r="380" ht="15.6" customHeight="1">
      <c r="A380" s="10" t="inlineStr">
        <is>
          <t>MA0000040966</t>
        </is>
      </c>
      <c r="B380" s="10" t="inlineStr">
        <is>
          <t>4096</t>
        </is>
      </c>
      <c r="C380" s="12" t="inlineStr">
        <is>
          <t>RMA PERFORMANCE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855579149.01</v>
      </c>
      <c r="R380" s="17" t="n">
        <v>216.51</v>
      </c>
      <c r="S380" s="18" t="n">
        <v>0.013339</v>
      </c>
      <c r="T380" s="18" t="inlineStr">
        <is>
          <t>-</t>
        </is>
      </c>
      <c r="U380" s="18" t="n">
        <v>0.014526</v>
      </c>
      <c r="V380" s="18" t="n">
        <v>-0.014744</v>
      </c>
      <c r="W380" s="18" t="n">
        <v>0.050255</v>
      </c>
      <c r="X380" s="18" t="n">
        <v>0.067205</v>
      </c>
      <c r="Y380" s="18" t="n">
        <v>0.13179</v>
      </c>
      <c r="Z380" s="18" t="n">
        <v>0.006763</v>
      </c>
      <c r="AA380" s="18" t="n">
        <v>0.101152</v>
      </c>
      <c r="AB380" s="18" t="n">
        <v>1.038147</v>
      </c>
    </row>
    <row r="381" ht="15.6" customHeight="1">
      <c r="A381" s="10" t="inlineStr">
        <is>
          <t>MA0000040974</t>
        </is>
      </c>
      <c r="B381" s="10" t="inlineStr">
        <is>
          <t>4097</t>
        </is>
      </c>
      <c r="C381" s="12" t="inlineStr">
        <is>
          <t>FORCE MUTUELLE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</t>
        </is>
      </c>
      <c r="P381" s="16" t="inlineStr">
        <is>
          <t>CDG CAPITAL GESTION</t>
        </is>
      </c>
      <c r="Q381" s="17" t="n">
        <v>565401243.55</v>
      </c>
      <c r="R381" s="17" t="n">
        <v>1618.37</v>
      </c>
      <c r="S381" s="18" t="n">
        <v>0.006518</v>
      </c>
      <c r="T381" s="18" t="inlineStr">
        <is>
          <t>-</t>
        </is>
      </c>
      <c r="U381" s="18" t="n">
        <v>0.000247</v>
      </c>
      <c r="V381" s="18" t="n">
        <v>0.002882</v>
      </c>
      <c r="W381" s="18" t="n">
        <v>0.013559</v>
      </c>
      <c r="X381" s="18" t="n">
        <v>0.029504</v>
      </c>
      <c r="Y381" s="18" t="n">
        <v>0.059857</v>
      </c>
      <c r="Z381" s="18" t="n">
        <v>0.100027</v>
      </c>
      <c r="AA381" s="18" t="n">
        <v>0.134814</v>
      </c>
      <c r="AB381" s="18" t="n">
        <v>0.213644</v>
      </c>
    </row>
    <row r="382" ht="15.6" customHeight="1">
      <c r="A382" s="10" t="inlineStr">
        <is>
          <t>MA0000040982</t>
        </is>
      </c>
      <c r="B382" s="10" t="inlineStr">
        <is>
          <t>4098</t>
        </is>
      </c>
      <c r="C382" s="12" t="inlineStr">
        <is>
          <t>CDG CITOYENNETE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</v>
      </c>
      <c r="M382" s="15" t="n">
        <v>0.015</v>
      </c>
      <c r="N382" s="15" t="n">
        <v>0.01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1071037.9</v>
      </c>
      <c r="R382" s="17" t="n">
        <v>1390.95</v>
      </c>
      <c r="S382" s="18" t="n">
        <v>0.001389</v>
      </c>
      <c r="T382" s="18" t="inlineStr">
        <is>
          <t>-</t>
        </is>
      </c>
      <c r="U382" s="18" t="n">
        <v>-0.000754</v>
      </c>
      <c r="V382" s="18" t="n">
        <v>0.000496</v>
      </c>
      <c r="W382" s="18" t="n">
        <v>0.005865</v>
      </c>
      <c r="X382" s="18" t="n">
        <v>0.016175</v>
      </c>
      <c r="Y382" s="18" t="n">
        <v>0.032184</v>
      </c>
      <c r="Z382" s="18" t="n">
        <v>0.054501</v>
      </c>
      <c r="AA382" s="18" t="n">
        <v>0.07413400000000001</v>
      </c>
      <c r="AB382" s="18" t="n">
        <v>0.123918</v>
      </c>
    </row>
    <row r="383" ht="15.6" customHeight="1">
      <c r="A383" s="10" t="inlineStr">
        <is>
          <t>MA0000040990</t>
        </is>
      </c>
      <c r="B383" s="10" t="inlineStr">
        <is>
          <t>4099</t>
        </is>
      </c>
      <c r="C383" s="12" t="inlineStr">
        <is>
          <t>AL IJTIMAI SERENITE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4291950911.59</v>
      </c>
      <c r="R383" s="17" t="n">
        <v>1731.45</v>
      </c>
      <c r="S383" s="18" t="n">
        <v>0.006657</v>
      </c>
      <c r="T383" s="18" t="inlineStr">
        <is>
          <t>-</t>
        </is>
      </c>
      <c r="U383" s="18" t="n">
        <v>1.7e-05</v>
      </c>
      <c r="V383" s="18" t="n">
        <v>0.00289</v>
      </c>
      <c r="W383" s="18" t="n">
        <v>0.014151</v>
      </c>
      <c r="X383" s="18" t="n">
        <v>0.032888</v>
      </c>
      <c r="Y383" s="18" t="n">
        <v>0.06496399999999999</v>
      </c>
      <c r="Z383" s="18" t="n">
        <v>0.105673</v>
      </c>
      <c r="AA383" s="18" t="n">
        <v>0.14964</v>
      </c>
      <c r="AB383" s="18" t="n">
        <v>0.239725</v>
      </c>
    </row>
    <row r="384" ht="15.6" customHeight="1">
      <c r="A384" s="10" t="inlineStr">
        <is>
          <t>MA0000041006</t>
        </is>
      </c>
      <c r="B384" s="10" t="inlineStr">
        <is>
          <t>4100</t>
        </is>
      </c>
      <c r="C384" s="12" t="inlineStr">
        <is>
          <t>FCP ALPHA DYNAMIC FUND</t>
        </is>
      </c>
      <c r="D384" s="12" t="inlineStr">
        <is>
          <t>RED MED ASSET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CREDIT DU MAROC</t>
        </is>
      </c>
      <c r="P384" s="16" t="inlineStr">
        <is>
          <t>RED MED ASSET MANAGEMENT</t>
        </is>
      </c>
      <c r="Q384" s="17" t="n">
        <v>9119544.33</v>
      </c>
      <c r="R384" s="17" t="n">
        <v>160.23</v>
      </c>
      <c r="S384" s="18" t="n">
        <v>0.008496999999999999</v>
      </c>
      <c r="T384" s="18" t="inlineStr">
        <is>
          <t>-</t>
        </is>
      </c>
      <c r="U384" s="18" t="n">
        <v>0.014692</v>
      </c>
      <c r="V384" s="18" t="n">
        <v>-0.013241</v>
      </c>
      <c r="W384" s="18" t="n">
        <v>0.046639</v>
      </c>
      <c r="X384" s="18" t="n">
        <v>0.034209</v>
      </c>
      <c r="Y384" s="18" t="n">
        <v>0.08022700000000001</v>
      </c>
      <c r="Z384" s="18" t="n">
        <v>0.006154</v>
      </c>
      <c r="AA384" s="18" t="n">
        <v>0.094766</v>
      </c>
      <c r="AB384" s="18" t="n">
        <v>0.518336</v>
      </c>
    </row>
    <row r="385" ht="15.6" customHeight="1">
      <c r="A385" s="10" t="inlineStr">
        <is>
          <t>MA0000041014</t>
        </is>
      </c>
      <c r="B385" s="10" t="inlineStr">
        <is>
          <t>4101</t>
        </is>
      </c>
      <c r="C385" s="12" t="inlineStr">
        <is>
          <t>FCP ALPHA INCOME FUND</t>
        </is>
      </c>
      <c r="D385" s="12" t="inlineStr">
        <is>
          <t>RED MED ASSET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[1,5  5,5[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0.012</v>
      </c>
      <c r="O385" s="14" t="inlineStr">
        <is>
          <t>CDM</t>
        </is>
      </c>
      <c r="P385" s="16" t="inlineStr">
        <is>
          <t>RED MED ASSET MANAGEMENT</t>
        </is>
      </c>
      <c r="Q385" s="17" t="n">
        <v>1651114230.7</v>
      </c>
      <c r="R385" s="17" t="n">
        <v>137.34</v>
      </c>
      <c r="S385" s="18" t="n">
        <v>0.003214</v>
      </c>
      <c r="T385" s="18" t="inlineStr">
        <is>
          <t>-</t>
        </is>
      </c>
      <c r="U385" s="18" t="n">
        <v>0</v>
      </c>
      <c r="V385" s="18" t="n">
        <v>0.001385</v>
      </c>
      <c r="W385" s="18" t="n">
        <v>0.009259</v>
      </c>
      <c r="X385" s="18" t="n">
        <v>0.020357</v>
      </c>
      <c r="Y385" s="18" t="n">
        <v>0.03951</v>
      </c>
      <c r="Z385" s="18" t="n">
        <v>0.067797</v>
      </c>
      <c r="AA385" s="18" t="n">
        <v>0.099248</v>
      </c>
      <c r="AB385" s="18" t="n">
        <v>0.172643</v>
      </c>
    </row>
    <row r="386" ht="15.6" customHeight="1">
      <c r="A386" s="10" t="inlineStr">
        <is>
          <t>MA0000041022</t>
        </is>
      </c>
      <c r="B386" s="10" t="inlineStr">
        <is>
          <t>4102</t>
        </is>
      </c>
      <c r="C386" s="12" t="inlineStr">
        <is>
          <t>FCP ALPHA MONETAIRE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&lt;0,5</t>
        </is>
      </c>
      <c r="H386" s="14" t="inlineStr">
        <is>
          <t>MBI MONETAIRE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CDM</t>
        </is>
      </c>
      <c r="P386" s="16" t="inlineStr">
        <is>
          <t>RED MED ASSET MANAGEMENT</t>
        </is>
      </c>
      <c r="Q386" s="17" t="n">
        <v>945434679.15</v>
      </c>
      <c r="R386" s="17" t="n">
        <v>131.34</v>
      </c>
      <c r="S386" s="18" t="n">
        <v>0.002595</v>
      </c>
      <c r="T386" s="18" t="inlineStr">
        <is>
          <t>-</t>
        </is>
      </c>
      <c r="U386" s="18" t="n">
        <v>0.0005330000000000001</v>
      </c>
      <c r="V386" s="18" t="n">
        <v>0.001601</v>
      </c>
      <c r="W386" s="18" t="n">
        <v>0.005435</v>
      </c>
      <c r="X386" s="18" t="n">
        <v>0.011241</v>
      </c>
      <c r="Y386" s="18" t="n">
        <v>0.023535</v>
      </c>
      <c r="Z386" s="18" t="n">
        <v>0.049293</v>
      </c>
      <c r="AA386" s="18" t="n">
        <v>0.076822</v>
      </c>
      <c r="AB386" s="18" t="n">
        <v>0.140005</v>
      </c>
    </row>
    <row r="387" ht="15.6" customHeight="1">
      <c r="A387" s="10" t="inlineStr">
        <is>
          <t>MA0000041030</t>
        </is>
      </c>
      <c r="B387" s="10" t="inlineStr">
        <is>
          <t>4103</t>
        </is>
      </c>
      <c r="C387" s="12" t="inlineStr">
        <is>
          <t>DAR AD-DAMANE FUND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BCP</t>
        </is>
      </c>
      <c r="P387" s="16" t="inlineStr">
        <is>
          <t>CDG CAPITAL GESTION</t>
        </is>
      </c>
      <c r="Q387" s="17" t="n">
        <v>156138324.8</v>
      </c>
      <c r="R387" s="17" t="n">
        <v>1580.12</v>
      </c>
      <c r="S387" s="18" t="n">
        <v>0.006081</v>
      </c>
      <c r="T387" s="18" t="inlineStr">
        <is>
          <t>-</t>
        </is>
      </c>
      <c r="U387" s="18" t="n">
        <v>-0.000297</v>
      </c>
      <c r="V387" s="18" t="n">
        <v>0.002665</v>
      </c>
      <c r="W387" s="18" t="n">
        <v>0.01496</v>
      </c>
      <c r="X387" s="18" t="n">
        <v>0.0334</v>
      </c>
      <c r="Y387" s="18" t="n">
        <v>0.06339500000000001</v>
      </c>
      <c r="Z387" s="18" t="n">
        <v>0.108133</v>
      </c>
      <c r="AA387" s="18" t="n">
        <v>0.151599</v>
      </c>
      <c r="AB387" s="18" t="n">
        <v>0.242682</v>
      </c>
    </row>
    <row r="388" ht="15.6" customHeight="1">
      <c r="A388" s="10" t="inlineStr">
        <is>
          <t>MA0000041048</t>
        </is>
      </c>
      <c r="B388" s="10" t="inlineStr">
        <is>
          <t>4104</t>
        </is>
      </c>
      <c r="C388" s="12" t="inlineStr">
        <is>
          <t>CDG SMALL &amp; MID CAP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95% MASI FLOTTANT + 5% MSCI Europe Small Cap.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218510434.83</v>
      </c>
      <c r="R388" s="17" t="n">
        <v>1831.74</v>
      </c>
      <c r="S388" s="18" t="n">
        <v>0.012822</v>
      </c>
      <c r="T388" s="18" t="inlineStr">
        <is>
          <t>-</t>
        </is>
      </c>
      <c r="U388" s="18" t="n">
        <v>0.016876</v>
      </c>
      <c r="V388" s="18" t="n">
        <v>-0.008573000000000001</v>
      </c>
      <c r="W388" s="18" t="n">
        <v>0.070017</v>
      </c>
      <c r="X388" s="18" t="n">
        <v>0.080398</v>
      </c>
      <c r="Y388" s="18" t="n">
        <v>0.130257</v>
      </c>
      <c r="Z388" s="18" t="n">
        <v>0.030416</v>
      </c>
      <c r="AA388" s="18" t="n">
        <v>0.194764</v>
      </c>
      <c r="AB388" s="18" t="n">
        <v>0.661789</v>
      </c>
    </row>
    <row r="389" ht="15.6" customHeight="1">
      <c r="A389" s="10" t="inlineStr">
        <is>
          <t>MA0000041089</t>
        </is>
      </c>
      <c r="B389" s="10" t="inlineStr">
        <is>
          <t>4108</t>
        </is>
      </c>
      <c r="C389" s="12" t="inlineStr">
        <is>
          <t>RMA DIVERSIFIE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344761157.3</v>
      </c>
      <c r="R389" s="17" t="n">
        <v>146.72</v>
      </c>
      <c r="S389" s="18" t="n">
        <v>0.007554</v>
      </c>
      <c r="T389" s="18" t="inlineStr">
        <is>
          <t>-</t>
        </is>
      </c>
      <c r="U389" s="18" t="n">
        <v>0.003557</v>
      </c>
      <c r="V389" s="18" t="n">
        <v>-0.011853</v>
      </c>
      <c r="W389" s="18" t="n">
        <v>0.032658</v>
      </c>
      <c r="X389" s="18" t="n">
        <v>0.038946</v>
      </c>
      <c r="Y389" s="18" t="n">
        <v>0.06814199999999999</v>
      </c>
      <c r="Z389" s="18" t="n">
        <v>0.004312</v>
      </c>
      <c r="AA389" s="18" t="n">
        <v>0.091504</v>
      </c>
      <c r="AB389" s="18" t="n">
        <v>0.330552</v>
      </c>
    </row>
    <row r="390" ht="15.6" customHeight="1">
      <c r="A390" s="10" t="inlineStr">
        <is>
          <t>MA0000041097</t>
        </is>
      </c>
      <c r="B390" s="10" t="inlineStr">
        <is>
          <t>4109</t>
        </is>
      </c>
      <c r="C390" s="12" t="inlineStr">
        <is>
          <t>RMA TRESO PLUS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&lt; 0,5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0.01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245919216.05</v>
      </c>
      <c r="R390" s="17" t="n">
        <v>73.2</v>
      </c>
      <c r="S390" s="18" t="n">
        <v>0.002328</v>
      </c>
      <c r="T390" s="18" t="inlineStr">
        <is>
          <t>-</t>
        </is>
      </c>
      <c r="U390" s="18" t="n">
        <v>0.00041</v>
      </c>
      <c r="V390" s="18" t="n">
        <v>0.001505</v>
      </c>
      <c r="W390" s="18" t="n">
        <v>0.004804</v>
      </c>
      <c r="X390" s="18" t="n">
        <v>0.009516</v>
      </c>
      <c r="Y390" s="18" t="n">
        <v>-0.233829</v>
      </c>
      <c r="Z390" s="18" t="n">
        <v>-0.259484</v>
      </c>
      <c r="AA390" s="18" t="n">
        <v>-0.329486</v>
      </c>
      <c r="AB390" s="18" t="n">
        <v>-0.34338</v>
      </c>
    </row>
    <row r="391" ht="15.6" customHeight="1">
      <c r="A391" s="10" t="inlineStr">
        <is>
          <t>MA0000041113</t>
        </is>
      </c>
      <c r="B391" s="10" t="inlineStr">
        <is>
          <t>4111</t>
        </is>
      </c>
      <c r="C391" s="12" t="inlineStr">
        <is>
          <t>CMR ASHOUM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945436579.12</v>
      </c>
      <c r="R391" s="17" t="n">
        <v>1691.94</v>
      </c>
      <c r="S391" s="18" t="n">
        <v>0.010928</v>
      </c>
      <c r="T391" s="18" t="inlineStr">
        <is>
          <t>-</t>
        </is>
      </c>
      <c r="U391" s="18" t="n">
        <v>0.015991</v>
      </c>
      <c r="V391" s="18" t="n">
        <v>-0.012456</v>
      </c>
      <c r="W391" s="18" t="n">
        <v>0.053086</v>
      </c>
      <c r="X391" s="18" t="n">
        <v>0.058031</v>
      </c>
      <c r="Y391" s="18" t="n">
        <v>0.119763</v>
      </c>
      <c r="Z391" s="18" t="n">
        <v>0.021981</v>
      </c>
      <c r="AA391" s="18" t="n">
        <v>0.141129</v>
      </c>
      <c r="AB391" s="18" t="n">
        <v>0.512227</v>
      </c>
    </row>
    <row r="392" ht="15.6" customHeight="1">
      <c r="A392" s="10" t="inlineStr">
        <is>
          <t>MA0000041121</t>
        </is>
      </c>
      <c r="B392" s="10" t="inlineStr">
        <is>
          <t>4112</t>
        </is>
      </c>
      <c r="C392" s="12" t="inlineStr">
        <is>
          <t>FCP IRGAM MONETAIRE PLUS</t>
        </is>
      </c>
      <c r="D392" s="12" t="inlineStr">
        <is>
          <t>IRG ASSET MANAGEMENT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IRG ASSET MANAGEMENT</t>
        </is>
      </c>
      <c r="Q392" s="17" t="n">
        <v>576783883.5700001</v>
      </c>
      <c r="R392" s="17" t="n">
        <v>129.74</v>
      </c>
      <c r="S392" s="18" t="n">
        <v>0.003481</v>
      </c>
      <c r="T392" s="18" t="inlineStr">
        <is>
          <t>-</t>
        </is>
      </c>
      <c r="U392" s="18" t="n">
        <v>0.00054</v>
      </c>
      <c r="V392" s="18" t="n">
        <v>0.00224</v>
      </c>
      <c r="W392" s="18" t="n">
        <v>0.006907</v>
      </c>
      <c r="X392" s="18" t="n">
        <v>0.013515</v>
      </c>
      <c r="Y392" s="18" t="n">
        <v>0.027074</v>
      </c>
      <c r="Z392" s="18" t="n">
        <v>0.053341</v>
      </c>
      <c r="AA392" s="18" t="n">
        <v>0.08243</v>
      </c>
      <c r="AB392" s="18" t="n">
        <v>0.13847</v>
      </c>
    </row>
    <row r="393" ht="15.6" customHeight="1">
      <c r="A393" s="10" t="inlineStr">
        <is>
          <t>MA0000041139</t>
        </is>
      </c>
      <c r="B393" s="10" t="inlineStr">
        <is>
          <t>4113</t>
        </is>
      </c>
      <c r="C393" s="12" t="inlineStr">
        <is>
          <t>FCP ATTIJARI GOLD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CONTRACTUEL</t>
        </is>
      </c>
      <c r="G393" s="13" t="inlineStr">
        <is>
          <t>-</t>
        </is>
      </c>
      <c r="H393" s="14" t="inlineStr">
        <is>
          <t>LONDON GOLD FIXING (USD)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0.015</v>
      </c>
      <c r="M393" s="15" t="n">
        <v>0.02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30368047.88</v>
      </c>
      <c r="R393" s="17" t="n">
        <v>991.42</v>
      </c>
      <c r="S393" s="18" t="n">
        <v>0.058135</v>
      </c>
      <c r="T393" s="18" t="inlineStr">
        <is>
          <t>-</t>
        </is>
      </c>
      <c r="U393" s="18" t="n">
        <v>0.010673</v>
      </c>
      <c r="V393" s="18" t="n">
        <v>0.026634</v>
      </c>
      <c r="W393" s="18" t="n">
        <v>0.082029</v>
      </c>
      <c r="X393" s="18" t="n">
        <v>0.051692</v>
      </c>
      <c r="Y393" s="18" t="n">
        <v>0.217856</v>
      </c>
      <c r="Z393" s="18" t="n">
        <v>0.237264</v>
      </c>
      <c r="AA393" s="18" t="n">
        <v>0.22221</v>
      </c>
      <c r="AB393" s="18" t="n">
        <v>0.291365</v>
      </c>
    </row>
    <row r="394" ht="15.6" customHeight="1">
      <c r="A394" s="10" t="inlineStr">
        <is>
          <t>MA0000041154</t>
        </is>
      </c>
      <c r="B394" s="10" t="inlineStr">
        <is>
          <t>4115</t>
        </is>
      </c>
      <c r="C394" s="12" t="inlineStr">
        <is>
          <t>CDG OBLIG SÉCURITÉ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50056844</v>
      </c>
      <c r="R394" s="17" t="n">
        <v>1449.78</v>
      </c>
      <c r="S394" s="18" t="n">
        <v>0.002205</v>
      </c>
      <c r="T394" s="18" t="inlineStr">
        <is>
          <t>-</t>
        </is>
      </c>
      <c r="U394" s="18" t="n">
        <v>0.000531</v>
      </c>
      <c r="V394" s="18" t="n">
        <v>0.001409</v>
      </c>
      <c r="W394" s="18" t="n">
        <v>0.00511</v>
      </c>
      <c r="X394" s="18" t="n">
        <v>0.011258</v>
      </c>
      <c r="Y394" s="18" t="n">
        <v>0.024623</v>
      </c>
      <c r="Z394" s="18" t="n">
        <v>0.050284</v>
      </c>
      <c r="AA394" s="18" t="n">
        <v>0.076879</v>
      </c>
      <c r="AB394" s="18" t="n">
        <v>0.125903</v>
      </c>
    </row>
    <row r="395" ht="15.6" customHeight="1">
      <c r="A395" s="10" t="inlineStr">
        <is>
          <t>MA0000041162</t>
        </is>
      </c>
      <c r="B395" s="10" t="inlineStr">
        <is>
          <t>4116</t>
        </is>
      </c>
      <c r="C395" s="12" t="inlineStr">
        <is>
          <t>AL BARID TRESORERIE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&lt;=0,5</t>
        </is>
      </c>
      <c r="H395" s="14" t="inlineStr">
        <is>
          <t>50% TMP + 50%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AL BARID BANK</t>
        </is>
      </c>
      <c r="Q395" s="17" t="n">
        <v>201794771.08</v>
      </c>
      <c r="R395" s="17" t="n">
        <v>593.36</v>
      </c>
      <c r="S395" s="18" t="n">
        <v>0.003399</v>
      </c>
      <c r="T395" s="18" t="inlineStr">
        <is>
          <t>-</t>
        </is>
      </c>
      <c r="U395" s="18" t="n">
        <v>0.000371</v>
      </c>
      <c r="V395" s="18" t="n">
        <v>0.002382</v>
      </c>
      <c r="W395" s="18" t="n">
        <v>0.006138</v>
      </c>
      <c r="X395" s="18" t="n">
        <v>0.011541</v>
      </c>
      <c r="Y395" s="18" t="n">
        <v>0.022312</v>
      </c>
      <c r="Z395" s="18" t="n">
        <v>0.043949</v>
      </c>
      <c r="AA395" s="18" t="n">
        <v>0.065125</v>
      </c>
      <c r="AB395" s="18" t="n">
        <v>0.119949</v>
      </c>
    </row>
    <row r="396" ht="15.6" customHeight="1">
      <c r="A396" s="10" t="inlineStr">
        <is>
          <t>MA0000041170</t>
        </is>
      </c>
      <c r="B396" s="10" t="inlineStr">
        <is>
          <t>4117</t>
        </is>
      </c>
      <c r="C396" s="12" t="inlineStr">
        <is>
          <t>AL BARID ISTITMAR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[1.1  5.1[</t>
        </is>
      </c>
      <c r="H396" s="14" t="inlineStr">
        <is>
          <t>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AL BARID BANK</t>
        </is>
      </c>
      <c r="Q396" s="17" t="n">
        <v>1233937418.04</v>
      </c>
      <c r="R396" s="17" t="n">
        <v>125.09</v>
      </c>
      <c r="S396" s="18" t="n">
        <v>0.007896</v>
      </c>
      <c r="T396" s="18" t="inlineStr">
        <is>
          <t>-</t>
        </is>
      </c>
      <c r="U396" s="18" t="n">
        <v>0.00032</v>
      </c>
      <c r="V396" s="18" t="n">
        <v>0.00096</v>
      </c>
      <c r="W396" s="18" t="n">
        <v>0.011728</v>
      </c>
      <c r="X396" s="18" t="n">
        <v>0.020893</v>
      </c>
      <c r="Y396" s="18" t="n">
        <v>0.041462</v>
      </c>
      <c r="Z396" s="18" t="n">
        <v>0.076969</v>
      </c>
      <c r="AA396" s="18" t="n">
        <v>0.105426</v>
      </c>
      <c r="AB396" s="18" t="n">
        <v>0.102503</v>
      </c>
    </row>
    <row r="397" ht="15.6" customHeight="1">
      <c r="A397" s="10" t="inlineStr">
        <is>
          <t>MA0000041188</t>
        </is>
      </c>
      <c r="B397" s="10" t="inlineStr">
        <is>
          <t>4118</t>
        </is>
      </c>
      <c r="C397" s="12" t="inlineStr">
        <is>
          <t>SANAD PERFORMANCE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80% MBI GLOBAL + 20%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190622991.74</v>
      </c>
      <c r="R397" s="17" t="n">
        <v>937.01</v>
      </c>
      <c r="S397" s="18" t="n">
        <v>0.008134000000000001</v>
      </c>
      <c r="T397" s="18" t="inlineStr">
        <is>
          <t>-</t>
        </is>
      </c>
      <c r="U397" s="18" t="n">
        <v>0.003373</v>
      </c>
      <c r="V397" s="18" t="n">
        <v>-0.00048</v>
      </c>
      <c r="W397" s="18" t="n">
        <v>0.026219</v>
      </c>
      <c r="X397" s="18" t="n">
        <v>0.043615</v>
      </c>
      <c r="Y397" s="18" t="n">
        <v>0.040498</v>
      </c>
      <c r="Z397" s="18" t="n">
        <v>0.004599</v>
      </c>
      <c r="AA397" s="18" t="n">
        <v>0.034079</v>
      </c>
      <c r="AB397" s="18" t="n">
        <v>0.172521</v>
      </c>
    </row>
    <row r="398" ht="15.6" customHeight="1">
      <c r="A398" s="10" t="inlineStr">
        <is>
          <t>MA0000041196</t>
        </is>
      </c>
      <c r="B398" s="10" t="inlineStr">
        <is>
          <t>4119</t>
        </is>
      </c>
      <c r="C398" s="12" t="inlineStr">
        <is>
          <t>CDG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&lt;=0,5</t>
        </is>
      </c>
      <c r="H398" s="14" t="inlineStr">
        <is>
          <t>60% TMP + 40% 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221043762.83</v>
      </c>
      <c r="R398" s="17" t="n">
        <v>1202.87</v>
      </c>
      <c r="S398" s="18" t="n">
        <v>0.002433</v>
      </c>
      <c r="T398" s="18" t="inlineStr">
        <is>
          <t>-</t>
        </is>
      </c>
      <c r="U398" s="18" t="n">
        <v>0.000424</v>
      </c>
      <c r="V398" s="18" t="n">
        <v>0.001515</v>
      </c>
      <c r="W398" s="18" t="n">
        <v>0.004896</v>
      </c>
      <c r="X398" s="18" t="n">
        <v>0.009804999999999999</v>
      </c>
      <c r="Y398" s="18" t="n">
        <v>0.019891</v>
      </c>
      <c r="Z398" s="18" t="n">
        <v>0.039825</v>
      </c>
      <c r="AA398" s="18" t="n">
        <v>0.058781</v>
      </c>
      <c r="AB398" s="18" t="n">
        <v>0.103227</v>
      </c>
    </row>
    <row r="399" ht="15.6" customHeight="1">
      <c r="A399" s="10" t="inlineStr">
        <is>
          <t>MA0000041238</t>
        </is>
      </c>
      <c r="B399" s="10" t="inlineStr">
        <is>
          <t>4123</t>
        </is>
      </c>
      <c r="C399" s="12" t="inlineStr">
        <is>
          <t>RMA RENDEMENT CT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0.02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1092841.65</v>
      </c>
      <c r="R399" s="17" t="n">
        <v>109.28</v>
      </c>
      <c r="S399" s="18" t="n">
        <v>0.001742</v>
      </c>
      <c r="T399" s="18" t="inlineStr">
        <is>
          <t>-</t>
        </is>
      </c>
      <c r="U399" s="18" t="n">
        <v>0.000366</v>
      </c>
      <c r="V399" s="18" t="n">
        <v>0.001191</v>
      </c>
      <c r="W399" s="18" t="n">
        <v>0.004319</v>
      </c>
      <c r="X399" s="18" t="n">
        <v>0.008862999999999999</v>
      </c>
      <c r="Y399" s="18" t="n">
        <v>0.016464</v>
      </c>
      <c r="Z399" s="18" t="n">
        <v>0.03475</v>
      </c>
      <c r="AA399" s="18" t="n">
        <v>0.052287</v>
      </c>
      <c r="AB399" s="18" t="inlineStr">
        <is>
          <t>-</t>
        </is>
      </c>
    </row>
    <row r="400" ht="15.6" customHeight="1">
      <c r="A400" s="10" t="inlineStr">
        <is>
          <t>MA0000041246</t>
        </is>
      </c>
      <c r="B400" s="10" t="inlineStr">
        <is>
          <t>4124</t>
        </is>
      </c>
      <c r="C400" s="12" t="inlineStr">
        <is>
          <t>RMA RENDEMENT MT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5,1]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0.02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103440671.01</v>
      </c>
      <c r="R400" s="17" t="n">
        <v>115.74</v>
      </c>
      <c r="S400" s="18" t="n">
        <v>0.002165</v>
      </c>
      <c r="T400" s="18" t="inlineStr">
        <is>
          <t>-</t>
        </is>
      </c>
      <c r="U400" s="18" t="n">
        <v>0.000346</v>
      </c>
      <c r="V400" s="18" t="n">
        <v>0.001124</v>
      </c>
      <c r="W400" s="18" t="n">
        <v>0.005298</v>
      </c>
      <c r="X400" s="18" t="n">
        <v>0.011183</v>
      </c>
      <c r="Y400" s="18" t="n">
        <v>0.02743</v>
      </c>
      <c r="Z400" s="18" t="n">
        <v>0.054386</v>
      </c>
      <c r="AA400" s="18" t="n">
        <v>0.085232</v>
      </c>
      <c r="AB400" s="18" t="inlineStr">
        <is>
          <t>-</t>
        </is>
      </c>
    </row>
    <row r="401" ht="15.6" customHeight="1">
      <c r="A401" s="10" t="inlineStr">
        <is>
          <t>MA0000041253</t>
        </is>
      </c>
      <c r="B401" s="10" t="inlineStr">
        <is>
          <t>4125</t>
        </is>
      </c>
      <c r="C401" s="12" t="inlineStr">
        <is>
          <t>RMA CORPORATE BOND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2275498.17</v>
      </c>
      <c r="R401" s="17" t="n">
        <v>1062.82</v>
      </c>
      <c r="S401" s="18" t="n">
        <v>0.001612</v>
      </c>
      <c r="T401" s="18" t="inlineStr">
        <is>
          <t>-</t>
        </is>
      </c>
      <c r="U401" s="18" t="n">
        <v>0.000348</v>
      </c>
      <c r="V401" s="18" t="n">
        <v>0.001102</v>
      </c>
      <c r="W401" s="18" t="n">
        <v>0.003958</v>
      </c>
      <c r="X401" s="18" t="n">
        <v>0.008521000000000001</v>
      </c>
      <c r="Y401" s="18" t="n">
        <v>-0.042082</v>
      </c>
      <c r="Z401" s="18" t="n">
        <v>-0.018633</v>
      </c>
      <c r="AA401" s="18" t="n">
        <v>0.006382</v>
      </c>
      <c r="AB401" s="18" t="inlineStr">
        <is>
          <t>-</t>
        </is>
      </c>
    </row>
    <row r="402" ht="15.6" customHeight="1">
      <c r="A402" s="10" t="inlineStr">
        <is>
          <t>MA0000041261</t>
        </is>
      </c>
      <c r="B402" s="10" t="inlineStr">
        <is>
          <t>4126</t>
        </is>
      </c>
      <c r="C402" s="12" t="inlineStr">
        <is>
          <t>FCP ALPHA SECURE FUND</t>
        </is>
      </c>
      <c r="D402" s="12" t="inlineStr">
        <is>
          <t>RED MED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 6[</t>
        </is>
      </c>
      <c r="H402" s="14" t="inlineStr">
        <is>
          <t>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0.02</v>
      </c>
      <c r="M402" s="15" t="n">
        <v>0.02</v>
      </c>
      <c r="N402" s="15" t="n">
        <v>0.02</v>
      </c>
      <c r="O402" s="14" t="inlineStr">
        <is>
          <t>BCP</t>
        </is>
      </c>
      <c r="P402" s="16" t="inlineStr">
        <is>
          <t>RED MED ASSET MANAGEMENT</t>
        </is>
      </c>
      <c r="Q402" s="17" t="n">
        <v>1445803162.42</v>
      </c>
      <c r="R402" s="17" t="n">
        <v>1178.23</v>
      </c>
      <c r="S402" s="18" t="n">
        <v>0.005136</v>
      </c>
      <c r="T402" s="18" t="inlineStr">
        <is>
          <t>-</t>
        </is>
      </c>
      <c r="U402" s="18" t="n">
        <v>-7.6e-05</v>
      </c>
      <c r="V402" s="18" t="n">
        <v>0.002152</v>
      </c>
      <c r="W402" s="18" t="n">
        <v>0.012121</v>
      </c>
      <c r="X402" s="18" t="n">
        <v>0.026351</v>
      </c>
      <c r="Y402" s="18" t="n">
        <v>0.048649</v>
      </c>
      <c r="Z402" s="18" t="n">
        <v>0.07785</v>
      </c>
      <c r="AA402" s="18" t="n">
        <v>0.108568</v>
      </c>
      <c r="AB402" s="18" t="inlineStr">
        <is>
          <t>-</t>
        </is>
      </c>
    </row>
    <row r="403" ht="15.6" customHeight="1">
      <c r="A403" s="10" t="inlineStr">
        <is>
          <t>MA0000041279</t>
        </is>
      </c>
      <c r="B403" s="10" t="inlineStr">
        <is>
          <t>4127</t>
        </is>
      </c>
      <c r="C403" s="12" t="inlineStr">
        <is>
          <t>CIMR CASH DYNAMIQUE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&gt; 0,5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167663789.91</v>
      </c>
      <c r="R403" s="17" t="n">
        <v>158.86</v>
      </c>
      <c r="S403" s="18" t="n">
        <v>0.002588</v>
      </c>
      <c r="T403" s="18" t="inlineStr">
        <is>
          <t>-</t>
        </is>
      </c>
      <c r="U403" s="18" t="n">
        <v>0.000441</v>
      </c>
      <c r="V403" s="18" t="n">
        <v>0.001576</v>
      </c>
      <c r="W403" s="18" t="n">
        <v>0.005379</v>
      </c>
      <c r="X403" s="18" t="n">
        <v>0.010946</v>
      </c>
      <c r="Y403" s="18" t="n">
        <v>0.022068</v>
      </c>
      <c r="Z403" s="18" t="n">
        <v>0.045269</v>
      </c>
      <c r="AA403" s="18" t="n">
        <v>0.066174</v>
      </c>
      <c r="AB403" s="18" t="n">
        <v>0.12031</v>
      </c>
    </row>
    <row r="404" ht="15.6" customHeight="1">
      <c r="A404" s="10" t="inlineStr">
        <is>
          <t>MA0000041287</t>
        </is>
      </c>
      <c r="B404" s="10" t="inlineStr">
        <is>
          <t>4128</t>
        </is>
      </c>
      <c r="C404" s="12" t="inlineStr">
        <is>
          <t>SANAD SERENITY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10]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1358596498.03</v>
      </c>
      <c r="R404" s="17" t="n">
        <v>20229.41</v>
      </c>
      <c r="S404" s="18" t="n">
        <v>0.009098</v>
      </c>
      <c r="T404" s="18" t="inlineStr">
        <is>
          <t>-</t>
        </is>
      </c>
      <c r="U404" s="18" t="n">
        <v>-3e-05</v>
      </c>
      <c r="V404" s="18" t="n">
        <v>0.004593</v>
      </c>
      <c r="W404" s="18" t="n">
        <v>0.016628</v>
      </c>
      <c r="X404" s="18" t="n">
        <v>0.03738</v>
      </c>
      <c r="Y404" s="18" t="n">
        <v>0.066091</v>
      </c>
      <c r="Z404" s="18" t="n">
        <v>0.100932</v>
      </c>
      <c r="AA404" s="18" t="n">
        <v>0.141213</v>
      </c>
      <c r="AB404" s="18" t="n">
        <v>0.232449</v>
      </c>
    </row>
    <row r="405" ht="15.6" customHeight="1">
      <c r="A405" s="10" t="inlineStr">
        <is>
          <t>MA0000041295</t>
        </is>
      </c>
      <c r="B405" s="10" t="inlineStr">
        <is>
          <t>4129</t>
        </is>
      </c>
      <c r="C405" s="12" t="inlineStr">
        <is>
          <t>CDG OPTIMUM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0,5[</t>
        </is>
      </c>
      <c r="H405" s="14" t="inlineStr">
        <is>
          <t>50% TMP + 50%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2687453.76</v>
      </c>
      <c r="R405" s="17" t="n">
        <v>2687.45</v>
      </c>
      <c r="S405" s="18" t="n">
        <v>0.001965</v>
      </c>
      <c r="T405" s="18" t="inlineStr">
        <is>
          <t>-</t>
        </is>
      </c>
      <c r="U405" s="18" t="n">
        <v>0.000346</v>
      </c>
      <c r="V405" s="18" t="n">
        <v>0.001326</v>
      </c>
      <c r="W405" s="18" t="n">
        <v>0.004207</v>
      </c>
      <c r="X405" s="18" t="n">
        <v>0.008734</v>
      </c>
      <c r="Y405" s="18" t="n">
        <v>0.017854</v>
      </c>
      <c r="Z405" s="18" t="n">
        <v>0.047367</v>
      </c>
      <c r="AA405" s="18" t="n">
        <v>0.050709</v>
      </c>
      <c r="AB405" s="18" t="n">
        <v>0.09103600000000001</v>
      </c>
    </row>
    <row r="406" ht="15.6" customHeight="1">
      <c r="A406" s="10" t="inlineStr">
        <is>
          <t>MA0000041303</t>
        </is>
      </c>
      <c r="B406" s="10" t="inlineStr">
        <is>
          <t>4130</t>
        </is>
      </c>
      <c r="C406" s="12" t="inlineStr">
        <is>
          <t>CDM MONETAIRE PLUS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]0  0,5]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0.006500000000000001</v>
      </c>
      <c r="O406" s="14" t="inlineStr">
        <is>
          <t>CDM</t>
        </is>
      </c>
      <c r="P406" s="16" t="inlineStr">
        <is>
          <t>WAFA GESTION</t>
        </is>
      </c>
      <c r="Q406" s="17" t="n">
        <v>904670043.76</v>
      </c>
      <c r="R406" s="17" t="n">
        <v>1095.43</v>
      </c>
      <c r="S406" s="18" t="n">
        <v>0.002544</v>
      </c>
      <c r="T406" s="18" t="inlineStr">
        <is>
          <t>-</t>
        </is>
      </c>
      <c r="U406" s="18" t="n">
        <v>0.000457</v>
      </c>
      <c r="V406" s="18" t="n">
        <v>0.001527</v>
      </c>
      <c r="W406" s="18" t="n">
        <v>0.005295</v>
      </c>
      <c r="X406" s="18" t="n">
        <v>0.010992</v>
      </c>
      <c r="Y406" s="18" t="n">
        <v>0.022371</v>
      </c>
      <c r="Z406" s="18" t="n">
        <v>0.045906</v>
      </c>
      <c r="AA406" s="18" t="n">
        <v>0.069192</v>
      </c>
      <c r="AB406" s="18" t="inlineStr">
        <is>
          <t>-</t>
        </is>
      </c>
    </row>
    <row r="407" ht="15.6" customHeight="1">
      <c r="A407" s="10" t="inlineStr">
        <is>
          <t>MA0000041311</t>
        </is>
      </c>
      <c r="B407" s="10" t="inlineStr">
        <is>
          <t>4131</t>
        </is>
      </c>
      <c r="C407" s="12" t="inlineStr">
        <is>
          <t>FCP CAM MONÉTAIRE</t>
        </is>
      </c>
      <c r="D407" s="12" t="inlineStr">
        <is>
          <t>MAROGEST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0,5]</t>
        </is>
      </c>
      <c r="H407" s="14" t="inlineStr">
        <is>
          <t>30% MBI CT + 70% 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CDG</t>
        </is>
      </c>
      <c r="P407" s="16" t="inlineStr">
        <is>
          <t>MAROGEST</t>
        </is>
      </c>
      <c r="Q407" s="17" t="n">
        <v>593518556.95</v>
      </c>
      <c r="R407" s="17" t="n">
        <v>121.99</v>
      </c>
      <c r="S407" s="18" t="n">
        <v>0.002712</v>
      </c>
      <c r="T407" s="18" t="inlineStr">
        <is>
          <t>-</t>
        </is>
      </c>
      <c r="U407" s="18" t="n">
        <v>0.00041</v>
      </c>
      <c r="V407" s="18" t="n">
        <v>0.001642</v>
      </c>
      <c r="W407" s="18" t="n">
        <v>0.005688</v>
      </c>
      <c r="X407" s="18" t="n">
        <v>0.011526</v>
      </c>
      <c r="Y407" s="18" t="n">
        <v>0.023406</v>
      </c>
      <c r="Z407" s="18" t="n">
        <v>0.047934</v>
      </c>
      <c r="AA407" s="18" t="n">
        <v>0.069994</v>
      </c>
      <c r="AB407" s="18" t="n">
        <v>0.112641</v>
      </c>
    </row>
    <row r="408" ht="15.6" customHeight="1">
      <c r="A408" s="10" t="inlineStr">
        <is>
          <t>MA0000041329</t>
        </is>
      </c>
      <c r="B408" s="10" t="inlineStr">
        <is>
          <t>4132</t>
        </is>
      </c>
      <c r="C408" s="12" t="inlineStr">
        <is>
          <t>CAM OBLIGATIONS</t>
        </is>
      </c>
      <c r="D408" s="12" t="inlineStr">
        <is>
          <t>MAROGEST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[2.5  6.5[</t>
        </is>
      </c>
      <c r="H408" s="14" t="inlineStr">
        <is>
          <t>MBI GLOBAL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0.005</v>
      </c>
      <c r="N408" s="15" t="n">
        <v>0.01</v>
      </c>
      <c r="O408" s="14" t="inlineStr">
        <is>
          <t>CDG CAPITAL</t>
        </is>
      </c>
      <c r="P408" s="16" t="inlineStr">
        <is>
          <t>MAROGEST</t>
        </is>
      </c>
      <c r="Q408" s="17" t="n">
        <v>768361057.17</v>
      </c>
      <c r="R408" s="17" t="n">
        <v>129.39</v>
      </c>
      <c r="S408" s="18" t="n">
        <v>0.002479</v>
      </c>
      <c r="T408" s="18" t="inlineStr">
        <is>
          <t>-</t>
        </is>
      </c>
      <c r="U408" s="18" t="n">
        <v>-0.000309</v>
      </c>
      <c r="V408" s="18" t="n">
        <v>0.000232</v>
      </c>
      <c r="W408" s="18" t="n">
        <v>0.009755</v>
      </c>
      <c r="X408" s="18" t="n">
        <v>0.021151</v>
      </c>
      <c r="Y408" s="18" t="n">
        <v>0.042207</v>
      </c>
      <c r="Z408" s="18" t="n">
        <v>0.073598</v>
      </c>
      <c r="AA408" s="18" t="n">
        <v>0.104576</v>
      </c>
      <c r="AB408" s="18" t="n">
        <v>0.145855</v>
      </c>
    </row>
    <row r="409" ht="15.6" customHeight="1">
      <c r="A409" s="10" t="inlineStr">
        <is>
          <t>MA0000041337</t>
        </is>
      </c>
      <c r="B409" s="10" t="inlineStr">
        <is>
          <t>4133</t>
        </is>
      </c>
      <c r="C409" s="12" t="inlineStr">
        <is>
          <t>CAM ACTIONS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0.02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MAROGEST</t>
        </is>
      </c>
      <c r="Q409" s="17" t="n">
        <v>535842.47</v>
      </c>
      <c r="R409" s="17" t="n">
        <v>118.06</v>
      </c>
      <c r="S409" s="18" t="n">
        <v>0.013478</v>
      </c>
      <c r="T409" s="18" t="inlineStr">
        <is>
          <t>-</t>
        </is>
      </c>
      <c r="U409" s="18" t="n">
        <v>0.01313</v>
      </c>
      <c r="V409" s="18" t="n">
        <v>-0.020737</v>
      </c>
      <c r="W409" s="18" t="n">
        <v>0.041553</v>
      </c>
      <c r="X409" s="18" t="n">
        <v>0.024293</v>
      </c>
      <c r="Y409" s="18" t="n">
        <v>0.042657</v>
      </c>
      <c r="Z409" s="18" t="n">
        <v>-0.07931100000000001</v>
      </c>
      <c r="AA409" s="18" t="n">
        <v>0.00751</v>
      </c>
      <c r="AB409" s="18" t="n">
        <v>0.247596</v>
      </c>
    </row>
    <row r="410" ht="15.6" customHeight="1">
      <c r="A410" s="10" t="inlineStr">
        <is>
          <t>MA0000041386</t>
        </is>
      </c>
      <c r="B410" s="10" t="inlineStr">
        <is>
          <t>4138</t>
        </is>
      </c>
      <c r="C410" s="12" t="inlineStr">
        <is>
          <t>WG MONETAIRE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TMP MARCHE INTERBANCAIRE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0.01</v>
      </c>
      <c r="N410" s="15" t="n">
        <v>0.01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1062465.82</v>
      </c>
      <c r="R410" s="17" t="n">
        <v>1062.46</v>
      </c>
      <c r="S410" s="18" t="n">
        <v>0.002396</v>
      </c>
      <c r="T410" s="18" t="inlineStr">
        <is>
          <t>-</t>
        </is>
      </c>
      <c r="U410" s="18" t="n">
        <v>0.000452</v>
      </c>
      <c r="V410" s="18" t="n">
        <v>0.001584</v>
      </c>
      <c r="W410" s="18" t="n">
        <v>0.004842</v>
      </c>
      <c r="X410" s="18" t="n">
        <v>0.009953</v>
      </c>
      <c r="Y410" s="18" t="n">
        <v>0.025174</v>
      </c>
      <c r="Z410" s="18" t="n">
        <v>0.04076</v>
      </c>
      <c r="AA410" s="18" t="n">
        <v>0.058554</v>
      </c>
      <c r="AB410" s="18" t="inlineStr">
        <is>
          <t>-</t>
        </is>
      </c>
    </row>
    <row r="411" ht="15.6" customHeight="1">
      <c r="A411" s="10" t="inlineStr">
        <is>
          <t>MA0000041394</t>
        </is>
      </c>
      <c r="B411" s="10" t="inlineStr">
        <is>
          <t>4139</t>
        </is>
      </c>
      <c r="C411" s="12" t="inlineStr">
        <is>
          <t>FCP ALPHA BANQUES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0.01</v>
      </c>
      <c r="N411" s="15" t="n">
        <v>0.01</v>
      </c>
      <c r="O411" s="14" t="inlineStr">
        <is>
          <t>BCP</t>
        </is>
      </c>
      <c r="P411" s="16" t="inlineStr">
        <is>
          <t>RED MED ASSET MANAGEMENT</t>
        </is>
      </c>
      <c r="Q411" s="17" t="n">
        <v>1347466595.16</v>
      </c>
      <c r="R411" s="17" t="n">
        <v>1098.16</v>
      </c>
      <c r="S411" s="18" t="n">
        <v>0.002922</v>
      </c>
      <c r="T411" s="18" t="inlineStr">
        <is>
          <t>-</t>
        </is>
      </c>
      <c r="U411" s="18" t="n">
        <v>0.000528</v>
      </c>
      <c r="V411" s="18" t="n">
        <v>0.001687</v>
      </c>
      <c r="W411" s="18" t="n">
        <v>0.0066</v>
      </c>
      <c r="X411" s="18" t="n">
        <v>0.013605</v>
      </c>
      <c r="Y411" s="18" t="n">
        <v>0.027835</v>
      </c>
      <c r="Z411" s="18" t="n">
        <v>0.055294</v>
      </c>
      <c r="AA411" s="18" t="n">
        <v>0.082582</v>
      </c>
      <c r="AB411" s="18" t="inlineStr">
        <is>
          <t>-</t>
        </is>
      </c>
    </row>
    <row r="412" ht="15.6" customHeight="1">
      <c r="A412" s="10" t="inlineStr">
        <is>
          <t>MA0000041402</t>
        </is>
      </c>
      <c r="B412" s="10" t="inlineStr">
        <is>
          <t>4140</t>
        </is>
      </c>
      <c r="C412" s="12" t="inlineStr">
        <is>
          <t>IRGAM SECURIPLUS</t>
        </is>
      </c>
      <c r="D412" s="12" t="inlineStr">
        <is>
          <t>IRG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BCP</t>
        </is>
      </c>
      <c r="P412" s="16" t="inlineStr">
        <is>
          <t>IRG ASSET MANAGEMENT</t>
        </is>
      </c>
      <c r="Q412" s="17" t="n">
        <v>4180627.3</v>
      </c>
      <c r="R412" s="17" t="n">
        <v>111.36</v>
      </c>
      <c r="S412" s="18" t="n">
        <v>0.00234</v>
      </c>
      <c r="T412" s="18" t="inlineStr">
        <is>
          <t>-</t>
        </is>
      </c>
      <c r="U412" s="18" t="n">
        <v>0.000359</v>
      </c>
      <c r="V412" s="18" t="n">
        <v>0.0009890000000000001</v>
      </c>
      <c r="W412" s="18" t="n">
        <v>0.004963</v>
      </c>
      <c r="X412" s="18" t="n">
        <v>0.0131</v>
      </c>
      <c r="Y412" s="18" t="n">
        <v>0.022308</v>
      </c>
      <c r="Z412" s="18" t="n">
        <v>0.056847</v>
      </c>
      <c r="AA412" s="18" t="n">
        <v>0.079384</v>
      </c>
      <c r="AB412" s="18" t="inlineStr">
        <is>
          <t>-</t>
        </is>
      </c>
    </row>
    <row r="413" ht="15.6" customHeight="1">
      <c r="A413" s="10" t="inlineStr">
        <is>
          <t>MA0000041410</t>
        </is>
      </c>
      <c r="B413" s="10" t="inlineStr">
        <is>
          <t>4141</t>
        </is>
      </c>
      <c r="C413" s="12" t="inlineStr">
        <is>
          <t>IRGAM SECURIBANCAIRES</t>
        </is>
      </c>
      <c r="D413" s="12" t="inlineStr">
        <is>
          <t>IRG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]2   6]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BCP</t>
        </is>
      </c>
      <c r="P413" s="16" t="inlineStr">
        <is>
          <t>IRG ASSET MANAGEMENT</t>
        </is>
      </c>
      <c r="Q413" s="17" t="n">
        <v>1500288952</v>
      </c>
      <c r="R413" s="17" t="n">
        <v>116.02</v>
      </c>
      <c r="S413" s="18" t="n">
        <v>0.004937</v>
      </c>
      <c r="T413" s="18" t="inlineStr">
        <is>
          <t>-</t>
        </is>
      </c>
      <c r="U413" s="18" t="n">
        <v>0.000431</v>
      </c>
      <c r="V413" s="18" t="n">
        <v>0.001122</v>
      </c>
      <c r="W413" s="18" t="n">
        <v>0.013275</v>
      </c>
      <c r="X413" s="18" t="n">
        <v>0.026181</v>
      </c>
      <c r="Y413" s="18" t="n">
        <v>0.048152</v>
      </c>
      <c r="Z413" s="18" t="n">
        <v>0.076053</v>
      </c>
      <c r="AA413" s="18" t="n">
        <v>0.107695</v>
      </c>
      <c r="AB413" s="18" t="inlineStr">
        <is>
          <t>-</t>
        </is>
      </c>
    </row>
    <row r="414" ht="15.6" customHeight="1">
      <c r="A414" s="10" t="inlineStr">
        <is>
          <t>MA0000041436</t>
        </is>
      </c>
      <c r="B414" s="10" t="inlineStr">
        <is>
          <t>4143</t>
        </is>
      </c>
      <c r="C414" s="12" t="inlineStr">
        <is>
          <t>CDM PROFIL DYNAMISME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90% MASI + 10%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CDM</t>
        </is>
      </c>
      <c r="P414" s="16" t="inlineStr">
        <is>
          <t>WAFA GESTION</t>
        </is>
      </c>
      <c r="Q414" s="17" t="n">
        <v>13551803.65</v>
      </c>
      <c r="R414" s="17" t="n">
        <v>682.3</v>
      </c>
      <c r="S414" s="18" t="n">
        <v>0.017705</v>
      </c>
      <c r="T414" s="18" t="inlineStr">
        <is>
          <t>-</t>
        </is>
      </c>
      <c r="U414" s="18" t="n">
        <v>0.017371</v>
      </c>
      <c r="V414" s="18" t="n">
        <v>-0.016334</v>
      </c>
      <c r="W414" s="18" t="n">
        <v>0.068481</v>
      </c>
      <c r="X414" s="18" t="n">
        <v>0.06597699999999999</v>
      </c>
      <c r="Y414" s="18" t="n">
        <v>0.13605</v>
      </c>
      <c r="Z414" s="18" t="n">
        <v>0.008215999999999999</v>
      </c>
      <c r="AA414" s="18" t="n">
        <v>0.16067</v>
      </c>
      <c r="AB414" s="18" t="n">
        <v>0.61068</v>
      </c>
    </row>
    <row r="415" ht="15.6" customHeight="1">
      <c r="A415" s="10" t="inlineStr">
        <is>
          <t>MA0000041444</t>
        </is>
      </c>
      <c r="B415" s="10" t="inlineStr">
        <is>
          <t>4144</t>
        </is>
      </c>
      <c r="C415" s="12" t="inlineStr">
        <is>
          <t>CDM PROFIL EQUILIBRE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60% MBI MLT + 40% MASI RENTABILITE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0.015</v>
      </c>
      <c r="O415" s="14" t="inlineStr">
        <is>
          <t>CDM</t>
        </is>
      </c>
      <c r="P415" s="16" t="inlineStr">
        <is>
          <t>WAFA GESTION</t>
        </is>
      </c>
      <c r="Q415" s="17" t="n">
        <v>551728693.5</v>
      </c>
      <c r="R415" s="17" t="n">
        <v>524.65</v>
      </c>
      <c r="S415" s="18" t="n">
        <v>0.009466</v>
      </c>
      <c r="T415" s="18" t="inlineStr">
        <is>
          <t>-</t>
        </is>
      </c>
      <c r="U415" s="18" t="n">
        <v>0.0066</v>
      </c>
      <c r="V415" s="18" t="n">
        <v>-0.002244</v>
      </c>
      <c r="W415" s="18" t="n">
        <v>0.032938</v>
      </c>
      <c r="X415" s="18" t="n">
        <v>0.038787</v>
      </c>
      <c r="Y415" s="18" t="n">
        <v>0.074948</v>
      </c>
      <c r="Z415" s="18" t="n">
        <v>0.021734</v>
      </c>
      <c r="AA415" s="18" t="n">
        <v>0.109572</v>
      </c>
      <c r="AB415" s="18" t="n">
        <v>0.334851</v>
      </c>
    </row>
    <row r="416" ht="15.6" customHeight="1">
      <c r="A416" s="10" t="inlineStr">
        <is>
          <t>MA0000041451</t>
        </is>
      </c>
      <c r="B416" s="10" t="inlineStr">
        <is>
          <t>4145</t>
        </is>
      </c>
      <c r="C416" s="12" t="inlineStr">
        <is>
          <t>CDM PROFIL SERENITE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5[</t>
        </is>
      </c>
      <c r="H416" s="14" t="inlineStr">
        <is>
          <t>95% MBI + 5% MASI RENTABILITE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CDM</t>
        </is>
      </c>
      <c r="P416" s="16" t="inlineStr">
        <is>
          <t>WAFA GESTION</t>
        </is>
      </c>
      <c r="Q416" s="17" t="n">
        <v>76411978.04000001</v>
      </c>
      <c r="R416" s="17" t="n">
        <v>222.45</v>
      </c>
      <c r="S416" s="18" t="n">
        <v>-0.00175</v>
      </c>
      <c r="T416" s="18" t="inlineStr">
        <is>
          <t>-</t>
        </is>
      </c>
      <c r="U416" s="18" t="n">
        <v>0.00081</v>
      </c>
      <c r="V416" s="18" t="n">
        <v>-0.003137</v>
      </c>
      <c r="W416" s="18" t="n">
        <v>0.003247</v>
      </c>
      <c r="X416" s="18" t="n">
        <v>0.010447</v>
      </c>
      <c r="Y416" s="18" t="n">
        <v>0.031054</v>
      </c>
      <c r="Z416" s="18" t="n">
        <v>0.056719</v>
      </c>
      <c r="AA416" s="18" t="n">
        <v>0.08164</v>
      </c>
      <c r="AB416" s="18" t="n">
        <v>0.132753</v>
      </c>
    </row>
    <row r="417" ht="15.6" customHeight="1">
      <c r="A417" s="10" t="inlineStr">
        <is>
          <t>MA0000041477</t>
        </is>
      </c>
      <c r="B417" s="10" t="inlineStr">
        <is>
          <t>4147</t>
        </is>
      </c>
      <c r="C417" s="12" t="inlineStr">
        <is>
          <t>ATTIJARI DIVIDEND FUND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GESTION; ATTIJARIWAFA BANK</t>
        </is>
      </c>
      <c r="Q417" s="17" t="n">
        <v>228646223.24</v>
      </c>
      <c r="R417" s="17" t="n">
        <v>1060</v>
      </c>
      <c r="S417" s="18" t="n">
        <v>0.01832</v>
      </c>
      <c r="T417" s="18" t="inlineStr">
        <is>
          <t>-</t>
        </is>
      </c>
      <c r="U417" s="18" t="n">
        <v>0.015151</v>
      </c>
      <c r="V417" s="18" t="n">
        <v>-0.017345</v>
      </c>
      <c r="W417" s="18" t="n">
        <v>0.059481</v>
      </c>
      <c r="X417" s="18" t="n">
        <v>0.06383</v>
      </c>
      <c r="Y417" s="18" t="n">
        <v>0.083512</v>
      </c>
      <c r="Z417" s="18" t="inlineStr">
        <is>
          <t>-</t>
        </is>
      </c>
      <c r="AA417" s="18" t="inlineStr">
        <is>
          <t>-</t>
        </is>
      </c>
      <c r="AB417" s="18" t="inlineStr">
        <is>
          <t>-</t>
        </is>
      </c>
    </row>
    <row r="418" ht="15.6" customHeight="1">
      <c r="A418" s="10" t="inlineStr">
        <is>
          <t>MA0000041501</t>
        </is>
      </c>
      <c r="B418" s="10" t="inlineStr">
        <is>
          <t>4150</t>
        </is>
      </c>
      <c r="C418" s="12" t="inlineStr">
        <is>
          <t>LIBERIS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10]</t>
        </is>
      </c>
      <c r="H418" s="14" t="inlineStr">
        <is>
          <t>MBI GLOBAL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CDM</t>
        </is>
      </c>
      <c r="P418" s="16" t="inlineStr">
        <is>
          <t>CREDIT DU MAROC</t>
        </is>
      </c>
      <c r="Q418" s="17" t="n">
        <v>1420705415.94</v>
      </c>
      <c r="R418" s="17" t="n">
        <v>1012.12</v>
      </c>
      <c r="S418" s="18" t="n">
        <v>0.005244</v>
      </c>
      <c r="T418" s="18" t="inlineStr">
        <is>
          <t>-</t>
        </is>
      </c>
      <c r="U418" s="18" t="n">
        <v>-0.000908</v>
      </c>
      <c r="V418" s="18" t="n">
        <v>0.001742</v>
      </c>
      <c r="W418" s="18" t="n">
        <v>0.015318</v>
      </c>
      <c r="X418" s="18" t="n">
        <v>0.032533</v>
      </c>
      <c r="Y418" s="18" t="inlineStr">
        <is>
          <t>-</t>
        </is>
      </c>
      <c r="Z418" s="18" t="inlineStr">
        <is>
          <t>-</t>
        </is>
      </c>
      <c r="AA418" s="18" t="inlineStr">
        <is>
          <t>-</t>
        </is>
      </c>
      <c r="AB418" s="18" t="inlineStr">
        <is>
          <t>-</t>
        </is>
      </c>
    </row>
    <row r="419" ht="15.6" customHeight="1">
      <c r="A419" s="10" t="inlineStr">
        <is>
          <t>MA0000041519</t>
        </is>
      </c>
      <c r="B419" s="10" t="inlineStr">
        <is>
          <t>4151</t>
        </is>
      </c>
      <c r="C419" s="12" t="inlineStr">
        <is>
          <t>CDM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5]</t>
        </is>
      </c>
      <c r="H419" s="14" t="inlineStr">
        <is>
          <t>MBI GLOBAL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CDM</t>
        </is>
      </c>
      <c r="P419" s="16" t="inlineStr">
        <is>
          <t>CREDIT DU MAROC</t>
        </is>
      </c>
      <c r="Q419" s="17" t="n">
        <v>351399338.42</v>
      </c>
      <c r="R419" s="17" t="n">
        <v>1024.93</v>
      </c>
      <c r="S419" s="18" t="n">
        <v>0.003456</v>
      </c>
      <c r="T419" s="18" t="inlineStr">
        <is>
          <t>-</t>
        </is>
      </c>
      <c r="U419" s="18" t="n">
        <v>-0.000449</v>
      </c>
      <c r="V419" s="18" t="n">
        <v>0.001348</v>
      </c>
      <c r="W419" s="18" t="n">
        <v>0.009445</v>
      </c>
      <c r="X419" s="18" t="n">
        <v>0.019324</v>
      </c>
      <c r="Y419" s="18" t="inlineStr">
        <is>
          <t>-</t>
        </is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MA0000041527</t>
        </is>
      </c>
      <c r="B420" s="10" t="inlineStr">
        <is>
          <t>4152</t>
        </is>
      </c>
      <c r="C420" s="12" t="inlineStr">
        <is>
          <t>CDG PERFORMANCE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 RB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1507720529.9</v>
      </c>
      <c r="R420" s="17" t="n">
        <v>2164.47</v>
      </c>
      <c r="S420" s="18" t="n">
        <v>0.01646</v>
      </c>
      <c r="T420" s="18" t="inlineStr">
        <is>
          <t>-</t>
        </is>
      </c>
      <c r="U420" s="18" t="n">
        <v>0.017817</v>
      </c>
      <c r="V420" s="18" t="n">
        <v>-0.012357</v>
      </c>
      <c r="W420" s="18" t="n">
        <v>0.062145</v>
      </c>
      <c r="X420" s="18" t="n">
        <v>0.068547</v>
      </c>
      <c r="Y420" s="18" t="n">
        <v>0.139447</v>
      </c>
      <c r="Z420" s="18" t="n">
        <v>0.032234</v>
      </c>
      <c r="AA420" s="18" t="n">
        <v>0.150488</v>
      </c>
      <c r="AB420" s="18" t="n">
        <v>0.272387</v>
      </c>
    </row>
    <row r="421" ht="15.6" customHeight="1">
      <c r="A421" s="10" t="inlineStr">
        <is>
          <t>MA0000041550</t>
        </is>
      </c>
      <c r="B421" s="10" t="inlineStr">
        <is>
          <t>4155</t>
        </is>
      </c>
      <c r="C421" s="12" t="inlineStr">
        <is>
          <t>ATTAKAFOUL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DISTRIBUANT</t>
        </is>
      </c>
      <c r="L421" s="15" t="n">
        <v>0</v>
      </c>
      <c r="M421" s="15" t="n">
        <v>0.015</v>
      </c>
      <c r="N421" s="15" t="n">
        <v>0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541005888.9</v>
      </c>
      <c r="R421" s="17" t="n">
        <v>1406.61</v>
      </c>
      <c r="S421" s="18" t="n">
        <v>0.014921</v>
      </c>
      <c r="T421" s="18" t="inlineStr">
        <is>
          <t>-</t>
        </is>
      </c>
      <c r="U421" s="18" t="n">
        <v>0.01438</v>
      </c>
      <c r="V421" s="18" t="n">
        <v>-0.018251</v>
      </c>
      <c r="W421" s="18" t="n">
        <v>0.064428</v>
      </c>
      <c r="X421" s="18" t="n">
        <v>0.066591</v>
      </c>
      <c r="Y421" s="18" t="n">
        <v>0.130979</v>
      </c>
      <c r="Z421" s="18" t="n">
        <v>0.019268</v>
      </c>
      <c r="AA421" s="18" t="n">
        <v>0.190277</v>
      </c>
      <c r="AB421" s="18" t="n">
        <v>0.699507</v>
      </c>
    </row>
    <row r="422" ht="15.6" customHeight="1">
      <c r="A422" s="10" t="inlineStr">
        <is>
          <t>MA0000041675</t>
        </is>
      </c>
      <c r="B422" s="10" t="inlineStr">
        <is>
          <t>4167</t>
        </is>
      </c>
      <c r="C422" s="12" t="inlineStr">
        <is>
          <t>HORIZON OBLIG OPTIMAL</t>
        </is>
      </c>
      <c r="D422" s="12" t="inlineStr">
        <is>
          <t>SAHAM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0.005</v>
      </c>
      <c r="M422" s="15" t="n">
        <v>0.001</v>
      </c>
      <c r="N422" s="15" t="n">
        <v>0.02</v>
      </c>
      <c r="O422" s="14" t="inlineStr">
        <is>
          <t>SAHAM BANK</t>
        </is>
      </c>
      <c r="P422" s="16" t="inlineStr">
        <is>
          <t>SAHAM BANK</t>
        </is>
      </c>
      <c r="Q422" s="17" t="n">
        <v>216204806.52</v>
      </c>
      <c r="R422" s="17" t="n">
        <v>1661.19</v>
      </c>
      <c r="S422" s="18" t="n">
        <v>0.003134</v>
      </c>
      <c r="T422" s="18" t="inlineStr">
        <is>
          <t>-</t>
        </is>
      </c>
      <c r="U422" s="18" t="n">
        <v>-0.000397</v>
      </c>
      <c r="V422" s="18" t="n">
        <v>1.2e-05</v>
      </c>
      <c r="W422" s="18" t="n">
        <v>0.010518</v>
      </c>
      <c r="X422" s="18" t="n">
        <v>0.02566</v>
      </c>
      <c r="Y422" s="18" t="n">
        <v>0.049699</v>
      </c>
      <c r="Z422" s="18" t="n">
        <v>0.08106099999999999</v>
      </c>
      <c r="AA422" s="18" t="n">
        <v>0.119687</v>
      </c>
      <c r="AB422" s="18" t="n">
        <v>0.188517</v>
      </c>
    </row>
    <row r="423" ht="15.6" customHeight="1">
      <c r="A423" s="10" t="inlineStr">
        <is>
          <t>MA0000041683</t>
        </is>
      </c>
      <c r="B423" s="10" t="inlineStr">
        <is>
          <t>4168</t>
        </is>
      </c>
      <c r="C423" s="12" t="inlineStr">
        <is>
          <t>HORIZON CASH PLUS</t>
        </is>
      </c>
      <c r="D423" s="12" t="inlineStr">
        <is>
          <t>SAHAM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TMP INTERBANCAIRE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0.005</v>
      </c>
      <c r="O423" s="14" t="inlineStr">
        <is>
          <t>SAHAM BANK</t>
        </is>
      </c>
      <c r="P423" s="16" t="inlineStr">
        <is>
          <t>SAHAM BANK</t>
        </is>
      </c>
      <c r="Q423" s="17" t="n">
        <v>3219415102.11</v>
      </c>
      <c r="R423" s="17" t="n">
        <v>14393.97</v>
      </c>
      <c r="S423" s="18" t="n">
        <v>0.002827</v>
      </c>
      <c r="T423" s="18" t="inlineStr">
        <is>
          <t>-</t>
        </is>
      </c>
      <c r="U423" s="18" t="n">
        <v>0.000471</v>
      </c>
      <c r="V423" s="18" t="n">
        <v>0.001682</v>
      </c>
      <c r="W423" s="18" t="n">
        <v>0.005713</v>
      </c>
      <c r="X423" s="18" t="n">
        <v>0.011588</v>
      </c>
      <c r="Y423" s="18" t="n">
        <v>0.023795</v>
      </c>
      <c r="Z423" s="18" t="n">
        <v>0.047606</v>
      </c>
      <c r="AA423" s="18" t="n">
        <v>0.071382</v>
      </c>
      <c r="AB423" s="18" t="n">
        <v>0.127459</v>
      </c>
    </row>
    <row r="424" ht="15.6" customHeight="1">
      <c r="A424" s="10" t="inlineStr">
        <is>
          <t>MA0000041691</t>
        </is>
      </c>
      <c r="B424" s="10" t="inlineStr">
        <is>
          <t>4169</t>
        </is>
      </c>
      <c r="C424" s="12" t="inlineStr">
        <is>
          <t>HORIZON CAPITAL GARANTI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CONTRACTUEL</t>
        </is>
      </c>
      <c r="G424" s="13" t="inlineStr">
        <is>
          <t>-</t>
        </is>
      </c>
      <c r="H424" s="14" t="inlineStr">
        <is>
          <t>MONIA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1262127022.72</v>
      </c>
      <c r="R424" s="17" t="n">
        <v>126961.77</v>
      </c>
      <c r="S424" s="18" t="n">
        <v>0.002559</v>
      </c>
      <c r="T424" s="18" t="inlineStr">
        <is>
          <t>-</t>
        </is>
      </c>
      <c r="U424" s="18" t="n">
        <v>0.000365</v>
      </c>
      <c r="V424" s="18" t="n">
        <v>0.001462</v>
      </c>
      <c r="W424" s="18" t="n">
        <v>0.004754</v>
      </c>
      <c r="X424" s="18" t="n">
        <v>0.009552</v>
      </c>
      <c r="Y424" s="18" t="n">
        <v>0.019184</v>
      </c>
      <c r="Z424" s="18" t="n">
        <v>0.038842</v>
      </c>
      <c r="AA424" s="18" t="n">
        <v>0.058731</v>
      </c>
      <c r="AB424" s="18" t="n">
        <v>0.100314</v>
      </c>
    </row>
    <row r="425" ht="15.6" customHeight="1">
      <c r="A425" s="10" t="inlineStr">
        <is>
          <t>MA0000041709</t>
        </is>
      </c>
      <c r="B425" s="10" t="inlineStr">
        <is>
          <t>4170</t>
        </is>
      </c>
      <c r="C425" s="12" t="inlineStr">
        <is>
          <t>HORIZON EPARGNE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110632919.87</v>
      </c>
      <c r="R425" s="17" t="n">
        <v>154.28</v>
      </c>
      <c r="S425" s="18" t="n">
        <v>0.024232</v>
      </c>
      <c r="T425" s="18" t="inlineStr">
        <is>
          <t>-</t>
        </is>
      </c>
      <c r="U425" s="18" t="n">
        <v>0.015534</v>
      </c>
      <c r="V425" s="18" t="n">
        <v>-0.01001</v>
      </c>
      <c r="W425" s="18" t="n">
        <v>0.065543</v>
      </c>
      <c r="X425" s="18" t="n">
        <v>0.071314</v>
      </c>
      <c r="Y425" s="18" t="n">
        <v>0.136668</v>
      </c>
      <c r="Z425" s="18" t="n">
        <v>0.027095</v>
      </c>
      <c r="AA425" s="18" t="n">
        <v>0.101292</v>
      </c>
      <c r="AB425" s="18" t="n">
        <v>0.541259</v>
      </c>
    </row>
    <row r="426" ht="15.6" customHeight="1">
      <c r="A426" s="10" t="inlineStr">
        <is>
          <t>MA0000041717</t>
        </is>
      </c>
      <c r="B426" s="10" t="inlineStr">
        <is>
          <t>4171</t>
        </is>
      </c>
      <c r="C426" s="12" t="inlineStr">
        <is>
          <t>HORIZON COURT TERME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[0,5  1,1[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1953019568.7</v>
      </c>
      <c r="R426" s="17" t="n">
        <v>1288.82</v>
      </c>
      <c r="S426" s="18" t="n">
        <v>0.003035</v>
      </c>
      <c r="T426" s="18" t="inlineStr">
        <is>
          <t>-</t>
        </is>
      </c>
      <c r="U426" s="18" t="n">
        <v>0.000574</v>
      </c>
      <c r="V426" s="18" t="n">
        <v>0.001718</v>
      </c>
      <c r="W426" s="18" t="n">
        <v>0.006144</v>
      </c>
      <c r="X426" s="18" t="n">
        <v>0.012626</v>
      </c>
      <c r="Y426" s="18" t="n">
        <v>0.026269</v>
      </c>
      <c r="Z426" s="18" t="n">
        <v>0.05313</v>
      </c>
      <c r="AA426" s="18" t="n">
        <v>0.080219</v>
      </c>
      <c r="AB426" s="18" t="n">
        <v>0.142379</v>
      </c>
    </row>
    <row r="427" ht="15.6" customHeight="1">
      <c r="A427" s="10" t="inlineStr">
        <is>
          <t>MA0000041725</t>
        </is>
      </c>
      <c r="B427" s="10" t="inlineStr">
        <is>
          <t>4172</t>
        </is>
      </c>
      <c r="C427" s="12" t="inlineStr">
        <is>
          <t>INVEST EQUILIBRE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80% MBI MT + 20%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0.02</v>
      </c>
      <c r="M427" s="15" t="n">
        <v>0.02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404263172.01</v>
      </c>
      <c r="R427" s="17" t="n">
        <v>1075.81</v>
      </c>
      <c r="S427" s="18" t="n">
        <v>0.004632</v>
      </c>
      <c r="T427" s="18" t="inlineStr">
        <is>
          <t>-</t>
        </is>
      </c>
      <c r="U427" s="18" t="n">
        <v>0.004304</v>
      </c>
      <c r="V427" s="18" t="n">
        <v>-0.003474</v>
      </c>
      <c r="W427" s="18" t="n">
        <v>0.015778</v>
      </c>
      <c r="X427" s="18" t="n">
        <v>0.024864</v>
      </c>
      <c r="Y427" s="18" t="n">
        <v>0.048803</v>
      </c>
      <c r="Z427" s="18" t="n">
        <v>0.060381</v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MA0000041733</t>
        </is>
      </c>
      <c r="B428" s="10" t="inlineStr">
        <is>
          <t>4173</t>
        </is>
      </c>
      <c r="C428" s="12" t="inlineStr">
        <is>
          <t>HORIZON FLEXIBLE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80% MBI GLOBAL + 20%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MIXTE</t>
        </is>
      </c>
      <c r="L428" s="15" t="n">
        <v>0.02</v>
      </c>
      <c r="M428" s="15" t="n">
        <v>0.02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157344853.52</v>
      </c>
      <c r="R428" s="17" t="n">
        <v>1058.35</v>
      </c>
      <c r="S428" s="18" t="n">
        <v>0.004318</v>
      </c>
      <c r="T428" s="18" t="inlineStr">
        <is>
          <t>-</t>
        </is>
      </c>
      <c r="U428" s="18" t="n">
        <v>0.004222</v>
      </c>
      <c r="V428" s="18" t="n">
        <v>-0.003775</v>
      </c>
      <c r="W428" s="18" t="n">
        <v>0.015106</v>
      </c>
      <c r="X428" s="18" t="n">
        <v>0.023668</v>
      </c>
      <c r="Y428" s="18" t="n">
        <v>0.047456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MA0000041741</t>
        </is>
      </c>
      <c r="B429" s="10" t="inlineStr">
        <is>
          <t>4174</t>
        </is>
      </c>
      <c r="C429" s="12" t="inlineStr">
        <is>
          <t>HORIZON PREMIUM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]0 0,5]</t>
        </is>
      </c>
      <c r="H429" s="14" t="inlineStr">
        <is>
          <t>60% TMP + 40% 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334681909.35</v>
      </c>
      <c r="R429" s="17" t="n">
        <v>1013.22</v>
      </c>
      <c r="S429" s="18" t="n">
        <v>0.002473</v>
      </c>
      <c r="T429" s="18" t="inlineStr">
        <is>
          <t>-</t>
        </is>
      </c>
      <c r="U429" s="18" t="n">
        <v>0.000405</v>
      </c>
      <c r="V429" s="18" t="n">
        <v>0.001453</v>
      </c>
      <c r="W429" s="18" t="n">
        <v>0.004919</v>
      </c>
      <c r="X429" s="18" t="n">
        <v>0.009877</v>
      </c>
      <c r="Y429" s="18" t="inlineStr">
        <is>
          <t>-</t>
        </is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MA0000041774</t>
        </is>
      </c>
      <c r="B430" s="10" t="inlineStr">
        <is>
          <t>4177</t>
        </is>
      </c>
      <c r="C430" s="12" t="inlineStr">
        <is>
          <t>WG EQUITY FUND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ATTIJARIWAFA BANK</t>
        </is>
      </c>
      <c r="P430" s="16" t="inlineStr">
        <is>
          <t>WAFA GESTION; ATTIJARIWAFA BANK</t>
        </is>
      </c>
      <c r="Q430" s="17" t="n">
        <v>1090758.74</v>
      </c>
      <c r="R430" s="17" t="n">
        <v>1090.76</v>
      </c>
      <c r="S430" s="18" t="n">
        <v>0.001681</v>
      </c>
      <c r="T430" s="18" t="inlineStr">
        <is>
          <t>-</t>
        </is>
      </c>
      <c r="U430" s="18" t="n">
        <v>0.012532</v>
      </c>
      <c r="V430" s="18" t="n">
        <v>-0.016651</v>
      </c>
      <c r="W430" s="18" t="n">
        <v>0.037791</v>
      </c>
      <c r="X430" s="18" t="n">
        <v>0.027371</v>
      </c>
      <c r="Y430" s="18" t="n">
        <v>0.065497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MA0000041816</t>
        </is>
      </c>
      <c r="B431" s="10" t="inlineStr">
        <is>
          <t>4181</t>
        </is>
      </c>
      <c r="C431" s="12" t="inlineStr">
        <is>
          <t>BMCI PREMIUM MONEY MARKET</t>
        </is>
      </c>
      <c r="D431" s="12" t="inlineStr">
        <is>
          <t>CIH CAPITAL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0,5]</t>
        </is>
      </c>
      <c r="H431" s="14" t="inlineStr">
        <is>
          <t>TMI(jj)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BMCI</t>
        </is>
      </c>
      <c r="P431" s="16" t="inlineStr">
        <is>
          <t>CIH CAPITAL MANAGEMENT</t>
        </is>
      </c>
      <c r="Q431" s="17" t="n">
        <v>574406818.8</v>
      </c>
      <c r="R431" s="17" t="n">
        <v>12926.03</v>
      </c>
      <c r="S431" s="18" t="n">
        <v>0.00216</v>
      </c>
      <c r="T431" s="18" t="inlineStr">
        <is>
          <t>-</t>
        </is>
      </c>
      <c r="U431" s="18" t="n">
        <v>0.000411</v>
      </c>
      <c r="V431" s="18" t="n">
        <v>0.001341</v>
      </c>
      <c r="W431" s="18" t="n">
        <v>0.004585</v>
      </c>
      <c r="X431" s="18" t="n">
        <v>0.009346</v>
      </c>
      <c r="Y431" s="18" t="n">
        <v>0.019045</v>
      </c>
      <c r="Z431" s="18" t="n">
        <v>0.038551</v>
      </c>
      <c r="AA431" s="18" t="n">
        <v>0.057409</v>
      </c>
      <c r="AB431" s="18" t="n">
        <v>-0.889989</v>
      </c>
    </row>
    <row r="432" ht="15.6" customHeight="1">
      <c r="A432" s="10" t="inlineStr">
        <is>
          <t>MA0000041824</t>
        </is>
      </c>
      <c r="B432" s="10" t="inlineStr">
        <is>
          <t>4182</t>
        </is>
      </c>
      <c r="C432" s="12" t="inlineStr">
        <is>
          <t>BMCI PREMIUM LONG TERM BOND</t>
        </is>
      </c>
      <c r="D432" s="12" t="inlineStr">
        <is>
          <t>CIH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MBI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MIXTE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BMCI</t>
        </is>
      </c>
      <c r="P432" s="16" t="inlineStr">
        <is>
          <t>CIH CAPITAL MANAGEMENT</t>
        </is>
      </c>
      <c r="Q432" s="17" t="n">
        <v>2335254.46</v>
      </c>
      <c r="R432" s="17" t="n">
        <v>14326.71</v>
      </c>
      <c r="S432" s="18" t="n">
        <v>0.000815</v>
      </c>
      <c r="T432" s="18" t="inlineStr">
        <is>
          <t>-</t>
        </is>
      </c>
      <c r="U432" s="18" t="n">
        <v>-0.00124</v>
      </c>
      <c r="V432" s="18" t="n">
        <v>0.000869</v>
      </c>
      <c r="W432" s="18" t="n">
        <v>0.005039</v>
      </c>
      <c r="X432" s="18" t="n">
        <v>0.013599</v>
      </c>
      <c r="Y432" s="18" t="n">
        <v>0.030886</v>
      </c>
      <c r="Z432" s="18" t="n">
        <v>0.045922</v>
      </c>
      <c r="AA432" s="18" t="n">
        <v>0.063207</v>
      </c>
      <c r="AB432" s="18" t="n">
        <v>0.11327</v>
      </c>
    </row>
    <row r="433" ht="15.6" customHeight="1">
      <c r="A433" s="10" t="inlineStr">
        <is>
          <t>MA0000041832</t>
        </is>
      </c>
      <c r="B433" s="10" t="inlineStr">
        <is>
          <t>4183</t>
        </is>
      </c>
      <c r="C433" s="12" t="inlineStr">
        <is>
          <t>BMCI PREMIUM MEDIUM TERM BOND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101961523.61</v>
      </c>
      <c r="R433" s="17" t="n">
        <v>16679.46</v>
      </c>
      <c r="S433" s="18" t="n">
        <v>0.000746</v>
      </c>
      <c r="T433" s="18" t="inlineStr">
        <is>
          <t>-</t>
        </is>
      </c>
      <c r="U433" s="18" t="n">
        <v>0.000382</v>
      </c>
      <c r="V433" s="18" t="n">
        <v>0.000123</v>
      </c>
      <c r="W433" s="18" t="n">
        <v>0.003325</v>
      </c>
      <c r="X433" s="18" t="n">
        <v>0.008676</v>
      </c>
      <c r="Y433" s="18" t="n">
        <v>0.023963</v>
      </c>
      <c r="Z433" s="18" t="n">
        <v>0.046185</v>
      </c>
      <c r="AA433" s="18" t="n">
        <v>0.070161</v>
      </c>
      <c r="AB433" s="18" t="n">
        <v>0.133419</v>
      </c>
    </row>
    <row r="434" ht="15.6" customHeight="1">
      <c r="A434" s="10" t="inlineStr">
        <is>
          <t>MA0000041840</t>
        </is>
      </c>
      <c r="B434" s="10" t="inlineStr">
        <is>
          <t>4184</t>
        </is>
      </c>
      <c r="C434" s="12" t="inlineStr">
        <is>
          <t>BMCI PREMIUM SHORT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1033281101.32</v>
      </c>
      <c r="R434" s="17" t="n">
        <v>108.02</v>
      </c>
      <c r="S434" s="18" t="n">
        <v>0.002599</v>
      </c>
      <c r="T434" s="18" t="inlineStr">
        <is>
          <t>-</t>
        </is>
      </c>
      <c r="U434" s="18" t="n">
        <v>0.000556</v>
      </c>
      <c r="V434" s="18" t="n">
        <v>0.001483</v>
      </c>
      <c r="W434" s="18" t="n">
        <v>0.005305</v>
      </c>
      <c r="X434" s="18" t="n">
        <v>0.011139</v>
      </c>
      <c r="Y434" s="18" t="n">
        <v>0.023304</v>
      </c>
      <c r="Z434" s="18" t="n">
        <v>0.047213</v>
      </c>
      <c r="AA434" s="18" t="n">
        <v>0.07077700000000001</v>
      </c>
      <c r="AB434" s="18" t="inlineStr">
        <is>
          <t>-</t>
        </is>
      </c>
    </row>
    <row r="435" ht="15.6" customHeight="1">
      <c r="A435" s="10" t="inlineStr">
        <is>
          <t>MA0000041857</t>
        </is>
      </c>
      <c r="B435" s="10" t="inlineStr">
        <is>
          <t>4185</t>
        </is>
      </c>
      <c r="C435" s="12" t="inlineStr">
        <is>
          <t>BMCI PREMIUM OPPORTUNITY I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Rentabilite nette + 50% MBI CT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0.002</v>
      </c>
      <c r="M435" s="15" t="n">
        <v>0.009000000000000001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134096922.8</v>
      </c>
      <c r="R435" s="17" t="n">
        <v>13530.11</v>
      </c>
      <c r="S435" s="18" t="n">
        <v>0.003349</v>
      </c>
      <c r="T435" s="18" t="inlineStr">
        <is>
          <t>-</t>
        </is>
      </c>
      <c r="U435" s="18" t="n">
        <v>0.001547</v>
      </c>
      <c r="V435" s="18" t="n">
        <v>0.00098</v>
      </c>
      <c r="W435" s="18" t="n">
        <v>0.006717</v>
      </c>
      <c r="X435" s="18" t="n">
        <v>0.013023</v>
      </c>
      <c r="Y435" s="18" t="n">
        <v>0.029444</v>
      </c>
      <c r="Z435" s="18" t="n">
        <v>0.044992</v>
      </c>
      <c r="AA435" s="18" t="n">
        <v>0.078263</v>
      </c>
      <c r="AB435" s="18" t="n">
        <v>0.174973</v>
      </c>
    </row>
    <row r="436" ht="15.6" customHeight="1">
      <c r="A436" s="10" t="inlineStr">
        <is>
          <t>MA0000041865</t>
        </is>
      </c>
      <c r="B436" s="10" t="inlineStr">
        <is>
          <t>4186</t>
        </is>
      </c>
      <c r="C436" s="12" t="inlineStr">
        <is>
          <t>BMCI PREMIUM OPPORTUNITY II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MASI Rentabilite Nette + 50% MBI Court Terme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71470892.54000001</v>
      </c>
      <c r="R436" s="17" t="n">
        <v>12959.36</v>
      </c>
      <c r="S436" s="18" t="n">
        <v>0.002984</v>
      </c>
      <c r="T436" s="18" t="inlineStr">
        <is>
          <t>-</t>
        </is>
      </c>
      <c r="U436" s="18" t="n">
        <v>0.001351</v>
      </c>
      <c r="V436" s="18" t="n">
        <v>0.000795</v>
      </c>
      <c r="W436" s="18" t="n">
        <v>0.006196</v>
      </c>
      <c r="X436" s="18" t="n">
        <v>0.011982</v>
      </c>
      <c r="Y436" s="18" t="n">
        <v>0.025288</v>
      </c>
      <c r="Z436" s="18" t="n">
        <v>0.039406</v>
      </c>
      <c r="AA436" s="18" t="n">
        <v>0.079098</v>
      </c>
      <c r="AB436" s="18" t="n">
        <v>0.184849</v>
      </c>
    </row>
    <row r="437" ht="15.6" customHeight="1">
      <c r="A437" s="10" t="inlineStr">
        <is>
          <t>MA0000041873</t>
        </is>
      </c>
      <c r="B437" s="10" t="inlineStr">
        <is>
          <t>4187</t>
        </is>
      </c>
      <c r="C437" s="12" t="inlineStr">
        <is>
          <t>BMCI PREMIUM EQUITY GROWTH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5432038.82</v>
      </c>
      <c r="R437" s="17" t="n">
        <v>14801.2</v>
      </c>
      <c r="S437" s="18" t="n">
        <v>0.013111</v>
      </c>
      <c r="T437" s="18" t="inlineStr">
        <is>
          <t>-</t>
        </is>
      </c>
      <c r="U437" s="18" t="n">
        <v>0.015642</v>
      </c>
      <c r="V437" s="18" t="n">
        <v>-0.013591</v>
      </c>
      <c r="W437" s="18" t="n">
        <v>0.06122</v>
      </c>
      <c r="X437" s="18" t="n">
        <v>0.0549</v>
      </c>
      <c r="Y437" s="18" t="n">
        <v>0.116016</v>
      </c>
      <c r="Z437" s="18" t="n">
        <v>-0.007646</v>
      </c>
      <c r="AA437" s="18" t="n">
        <v>0.082465</v>
      </c>
      <c r="AB437" s="18" t="n">
        <v>0.373678</v>
      </c>
    </row>
    <row r="438" ht="15.6" customHeight="1">
      <c r="A438" s="10" t="inlineStr">
        <is>
          <t>MA0000041881</t>
        </is>
      </c>
      <c r="B438" s="10" t="inlineStr">
        <is>
          <t>4188</t>
        </is>
      </c>
      <c r="C438" s="12" t="inlineStr">
        <is>
          <t>BMCI PREMIUM EQUITY INCOME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0.002</v>
      </c>
      <c r="M438" s="15" t="n">
        <v>0.001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131961000.01</v>
      </c>
      <c r="R438" s="17" t="n">
        <v>13927.28</v>
      </c>
      <c r="S438" s="18" t="n">
        <v>0.008643</v>
      </c>
      <c r="T438" s="18" t="inlineStr">
        <is>
          <t>-</t>
        </is>
      </c>
      <c r="U438" s="18" t="n">
        <v>0.010431</v>
      </c>
      <c r="V438" s="18" t="n">
        <v>-0.016097</v>
      </c>
      <c r="W438" s="18" t="n">
        <v>0.05958</v>
      </c>
      <c r="X438" s="18" t="n">
        <v>0.063001</v>
      </c>
      <c r="Y438" s="18" t="n">
        <v>0.114513</v>
      </c>
      <c r="Z438" s="18" t="n">
        <v>0.018279</v>
      </c>
      <c r="AA438" s="18" t="n">
        <v>0.102908</v>
      </c>
      <c r="AB438" s="18" t="n">
        <v>0.500081</v>
      </c>
    </row>
    <row r="439" ht="15.6" customHeight="1">
      <c r="A439" s="10" t="inlineStr">
        <is>
          <t>MA0000041899</t>
        </is>
      </c>
      <c r="B439" s="10" t="inlineStr">
        <is>
          <t>4189</t>
        </is>
      </c>
      <c r="C439" s="12" t="inlineStr">
        <is>
          <t>BMCI MONETAIRE PLUS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0,5]</t>
        </is>
      </c>
      <c r="H439" s="14" t="inlineStr">
        <is>
          <t>TMP INTERBANCAIRE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948172971.03</v>
      </c>
      <c r="R439" s="17" t="n">
        <v>128062.26</v>
      </c>
      <c r="S439" s="18" t="n">
        <v>0.002118</v>
      </c>
      <c r="T439" s="18" t="inlineStr">
        <is>
          <t>-</t>
        </is>
      </c>
      <c r="U439" s="18" t="n">
        <v>0.000408</v>
      </c>
      <c r="V439" s="18" t="n">
        <v>0.001315</v>
      </c>
      <c r="W439" s="18" t="n">
        <v>0.004574</v>
      </c>
      <c r="X439" s="18" t="n">
        <v>0.009335</v>
      </c>
      <c r="Y439" s="18" t="n">
        <v>0.018907</v>
      </c>
      <c r="Z439" s="18" t="n">
        <v>0.03832</v>
      </c>
      <c r="AA439" s="18" t="n">
        <v>0.057366</v>
      </c>
      <c r="AB439" s="18" t="n">
        <v>0.100642</v>
      </c>
    </row>
    <row r="440" ht="15.6" customHeight="1">
      <c r="A440" s="10" t="inlineStr">
        <is>
          <t>MA0000041980</t>
        </is>
      </c>
      <c r="B440" s="10" t="inlineStr">
        <is>
          <t>4198</t>
        </is>
      </c>
      <c r="C440" s="12" t="inlineStr">
        <is>
          <t>WINEO ACTIONS</t>
        </is>
      </c>
      <c r="D440" s="12" t="inlineStr">
        <is>
          <t>WINEO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0.02</v>
      </c>
      <c r="M440" s="15" t="n">
        <v>0.015</v>
      </c>
      <c r="N440" s="15" t="n">
        <v>0.02</v>
      </c>
      <c r="O440" s="14" t="inlineStr">
        <is>
          <t>CIH BANK</t>
        </is>
      </c>
      <c r="P440" s="16" t="inlineStr">
        <is>
          <t>WINEO GESTION</t>
        </is>
      </c>
      <c r="Q440" s="17" t="n">
        <v>386693660.66</v>
      </c>
      <c r="R440" s="17" t="n">
        <v>2498.79</v>
      </c>
      <c r="S440" s="18" t="n">
        <v>0.023985</v>
      </c>
      <c r="T440" s="18" t="inlineStr">
        <is>
          <t>-</t>
        </is>
      </c>
      <c r="U440" s="18" t="n">
        <v>0.003051</v>
      </c>
      <c r="V440" s="18" t="n">
        <v>-0.008011000000000001</v>
      </c>
      <c r="W440" s="18" t="n">
        <v>0.041149</v>
      </c>
      <c r="X440" s="18" t="n">
        <v>0.067116</v>
      </c>
      <c r="Y440" s="18" t="n">
        <v>0.119093</v>
      </c>
      <c r="Z440" s="18" t="n">
        <v>0.011345</v>
      </c>
      <c r="AA440" s="18" t="n">
        <v>0.231277</v>
      </c>
      <c r="AB440" s="18" t="n">
        <v>0.487694</v>
      </c>
    </row>
    <row r="441" ht="15.6" customHeight="1">
      <c r="A441" s="10" t="inlineStr">
        <is>
          <t>MA0000041998</t>
        </is>
      </c>
      <c r="B441" s="10" t="inlineStr">
        <is>
          <t>4199</t>
        </is>
      </c>
      <c r="C441" s="12" t="inlineStr">
        <is>
          <t>WINEO CASH</t>
        </is>
      </c>
      <c r="D441" s="12" t="inlineStr">
        <is>
          <t>WINEO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-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CIH BANK</t>
        </is>
      </c>
      <c r="P441" s="16" t="inlineStr">
        <is>
          <t>WINEO GESTION</t>
        </is>
      </c>
      <c r="Q441" s="17" t="n">
        <v>56945582.66</v>
      </c>
      <c r="R441" s="17" t="n">
        <v>1328.79</v>
      </c>
      <c r="S441" s="18" t="n">
        <v>0.002762</v>
      </c>
      <c r="T441" s="18" t="inlineStr">
        <is>
          <t>-</t>
        </is>
      </c>
      <c r="U441" s="18" t="n">
        <v>0.000482</v>
      </c>
      <c r="V441" s="18" t="n">
        <v>0.001681</v>
      </c>
      <c r="W441" s="18" t="n">
        <v>0.005775</v>
      </c>
      <c r="X441" s="18" t="n">
        <v>0.011725</v>
      </c>
      <c r="Y441" s="18" t="n">
        <v>0.024329</v>
      </c>
      <c r="Z441" s="18" t="n">
        <v>0.052274</v>
      </c>
      <c r="AA441" s="18" t="n">
        <v>0.07517699999999999</v>
      </c>
      <c r="AB441" s="18" t="n">
        <v>0.12209</v>
      </c>
    </row>
    <row r="442" ht="15.6" customHeight="1">
      <c r="A442" s="10" t="inlineStr">
        <is>
          <t>MA0000042004</t>
        </is>
      </c>
      <c r="B442" s="10" t="inlineStr">
        <is>
          <t>4200</t>
        </is>
      </c>
      <c r="C442" s="12" t="inlineStr">
        <is>
          <t>WINEO DELTA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MT + 50% 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207000382.94</v>
      </c>
      <c r="R442" s="17" t="n">
        <v>1449.52</v>
      </c>
      <c r="S442" s="18" t="n">
        <v>0.015625</v>
      </c>
      <c r="T442" s="18" t="inlineStr">
        <is>
          <t>-</t>
        </is>
      </c>
      <c r="U442" s="18" t="n">
        <v>0.001873</v>
      </c>
      <c r="V442" s="18" t="n">
        <v>-0.004197</v>
      </c>
      <c r="W442" s="18" t="n">
        <v>0.029474</v>
      </c>
      <c r="X442" s="18" t="n">
        <v>0.04691</v>
      </c>
      <c r="Y442" s="18" t="n">
        <v>0.082895</v>
      </c>
      <c r="Z442" s="18" t="n">
        <v>0.051878</v>
      </c>
      <c r="AA442" s="18" t="n">
        <v>0.198753</v>
      </c>
      <c r="AB442" s="18" t="n">
        <v>0.443041</v>
      </c>
    </row>
    <row r="443" ht="15.6" customHeight="1">
      <c r="A443" s="10" t="inlineStr">
        <is>
          <t>MA0000042012</t>
        </is>
      </c>
      <c r="B443" s="10" t="inlineStr">
        <is>
          <t>4201</t>
        </is>
      </c>
      <c r="C443" s="12" t="inlineStr">
        <is>
          <t>WINEO OBLIG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5,1[</t>
        </is>
      </c>
      <c r="H443" s="14" t="inlineStr">
        <is>
          <t>MBI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0.0025</v>
      </c>
      <c r="N443" s="15" t="n">
        <v>0.009000000000000001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239126454.77</v>
      </c>
      <c r="R443" s="17" t="n">
        <v>1446.26</v>
      </c>
      <c r="S443" s="18" t="n">
        <v>0.00219</v>
      </c>
      <c r="T443" s="18" t="inlineStr">
        <is>
          <t>-</t>
        </is>
      </c>
      <c r="U443" s="18" t="n">
        <v>0.000207</v>
      </c>
      <c r="V443" s="18" t="n">
        <v>0.00083</v>
      </c>
      <c r="W443" s="18" t="n">
        <v>0.006633</v>
      </c>
      <c r="X443" s="18" t="n">
        <v>0.016217</v>
      </c>
      <c r="Y443" s="18" t="n">
        <v>0.033227</v>
      </c>
      <c r="Z443" s="18" t="n">
        <v>0.038584</v>
      </c>
      <c r="AA443" s="18" t="n">
        <v>0.07290099999999999</v>
      </c>
      <c r="AB443" s="18" t="n">
        <v>0.151325</v>
      </c>
    </row>
    <row r="444" ht="15.6" customHeight="1">
      <c r="A444" s="10" t="inlineStr">
        <is>
          <t>MA0000042020</t>
        </is>
      </c>
      <c r="B444" s="10" t="inlineStr">
        <is>
          <t>4202</t>
        </is>
      </c>
      <c r="C444" s="12" t="inlineStr">
        <is>
          <t>WINEO OBLIG CT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[0.5  1.1[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504620369.63</v>
      </c>
      <c r="R444" s="17" t="n">
        <v>1141.16</v>
      </c>
      <c r="S444" s="18" t="n">
        <v>0.002794</v>
      </c>
      <c r="T444" s="18" t="inlineStr">
        <is>
          <t>-</t>
        </is>
      </c>
      <c r="U444" s="18" t="n">
        <v>0.000509</v>
      </c>
      <c r="V444" s="18" t="n">
        <v>0.001624</v>
      </c>
      <c r="W444" s="18" t="n">
        <v>0.005879</v>
      </c>
      <c r="X444" s="18" t="n">
        <v>0.009920999999999999</v>
      </c>
      <c r="Y444" s="18" t="n">
        <v>0.017249</v>
      </c>
      <c r="Z444" s="18" t="n">
        <v>0.034287</v>
      </c>
      <c r="AA444" s="18" t="n">
        <v>0.05026</v>
      </c>
      <c r="AB444" s="18" t="n">
        <v>0.09024600000000001</v>
      </c>
    </row>
    <row r="445" ht="15.6" customHeight="1">
      <c r="A445" s="10" t="inlineStr">
        <is>
          <t>MA0000042038</t>
        </is>
      </c>
      <c r="B445" s="10" t="inlineStr">
        <is>
          <t>4203</t>
        </is>
      </c>
      <c r="C445" s="12" t="inlineStr">
        <is>
          <t>WINEO OBLIG SECURITE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522487.44</v>
      </c>
      <c r="R445" s="17" t="n">
        <v>1238.12</v>
      </c>
      <c r="S445" s="18" t="n">
        <v>0.0008</v>
      </c>
      <c r="T445" s="18" t="inlineStr">
        <is>
          <t>-</t>
        </is>
      </c>
      <c r="U445" s="18" t="n">
        <v>0.000323</v>
      </c>
      <c r="V445" s="18" t="n">
        <v>4e-05</v>
      </c>
      <c r="W445" s="18" t="n">
        <v>0.006381</v>
      </c>
      <c r="X445" s="18" t="n">
        <v>0.018543</v>
      </c>
      <c r="Y445" s="18" t="n">
        <v>0.038247</v>
      </c>
      <c r="Z445" s="18" t="n">
        <v>0.060561</v>
      </c>
      <c r="AA445" s="18" t="n">
        <v>0.088869</v>
      </c>
      <c r="AB445" s="18" t="n">
        <v>0.137779</v>
      </c>
    </row>
    <row r="446" ht="15.6" customHeight="1">
      <c r="A446" s="10" t="inlineStr">
        <is>
          <t>MA0000042046</t>
        </is>
      </c>
      <c r="B446" s="10" t="inlineStr">
        <is>
          <t>4204</t>
        </is>
      </c>
      <c r="C446" s="12" t="inlineStr">
        <is>
          <t>ATLAS TRESORERIE</t>
        </is>
      </c>
      <c r="D446" s="12" t="inlineStr">
        <is>
          <t>ATLAS CAPITAL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0,5]</t>
        </is>
      </c>
      <c r="H446" s="14" t="inlineStr">
        <is>
          <t>MONIA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CIH BANK</t>
        </is>
      </c>
      <c r="P446" s="16" t="inlineStr">
        <is>
          <t>ATLAS CAPITAL MANAGEMENT</t>
        </is>
      </c>
      <c r="Q446" s="17" t="n">
        <v>144143346.54</v>
      </c>
      <c r="R446" s="17" t="n">
        <v>109.11</v>
      </c>
      <c r="S446" s="18" t="n">
        <v>0.002665</v>
      </c>
      <c r="T446" s="18" t="inlineStr">
        <is>
          <t>-</t>
        </is>
      </c>
      <c r="U446" s="18" t="n">
        <v>0.000458</v>
      </c>
      <c r="V446" s="18" t="n">
        <v>0.00156</v>
      </c>
      <c r="W446" s="18" t="n">
        <v>0.005344</v>
      </c>
      <c r="X446" s="18" t="n">
        <v>0.010839</v>
      </c>
      <c r="Y446" s="18" t="n">
        <v>0.022108</v>
      </c>
      <c r="Z446" s="18" t="n">
        <v>0.045015</v>
      </c>
      <c r="AA446" s="18" t="n">
        <v>0.067299</v>
      </c>
      <c r="AB446" s="18" t="inlineStr">
        <is>
          <t>-</t>
        </is>
      </c>
    </row>
    <row r="447" ht="15.6" customHeight="1">
      <c r="A447" s="10" t="inlineStr">
        <is>
          <t>MA0000042053</t>
        </is>
      </c>
      <c r="B447" s="10" t="inlineStr">
        <is>
          <t>4205</t>
        </is>
      </c>
      <c r="C447" s="12" t="inlineStr">
        <is>
          <t>ATLAS MONEBANQUES</t>
        </is>
      </c>
      <c r="D447" s="12" t="inlineStr">
        <is>
          <t>ATLAS CAPITAL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0,5]</t>
        </is>
      </c>
      <c r="H447" s="14" t="inlineStr">
        <is>
          <t>MONIA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ATLAS CAPITAL MANAGEMENT</t>
        </is>
      </c>
      <c r="Q447" s="17" t="n">
        <v>458472798.57</v>
      </c>
      <c r="R447" s="17" t="n">
        <v>105.94</v>
      </c>
      <c r="S447" s="18" t="n">
        <v>0.002935</v>
      </c>
      <c r="T447" s="18" t="inlineStr">
        <is>
          <t>-</t>
        </is>
      </c>
      <c r="U447" s="18" t="n">
        <v>0.000567</v>
      </c>
      <c r="V447" s="18" t="n">
        <v>0.001702</v>
      </c>
      <c r="W447" s="18" t="n">
        <v>0.005696</v>
      </c>
      <c r="X447" s="18" t="n">
        <v>0.011457</v>
      </c>
      <c r="Y447" s="18" t="n">
        <v>0.023377</v>
      </c>
      <c r="Z447" s="18" t="n">
        <v>0.046941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MA0000042061</t>
        </is>
      </c>
      <c r="B448" s="10" t="inlineStr">
        <is>
          <t>4206</t>
        </is>
      </c>
      <c r="C448" s="12" t="inlineStr">
        <is>
          <t>ATLAS OBLIGBANCAIRES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373501660.19</v>
      </c>
      <c r="R448" s="17" t="n">
        <v>106.11</v>
      </c>
      <c r="S448" s="18" t="n">
        <v>0.002646</v>
      </c>
      <c r="T448" s="18" t="inlineStr">
        <is>
          <t>-</t>
        </is>
      </c>
      <c r="U448" s="18" t="n">
        <v>0.000566</v>
      </c>
      <c r="V448" s="18" t="n">
        <v>0.00151</v>
      </c>
      <c r="W448" s="18" t="n">
        <v>0.005401</v>
      </c>
      <c r="X448" s="18" t="n">
        <v>0.011342</v>
      </c>
      <c r="Y448" s="18" t="n">
        <v>0.023536</v>
      </c>
      <c r="Z448" s="18" t="n">
        <v>0.048414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MA0000042079</t>
        </is>
      </c>
      <c r="B449" s="10" t="inlineStr">
        <is>
          <t>4207</t>
        </is>
      </c>
      <c r="C449" s="12" t="inlineStr">
        <is>
          <t>ATLAS PERENNITE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]3,5 7,5]</t>
        </is>
      </c>
      <c r="H449" s="14" t="inlineStr">
        <is>
          <t>50% MBI MT + 50%MBI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1325520745.36</v>
      </c>
      <c r="R449" s="17" t="n">
        <v>113.85</v>
      </c>
      <c r="S449" s="18" t="n">
        <v>0.003526</v>
      </c>
      <c r="T449" s="18" t="inlineStr">
        <is>
          <t>-</t>
        </is>
      </c>
      <c r="U449" s="18" t="n">
        <v>-8.8e-05</v>
      </c>
      <c r="V449" s="18" t="n">
        <v>0.000615</v>
      </c>
      <c r="W449" s="18" t="n">
        <v>0.010742</v>
      </c>
      <c r="X449" s="18" t="n">
        <v>0.02623</v>
      </c>
      <c r="Y449" s="18" t="n">
        <v>0.047764</v>
      </c>
      <c r="Z449" s="18" t="n">
        <v>0.079147</v>
      </c>
      <c r="AA449" s="18" t="n">
        <v>0.109865</v>
      </c>
      <c r="AB449" s="18" t="inlineStr">
        <is>
          <t>-</t>
        </is>
      </c>
    </row>
    <row r="450" ht="15.6" customHeight="1">
      <c r="A450" s="10" t="inlineStr">
        <is>
          <t>MA0000042087</t>
        </is>
      </c>
      <c r="B450" s="10" t="inlineStr">
        <is>
          <t>4208</t>
        </is>
      </c>
      <c r="C450" s="12" t="inlineStr">
        <is>
          <t>ATLAS CROISSANCE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50% MASI + 50% MBI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149969741.25</v>
      </c>
      <c r="R450" s="17" t="n">
        <v>106</v>
      </c>
      <c r="S450" s="18" t="n">
        <v>0.004073</v>
      </c>
      <c r="T450" s="18" t="inlineStr">
        <is>
          <t>-</t>
        </is>
      </c>
      <c r="U450" s="18" t="n">
        <v>0.006648</v>
      </c>
      <c r="V450" s="18" t="n">
        <v>-0.005629</v>
      </c>
      <c r="W450" s="18" t="n">
        <v>0.018545</v>
      </c>
      <c r="X450" s="18" t="n">
        <v>0.028627</v>
      </c>
      <c r="Y450" s="18" t="n">
        <v>0.053678</v>
      </c>
      <c r="Z450" s="18" t="n">
        <v>0.049297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MA0000042095</t>
        </is>
      </c>
      <c r="B451" s="10" t="inlineStr">
        <is>
          <t>4209</t>
        </is>
      </c>
      <c r="C451" s="12" t="inlineStr">
        <is>
          <t>ATLAS OPTIMISATION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 RN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1552839.97</v>
      </c>
      <c r="R451" s="17" t="n">
        <v>141.91</v>
      </c>
      <c r="S451" s="18" t="n">
        <v>0.014585</v>
      </c>
      <c r="T451" s="18" t="inlineStr">
        <is>
          <t>-</t>
        </is>
      </c>
      <c r="U451" s="18" t="n">
        <v>0.014295</v>
      </c>
      <c r="V451" s="18" t="n">
        <v>-0.015744</v>
      </c>
      <c r="W451" s="18" t="n">
        <v>0.059979</v>
      </c>
      <c r="X451" s="18" t="n">
        <v>0.058161</v>
      </c>
      <c r="Y451" s="18" t="n">
        <v>0.125555</v>
      </c>
      <c r="Z451" s="18" t="n">
        <v>0.034179</v>
      </c>
      <c r="AA451" s="18" t="n">
        <v>0.0988</v>
      </c>
      <c r="AB451" s="18" t="inlineStr">
        <is>
          <t>-</t>
        </is>
      </c>
    </row>
    <row r="452" ht="15.6" customHeight="1">
      <c r="A452" s="10" t="inlineStr">
        <is>
          <t>MA0000042103</t>
        </is>
      </c>
      <c r="B452" s="10" t="inlineStr">
        <is>
          <t>4210</t>
        </is>
      </c>
      <c r="C452" s="12" t="inlineStr">
        <is>
          <t>AL IJTIMAI PROTECTION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[1,1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</t>
        </is>
      </c>
      <c r="P452" s="16" t="inlineStr">
        <is>
          <t>ATLAS CAPITAL MANAGEMENT</t>
        </is>
      </c>
      <c r="Q452" s="17" t="n">
        <v>247168544.54</v>
      </c>
      <c r="R452" s="17" t="n">
        <v>183087.81</v>
      </c>
      <c r="S452" s="18" t="n">
        <v>0.005906</v>
      </c>
      <c r="T452" s="18" t="inlineStr">
        <is>
          <t>-</t>
        </is>
      </c>
      <c r="U452" s="18" t="n">
        <v>0.000791</v>
      </c>
      <c r="V452" s="18" t="n">
        <v>0.001915</v>
      </c>
      <c r="W452" s="18" t="n">
        <v>0.013086</v>
      </c>
      <c r="X452" s="18" t="n">
        <v>0.031845</v>
      </c>
      <c r="Y452" s="18" t="n">
        <v>0.064607</v>
      </c>
      <c r="Z452" s="18" t="n">
        <v>0.107794</v>
      </c>
      <c r="AA452" s="18" t="n">
        <v>0.146895</v>
      </c>
      <c r="AB452" s="18" t="n">
        <v>0.242894</v>
      </c>
    </row>
    <row r="453" ht="15.6" customHeight="1">
      <c r="A453" s="10" t="inlineStr">
        <is>
          <t>MA0000042152</t>
        </is>
      </c>
      <c r="B453" s="10" t="inlineStr">
        <is>
          <t>4215</t>
        </is>
      </c>
      <c r="C453" s="12" t="inlineStr">
        <is>
          <t xml:space="preserve">FCP EMERGENCE MONÉTAIRE PLUS </t>
        </is>
      </c>
      <c r="D453" s="12" t="inlineStr">
        <is>
          <t>VALORIS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BANK OF AFRICA</t>
        </is>
      </c>
      <c r="P453" s="16" t="inlineStr">
        <is>
          <t>VALORIS MANAGEMENT;VALORIS GROUP</t>
        </is>
      </c>
      <c r="Q453" s="17" t="n">
        <v>2067910898.36</v>
      </c>
      <c r="R453" s="17" t="n">
        <v>1129.46</v>
      </c>
      <c r="S453" s="18" t="n">
        <v>0.002868</v>
      </c>
      <c r="T453" s="18" t="inlineStr">
        <is>
          <t>-</t>
        </is>
      </c>
      <c r="U453" s="18" t="n">
        <v>0.000558</v>
      </c>
      <c r="V453" s="18" t="n">
        <v>0.001694</v>
      </c>
      <c r="W453" s="18" t="n">
        <v>0.006604</v>
      </c>
      <c r="X453" s="18" t="n">
        <v>0.01325</v>
      </c>
      <c r="Y453" s="18" t="n">
        <v>0.02751</v>
      </c>
      <c r="Z453" s="18" t="n">
        <v>0.055116</v>
      </c>
      <c r="AA453" s="18" t="n">
        <v>0.083498</v>
      </c>
      <c r="AB453" s="18" t="inlineStr">
        <is>
          <t>-</t>
        </is>
      </c>
    </row>
    <row r="454" ht="15.6" customHeight="1">
      <c r="A454" s="10" t="inlineStr">
        <is>
          <t>MA0000042160</t>
        </is>
      </c>
      <c r="B454" s="10" t="inlineStr">
        <is>
          <t>4216</t>
        </is>
      </c>
      <c r="C454" s="12" t="inlineStr">
        <is>
          <t>EMERGENCE EQUITY FUND</t>
        </is>
      </c>
      <c r="D454" s="12" t="inlineStr">
        <is>
          <t>VALORIS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BANK OF AFRICA</t>
        </is>
      </c>
      <c r="P454" s="16" t="inlineStr">
        <is>
          <t>VALORIS MANAGEMENT;VALORIS GROUP</t>
        </is>
      </c>
      <c r="Q454" s="17" t="n">
        <v>429973508.68</v>
      </c>
      <c r="R454" s="17" t="n">
        <v>462.01</v>
      </c>
      <c r="S454" s="18" t="n">
        <v>0.014671</v>
      </c>
      <c r="T454" s="18" t="inlineStr">
        <is>
          <t>-</t>
        </is>
      </c>
      <c r="U454" s="18" t="n">
        <v>0.016635</v>
      </c>
      <c r="V454" s="18" t="n">
        <v>-0.008711</v>
      </c>
      <c r="W454" s="18" t="n">
        <v>0.054986</v>
      </c>
      <c r="X454" s="18" t="n">
        <v>0.04402</v>
      </c>
      <c r="Y454" s="18" t="n">
        <v>0.08140799999999999</v>
      </c>
      <c r="Z454" s="18" t="n">
        <v>-0.070271</v>
      </c>
      <c r="AA454" s="18" t="n">
        <v>0.010543</v>
      </c>
      <c r="AB454" s="18" t="n">
        <v>0.298073</v>
      </c>
    </row>
    <row r="455" ht="15.6" customHeight="1">
      <c r="A455" s="10" t="inlineStr">
        <is>
          <t>MA0000042178</t>
        </is>
      </c>
      <c r="B455" s="10" t="inlineStr">
        <is>
          <t>4217</t>
        </is>
      </c>
      <c r="C455" s="12" t="inlineStr">
        <is>
          <t>EMERGENCE MONÉTAIRE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 au jour le jour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0.02</v>
      </c>
      <c r="O455" s="14" t="inlineStr">
        <is>
          <t>BANK OF AFRICA</t>
        </is>
      </c>
      <c r="P455" s="16" t="inlineStr">
        <is>
          <t>VALORIS MANAGEMENT;CAPITAL GESTION GROUP</t>
        </is>
      </c>
      <c r="Q455" s="17" t="n">
        <v>1802274854.33</v>
      </c>
      <c r="R455" s="17" t="n">
        <v>1120.96</v>
      </c>
      <c r="S455" s="18" t="n">
        <v>0.002791</v>
      </c>
      <c r="T455" s="18" t="inlineStr">
        <is>
          <t>-</t>
        </is>
      </c>
      <c r="U455" s="18" t="n">
        <v>0.000482</v>
      </c>
      <c r="V455" s="18" t="n">
        <v>0.001689</v>
      </c>
      <c r="W455" s="18" t="n">
        <v>0.005859</v>
      </c>
      <c r="X455" s="18" t="n">
        <v>0.011989</v>
      </c>
      <c r="Y455" s="18" t="n">
        <v>0.024222</v>
      </c>
      <c r="Z455" s="18" t="n">
        <v>0.049775</v>
      </c>
      <c r="AA455" s="18" t="n">
        <v>0.07434399999999999</v>
      </c>
      <c r="AB455" s="18" t="inlineStr">
        <is>
          <t>-</t>
        </is>
      </c>
    </row>
    <row r="456" ht="15.6" customHeight="1">
      <c r="A456" s="10" t="inlineStr">
        <is>
          <t>MA0000042186</t>
        </is>
      </c>
      <c r="B456" s="10" t="inlineStr">
        <is>
          <t>4218</t>
        </is>
      </c>
      <c r="C456" s="12" t="inlineStr">
        <is>
          <t>EMERGENCE RENDEMENT BANQUES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5,1]</t>
        </is>
      </c>
      <c r="H456" s="14" t="inlineStr">
        <is>
          <t>50 % MBI MT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1372854612.98</v>
      </c>
      <c r="R456" s="17" t="n">
        <v>1188.75</v>
      </c>
      <c r="S456" s="18" t="n">
        <v>0.005362</v>
      </c>
      <c r="T456" s="18" t="inlineStr">
        <is>
          <t>-</t>
        </is>
      </c>
      <c r="U456" s="18" t="n">
        <v>-0.000294</v>
      </c>
      <c r="V456" s="18" t="n">
        <v>0.002141</v>
      </c>
      <c r="W456" s="18" t="n">
        <v>0.014517</v>
      </c>
      <c r="X456" s="18" t="n">
        <v>0.029417</v>
      </c>
      <c r="Y456" s="18" t="n">
        <v>0.057946</v>
      </c>
      <c r="Z456" s="18" t="n">
        <v>0.093184</v>
      </c>
      <c r="AA456" s="18" t="n">
        <v>0.121071</v>
      </c>
      <c r="AB456" s="18" t="inlineStr">
        <is>
          <t>-</t>
        </is>
      </c>
    </row>
    <row r="457" ht="15.6" customHeight="1">
      <c r="A457" s="10" t="inlineStr">
        <is>
          <t>MA0000042202</t>
        </is>
      </c>
      <c r="B457" s="10" t="inlineStr">
        <is>
          <t>4220</t>
        </is>
      </c>
      <c r="C457" s="12" t="inlineStr">
        <is>
          <t>EMERGENCE ÉQUILIBRE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80% MBI Global + 20%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BANK OF AFRICA</t>
        </is>
      </c>
      <c r="P457" s="16" t="inlineStr">
        <is>
          <t>VALORIS MANAGEMENT,VALORIS GROUP</t>
        </is>
      </c>
      <c r="Q457" s="17" t="n">
        <v>1052622950.3</v>
      </c>
      <c r="R457" s="17" t="n">
        <v>1667.14</v>
      </c>
      <c r="S457" s="18" t="n">
        <v>0.010314</v>
      </c>
      <c r="T457" s="18" t="inlineStr">
        <is>
          <t>-</t>
        </is>
      </c>
      <c r="U457" s="18" t="n">
        <v>0.006344</v>
      </c>
      <c r="V457" s="18" t="n">
        <v>-0.002907</v>
      </c>
      <c r="W457" s="18" t="n">
        <v>0.03336</v>
      </c>
      <c r="X457" s="18" t="n">
        <v>0.035401</v>
      </c>
      <c r="Y457" s="18" t="n">
        <v>0.08023</v>
      </c>
      <c r="Z457" s="18" t="n">
        <v>0.027298</v>
      </c>
      <c r="AA457" s="18" t="n">
        <v>0.083353</v>
      </c>
      <c r="AB457" s="18" t="n">
        <v>0.230207</v>
      </c>
    </row>
    <row r="458" ht="15.6" customHeight="1">
      <c r="A458" s="10" t="inlineStr">
        <is>
          <t>MA0000042251</t>
        </is>
      </c>
      <c r="B458" s="10" t="inlineStr">
        <is>
          <t>4225</t>
        </is>
      </c>
      <c r="C458" s="12" t="inlineStr">
        <is>
          <t>WG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40% MASI RB + 60% 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MIXTE</t>
        </is>
      </c>
      <c r="L458" s="15" t="n">
        <v>0.002</v>
      </c>
      <c r="M458" s="15" t="n">
        <v>0.001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119866819.27</v>
      </c>
      <c r="R458" s="17" t="n">
        <v>116556.16</v>
      </c>
      <c r="S458" s="18" t="n">
        <v>0.009087</v>
      </c>
      <c r="T458" s="18" t="inlineStr">
        <is>
          <t>-</t>
        </is>
      </c>
      <c r="U458" s="18" t="n">
        <v>0.012209</v>
      </c>
      <c r="V458" s="18" t="n">
        <v>-0.009407</v>
      </c>
      <c r="W458" s="18" t="n">
        <v>0.044342</v>
      </c>
      <c r="X458" s="18" t="n">
        <v>0.04545</v>
      </c>
      <c r="Y458" s="18" t="n">
        <v>0.088269</v>
      </c>
      <c r="Z458" s="18" t="n">
        <v>0.049098</v>
      </c>
      <c r="AA458" s="18" t="n">
        <v>0.080611</v>
      </c>
      <c r="AB458" s="18" t="inlineStr">
        <is>
          <t>-</t>
        </is>
      </c>
    </row>
    <row r="459" ht="15.6" customHeight="1">
      <c r="A459" s="10" t="inlineStr">
        <is>
          <t>MA0000042269</t>
        </is>
      </c>
      <c r="B459" s="10" t="inlineStr">
        <is>
          <t>4226</t>
        </is>
      </c>
      <c r="C459" s="12" t="inlineStr">
        <is>
          <t>WG BALANCED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50% MASI RB + 50% 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414223664.25</v>
      </c>
      <c r="R459" s="17" t="n">
        <v>1119.27</v>
      </c>
      <c r="S459" s="18" t="n">
        <v>0.013877</v>
      </c>
      <c r="T459" s="18" t="inlineStr">
        <is>
          <t>-</t>
        </is>
      </c>
      <c r="U459" s="18" t="n">
        <v>0.008897</v>
      </c>
      <c r="V459" s="18" t="n">
        <v>-0.001766</v>
      </c>
      <c r="W459" s="18" t="n">
        <v>0.044309</v>
      </c>
      <c r="X459" s="18" t="n">
        <v>0.057731</v>
      </c>
      <c r="Y459" s="18" t="n">
        <v>0.106293</v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MA0000042277</t>
        </is>
      </c>
      <c r="B460" s="10" t="inlineStr">
        <is>
          <t>4227</t>
        </is>
      </c>
      <c r="C460" s="12" t="inlineStr">
        <is>
          <t>WG PERFORMANCE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15% MASI + 85%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175615133.04</v>
      </c>
      <c r="R460" s="17" t="n">
        <v>10482.43</v>
      </c>
      <c r="S460" s="18" t="n">
        <v>0.00333</v>
      </c>
      <c r="T460" s="18" t="inlineStr">
        <is>
          <t>-</t>
        </is>
      </c>
      <c r="U460" s="18" t="n">
        <v>0.004212</v>
      </c>
      <c r="V460" s="18" t="n">
        <v>-0.005304</v>
      </c>
      <c r="W460" s="18" t="n">
        <v>0.01847</v>
      </c>
      <c r="X460" s="18" t="n">
        <v>0.024593</v>
      </c>
      <c r="Y460" s="18" t="n">
        <v>0.06065</v>
      </c>
      <c r="Z460" s="18" t="n">
        <v>0.065069</v>
      </c>
      <c r="AA460" s="18" t="n">
        <v>0.122318</v>
      </c>
      <c r="AB460" s="18" t="inlineStr">
        <is>
          <t>-</t>
        </is>
      </c>
    </row>
    <row r="461" ht="15.6" customHeight="1">
      <c r="A461" s="10" t="inlineStr">
        <is>
          <t>MA0000042293</t>
        </is>
      </c>
      <c r="B461" s="10" t="inlineStr">
        <is>
          <t>4229</t>
        </is>
      </c>
      <c r="C461" s="12" t="inlineStr">
        <is>
          <t>WG ACTIONS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RB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221951344.38</v>
      </c>
      <c r="R461" s="17" t="n">
        <v>1036.66</v>
      </c>
      <c r="S461" s="18" t="n">
        <v>0.00235</v>
      </c>
      <c r="T461" s="18" t="inlineStr">
        <is>
          <t>-</t>
        </is>
      </c>
      <c r="U461" s="18" t="n">
        <v>0.015378</v>
      </c>
      <c r="V461" s="18" t="n">
        <v>-0.019901</v>
      </c>
      <c r="W461" s="18" t="n">
        <v>0.046814</v>
      </c>
      <c r="X461" s="18" t="n">
        <v>0.040552</v>
      </c>
      <c r="Y461" s="18" t="n">
        <v>0.095314</v>
      </c>
      <c r="Z461" s="18" t="n">
        <v>0.048572</v>
      </c>
      <c r="AA461" s="18" t="n">
        <v>0.211504</v>
      </c>
      <c r="AB461" s="18" t="n">
        <v>0.724949</v>
      </c>
    </row>
    <row r="462" ht="15.6" customHeight="1">
      <c r="A462" s="10" t="inlineStr">
        <is>
          <t>MA0000042301</t>
        </is>
      </c>
      <c r="B462" s="10" t="inlineStr">
        <is>
          <t>4230</t>
        </is>
      </c>
      <c r="C462" s="12" t="inlineStr">
        <is>
          <t>PATRIMOINE MULTIVALEURS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85% MASI RB + 15% MBI MT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0.002</v>
      </c>
      <c r="M462" s="15" t="n">
        <v>0.001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1818391515.57</v>
      </c>
      <c r="R462" s="17" t="n">
        <v>818.02</v>
      </c>
      <c r="S462" s="18" t="n">
        <v>0.009926000000000001</v>
      </c>
      <c r="T462" s="18" t="inlineStr">
        <is>
          <t>-</t>
        </is>
      </c>
      <c r="U462" s="18" t="n">
        <v>0.017843</v>
      </c>
      <c r="V462" s="18" t="n">
        <v>-0.016117</v>
      </c>
      <c r="W462" s="18" t="n">
        <v>0.057543</v>
      </c>
      <c r="X462" s="18" t="n">
        <v>0.05566</v>
      </c>
      <c r="Y462" s="18" t="n">
        <v>0.10618</v>
      </c>
      <c r="Z462" s="18" t="n">
        <v>0.024484</v>
      </c>
      <c r="AA462" s="18" t="n">
        <v>0.161944</v>
      </c>
      <c r="AB462" s="18" t="n">
        <v>0.440531</v>
      </c>
    </row>
    <row r="463" ht="15.6" customHeight="1">
      <c r="A463" s="10" t="inlineStr">
        <is>
          <t>MA0000042350</t>
        </is>
      </c>
      <c r="B463" s="10" t="inlineStr">
        <is>
          <t>4235</t>
        </is>
      </c>
      <c r="C463" s="12" t="inlineStr">
        <is>
          <t>CKG ACTIONS IDIKHAR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</t>
        </is>
      </c>
      <c r="P463" s="16" t="inlineStr">
        <is>
          <t>CDG CAPITAL GESTION</t>
        </is>
      </c>
      <c r="Q463" s="17" t="n">
        <v>1090899.9</v>
      </c>
      <c r="R463" s="17" t="n">
        <v>181.06</v>
      </c>
      <c r="S463" s="18" t="n">
        <v>0.003102</v>
      </c>
      <c r="T463" s="18" t="inlineStr">
        <is>
          <t>-</t>
        </is>
      </c>
      <c r="U463" s="18" t="n">
        <v>-0.000221</v>
      </c>
      <c r="V463" s="18" t="n">
        <v>0.001383</v>
      </c>
      <c r="W463" s="18" t="n">
        <v>0.006504</v>
      </c>
      <c r="X463" s="18" t="n">
        <v>0.017362</v>
      </c>
      <c r="Y463" s="18" t="n">
        <v>0.035339</v>
      </c>
      <c r="Z463" s="18" t="n">
        <v>0.06555999999999999</v>
      </c>
      <c r="AA463" s="18" t="n">
        <v>0.091446</v>
      </c>
      <c r="AB463" s="18" t="n">
        <v>0.147765</v>
      </c>
    </row>
    <row r="464" ht="15.6" customHeight="1">
      <c r="A464" s="10" t="inlineStr">
        <is>
          <t>MA0000042368</t>
        </is>
      </c>
      <c r="B464" s="10" t="inlineStr">
        <is>
          <t>4236</t>
        </is>
      </c>
      <c r="C464" s="12" t="inlineStr">
        <is>
          <t>UNIVERS OBLIGATIONS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13]</t>
        </is>
      </c>
      <c r="H464" s="14" t="inlineStr">
        <is>
          <t>50% MBI MLT +50%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5141802258.12</v>
      </c>
      <c r="R464" s="17" t="n">
        <v>1530.68</v>
      </c>
      <c r="S464" s="18" t="n">
        <v>-0.001507</v>
      </c>
      <c r="T464" s="18" t="inlineStr">
        <is>
          <t>-</t>
        </is>
      </c>
      <c r="U464" s="18" t="n">
        <v>-0.001592</v>
      </c>
      <c r="V464" s="18" t="n">
        <v>-0.002392</v>
      </c>
      <c r="W464" s="18" t="n">
        <v>0.002056</v>
      </c>
      <c r="X464" s="18" t="n">
        <v>0.009623</v>
      </c>
      <c r="Y464" s="18" t="n">
        <v>0.033901</v>
      </c>
      <c r="Z464" s="18" t="n">
        <v>0.063681</v>
      </c>
      <c r="AA464" s="18" t="n">
        <v>0.102009</v>
      </c>
      <c r="AB464" s="18" t="n">
        <v>0.209632</v>
      </c>
    </row>
    <row r="465" ht="15.6" customHeight="1">
      <c r="A465" s="10" t="inlineStr">
        <is>
          <t>MA0000042376</t>
        </is>
      </c>
      <c r="B465" s="10" t="inlineStr">
        <is>
          <t>4237</t>
        </is>
      </c>
      <c r="C465" s="12" t="inlineStr">
        <is>
          <t>WG FRUCTI PATRIMOINE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20% MASI RB + 80% 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1007618.01</v>
      </c>
      <c r="R465" s="17" t="n">
        <v>1007.62</v>
      </c>
      <c r="S465" s="18" t="inlineStr">
        <is>
          <t>-</t>
        </is>
      </c>
      <c r="T465" s="18" t="inlineStr">
        <is>
          <t>-</t>
        </is>
      </c>
      <c r="U465" s="18" t="n">
        <v>0.008447</v>
      </c>
      <c r="V465" s="18" t="inlineStr">
        <is>
          <t>-</t>
        </is>
      </c>
      <c r="W465" s="18" t="inlineStr">
        <is>
          <t>-</t>
        </is>
      </c>
      <c r="X465" s="18" t="inlineStr">
        <is>
          <t>-</t>
        </is>
      </c>
      <c r="Y465" s="18" t="inlineStr">
        <is>
          <t>-</t>
        </is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MA0000042384</t>
        </is>
      </c>
      <c r="B466" s="10" t="inlineStr">
        <is>
          <t>4238</t>
        </is>
      </c>
      <c r="C466" s="12" t="inlineStr">
        <is>
          <t>OBLIFUTUR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5]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15036217691.13</v>
      </c>
      <c r="R466" s="17" t="n">
        <v>141.94</v>
      </c>
      <c r="S466" s="18" t="n">
        <v>0.002614</v>
      </c>
      <c r="T466" s="18" t="inlineStr">
        <is>
          <t>-</t>
        </is>
      </c>
      <c r="U466" s="18" t="n">
        <v>0.000564</v>
      </c>
      <c r="V466" s="18" t="n">
        <v>0.00127</v>
      </c>
      <c r="W466" s="18" t="n">
        <v>0.006453</v>
      </c>
      <c r="X466" s="18" t="n">
        <v>0.013133</v>
      </c>
      <c r="Y466" s="18" t="n">
        <v>0.030567</v>
      </c>
      <c r="Z466" s="18" t="n">
        <v>0.061234</v>
      </c>
      <c r="AA466" s="18" t="n">
        <v>0.095554</v>
      </c>
      <c r="AB466" s="18" t="n">
        <v>0.187286</v>
      </c>
    </row>
    <row r="467" ht="15.6" customHeight="1">
      <c r="A467" s="10" t="inlineStr">
        <is>
          <t>MA0000042392</t>
        </is>
      </c>
      <c r="B467" s="10" t="inlineStr">
        <is>
          <t>4239</t>
        </is>
      </c>
      <c r="C467" s="12" t="inlineStr">
        <is>
          <t>WG RENDEMENT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30% MASI RENTABILITE + 70% 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865813619.1799999</v>
      </c>
      <c r="R467" s="17" t="n">
        <v>106364.7</v>
      </c>
      <c r="S467" s="18" t="n">
        <v>0.008867999999999999</v>
      </c>
      <c r="T467" s="18" t="inlineStr">
        <is>
          <t>-</t>
        </is>
      </c>
      <c r="U467" s="18" t="n">
        <v>0.00346</v>
      </c>
      <c r="V467" s="18" t="n">
        <v>-0.004951</v>
      </c>
      <c r="W467" s="18" t="n">
        <v>0.035437</v>
      </c>
      <c r="X467" s="18" t="n">
        <v>0.058555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MA0000042400</t>
        </is>
      </c>
      <c r="B468" s="10" t="inlineStr">
        <is>
          <t>4240</t>
        </is>
      </c>
      <c r="C468" s="12" t="inlineStr">
        <is>
          <t>CAP SECURICOURT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  7]</t>
        </is>
      </c>
      <c r="H468" s="14" t="inlineStr">
        <is>
          <t>40% MBI MT + 60% MBI MLT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1205100703.94</v>
      </c>
      <c r="R468" s="17" t="n">
        <v>239.19</v>
      </c>
      <c r="S468" s="18" t="n">
        <v>0.003819</v>
      </c>
      <c r="T468" s="18" t="inlineStr">
        <is>
          <t>-</t>
        </is>
      </c>
      <c r="U468" s="18" t="n">
        <v>-0.000961</v>
      </c>
      <c r="V468" s="18" t="n">
        <v>0.001549</v>
      </c>
      <c r="W468" s="18" t="n">
        <v>0.012873</v>
      </c>
      <c r="X468" s="18" t="n">
        <v>0.030281</v>
      </c>
      <c r="Y468" s="18" t="n">
        <v>0.059113</v>
      </c>
      <c r="Z468" s="18" t="n">
        <v>0.09987600000000001</v>
      </c>
      <c r="AA468" s="18" t="n">
        <v>0.139054</v>
      </c>
      <c r="AB468" s="18" t="n">
        <v>0.220731</v>
      </c>
    </row>
    <row r="469" ht="15.6" customHeight="1">
      <c r="A469" s="10" t="inlineStr">
        <is>
          <t>MA0000042426</t>
        </is>
      </c>
      <c r="B469" s="10" t="inlineStr">
        <is>
          <t>4242</t>
        </is>
      </c>
      <c r="C469" s="12" t="inlineStr">
        <is>
          <t>CIH ACTIONS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CIH BANK</t>
        </is>
      </c>
      <c r="P469" s="16" t="inlineStr">
        <is>
          <t>CIH CAPITAL MANAGEMENT</t>
        </is>
      </c>
      <c r="Q469" s="17" t="n">
        <v>2924098.88</v>
      </c>
      <c r="R469" s="17" t="n">
        <v>1705.32</v>
      </c>
      <c r="S469" s="18" t="n">
        <v>0.010063</v>
      </c>
      <c r="T469" s="18" t="inlineStr">
        <is>
          <t>-</t>
        </is>
      </c>
      <c r="U469" s="18" t="n">
        <v>0.018941</v>
      </c>
      <c r="V469" s="18" t="n">
        <v>-0.015518</v>
      </c>
      <c r="W469" s="18" t="n">
        <v>0.06392299999999999</v>
      </c>
      <c r="X469" s="18" t="n">
        <v>0.061063</v>
      </c>
      <c r="Y469" s="18" t="n">
        <v>0.110025</v>
      </c>
      <c r="Z469" s="18" t="n">
        <v>0.000469</v>
      </c>
      <c r="AA469" s="18" t="n">
        <v>0.126523</v>
      </c>
      <c r="AB469" s="18" t="n">
        <v>0.445346</v>
      </c>
    </row>
    <row r="470" ht="15.6" customHeight="1">
      <c r="A470" s="10" t="inlineStr">
        <is>
          <t>MA0000042434</t>
        </is>
      </c>
      <c r="B470" s="10" t="inlineStr">
        <is>
          <t>4243</t>
        </is>
      </c>
      <c r="C470" s="12" t="inlineStr">
        <is>
          <t>CIH CASH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[0  0,5[</t>
        </is>
      </c>
      <c r="H470" s="14" t="inlineStr">
        <is>
          <t>80% MBI CT + 20% TMP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CIH</t>
        </is>
      </c>
      <c r="Q470" s="17" t="n">
        <v>323590893.51</v>
      </c>
      <c r="R470" s="17" t="n">
        <v>1344.32</v>
      </c>
      <c r="S470" s="18" t="n">
        <v>0.002752</v>
      </c>
      <c r="T470" s="18" t="inlineStr">
        <is>
          <t>-</t>
        </is>
      </c>
      <c r="U470" s="18" t="n">
        <v>0.000499</v>
      </c>
      <c r="V470" s="18" t="n">
        <v>0.001684</v>
      </c>
      <c r="W470" s="18" t="n">
        <v>0.00561</v>
      </c>
      <c r="X470" s="18" t="n">
        <v>0.011216</v>
      </c>
      <c r="Y470" s="18" t="n">
        <v>0.022903</v>
      </c>
      <c r="Z470" s="18" t="n">
        <v>0.045635</v>
      </c>
      <c r="AA470" s="18" t="n">
        <v>0.06539</v>
      </c>
      <c r="AB470" s="18" t="n">
        <v>0.115442</v>
      </c>
    </row>
    <row r="471" ht="15.6" customHeight="1">
      <c r="A471" s="10" t="inlineStr">
        <is>
          <t>MA0000042442</t>
        </is>
      </c>
      <c r="B471" s="10" t="inlineStr">
        <is>
          <t>4244</t>
        </is>
      </c>
      <c r="C471" s="12" t="inlineStr">
        <is>
          <t>CIH EPARGNE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60 % MBI GLOBAL + 40%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12237319.27</v>
      </c>
      <c r="R471" s="17" t="n">
        <v>1584.53</v>
      </c>
      <c r="S471" s="18" t="n">
        <v>0.005725</v>
      </c>
      <c r="T471" s="18" t="inlineStr">
        <is>
          <t>-</t>
        </is>
      </c>
      <c r="U471" s="18" t="n">
        <v>0.00685</v>
      </c>
      <c r="V471" s="18" t="n">
        <v>-0.006776</v>
      </c>
      <c r="W471" s="18" t="n">
        <v>0.028134</v>
      </c>
      <c r="X471" s="18" t="n">
        <v>0.035221</v>
      </c>
      <c r="Y471" s="18" t="n">
        <v>0.072099</v>
      </c>
      <c r="Z471" s="18" t="n">
        <v>0.025009</v>
      </c>
      <c r="AA471" s="18" t="n">
        <v>0.088127</v>
      </c>
      <c r="AB471" s="18" t="n">
        <v>0.268497</v>
      </c>
    </row>
    <row r="472" ht="15.6" customHeight="1">
      <c r="A472" s="10" t="inlineStr">
        <is>
          <t>MA0000042459</t>
        </is>
      </c>
      <c r="B472" s="10" t="inlineStr">
        <is>
          <t>4245</t>
        </is>
      </c>
      <c r="C472" s="12" t="inlineStr">
        <is>
          <t>CIH MONETAIRE PLUS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[0,5  1,1[</t>
        </is>
      </c>
      <c r="H472" s="14" t="inlineStr">
        <is>
          <t>80% MBI CT +20 MBI MT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75521104.56</v>
      </c>
      <c r="R472" s="17" t="n">
        <v>1378.04</v>
      </c>
      <c r="S472" s="18" t="n">
        <v>0.002714</v>
      </c>
      <c r="T472" s="18" t="inlineStr">
        <is>
          <t>-</t>
        </is>
      </c>
      <c r="U472" s="18" t="n">
        <v>0.00053</v>
      </c>
      <c r="V472" s="18" t="n">
        <v>0.001584</v>
      </c>
      <c r="W472" s="18" t="n">
        <v>0.005458</v>
      </c>
      <c r="X472" s="18" t="n">
        <v>0.011524</v>
      </c>
      <c r="Y472" s="18" t="n">
        <v>0.024999</v>
      </c>
      <c r="Z472" s="18" t="n">
        <v>0.048809</v>
      </c>
      <c r="AA472" s="18" t="n">
        <v>0.072004</v>
      </c>
      <c r="AB472" s="18" t="n">
        <v>0.128838</v>
      </c>
    </row>
    <row r="473" ht="15.6" customHeight="1">
      <c r="A473" s="10" t="inlineStr">
        <is>
          <t>MA0000042467</t>
        </is>
      </c>
      <c r="B473" s="10" t="inlineStr">
        <is>
          <t>4246</t>
        </is>
      </c>
      <c r="C473" s="12" t="inlineStr">
        <is>
          <t>CIH OBLIGATIONS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</t>
        </is>
      </c>
      <c r="Q473" s="17" t="n">
        <v>4621946.22</v>
      </c>
      <c r="R473" s="17" t="n">
        <v>1558.98</v>
      </c>
      <c r="S473" s="18" t="n">
        <v>0.003218</v>
      </c>
      <c r="T473" s="18" t="inlineStr">
        <is>
          <t>-</t>
        </is>
      </c>
      <c r="U473" s="18" t="n">
        <v>-0.001185</v>
      </c>
      <c r="V473" s="18" t="n">
        <v>0.002392</v>
      </c>
      <c r="W473" s="18" t="n">
        <v>0.011176</v>
      </c>
      <c r="X473" s="18" t="n">
        <v>0.027368</v>
      </c>
      <c r="Y473" s="18" t="n">
        <v>0.04955</v>
      </c>
      <c r="Z473" s="18" t="n">
        <v>0.082122</v>
      </c>
      <c r="AA473" s="18" t="n">
        <v>0.109934</v>
      </c>
      <c r="AB473" s="18" t="n">
        <v>0.186502</v>
      </c>
    </row>
    <row r="474" ht="15.6" customHeight="1">
      <c r="A474" s="10" t="inlineStr">
        <is>
          <t>MA0000042475</t>
        </is>
      </c>
      <c r="B474" s="10" t="inlineStr">
        <is>
          <t>4247</t>
        </is>
      </c>
      <c r="C474" s="12" t="inlineStr">
        <is>
          <t>CIH PATRIMOINE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5624321.53</v>
      </c>
      <c r="R474" s="17" t="n">
        <v>1494.88</v>
      </c>
      <c r="S474" s="18" t="n">
        <v>0.004232</v>
      </c>
      <c r="T474" s="18" t="inlineStr">
        <is>
          <t>-</t>
        </is>
      </c>
      <c r="U474" s="18" t="n">
        <v>0.004003</v>
      </c>
      <c r="V474" s="18" t="n">
        <v>-0.002569</v>
      </c>
      <c r="W474" s="18" t="n">
        <v>0.017631</v>
      </c>
      <c r="X474" s="18" t="n">
        <v>0.025731</v>
      </c>
      <c r="Y474" s="18" t="n">
        <v>0.053081</v>
      </c>
      <c r="Z474" s="18" t="n">
        <v>0.048274</v>
      </c>
      <c r="AA474" s="18" t="n">
        <v>0.077539</v>
      </c>
      <c r="AB474" s="18" t="n">
        <v>0.173817</v>
      </c>
    </row>
    <row r="475" ht="15.6" customHeight="1">
      <c r="A475" s="10" t="inlineStr">
        <is>
          <t>MA0000042483</t>
        </is>
      </c>
      <c r="B475" s="10" t="inlineStr">
        <is>
          <t>4248</t>
        </is>
      </c>
      <c r="C475" s="12" t="inlineStr">
        <is>
          <t>CIH TRESORERIE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50% MBI CT + 50%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39621635.92</v>
      </c>
      <c r="R475" s="17" t="n">
        <v>1307.77</v>
      </c>
      <c r="S475" s="18" t="n">
        <v>0.002753</v>
      </c>
      <c r="T475" s="18" t="inlineStr">
        <is>
          <t>-</t>
        </is>
      </c>
      <c r="U475" s="18" t="n">
        <v>0.00049</v>
      </c>
      <c r="V475" s="18" t="n">
        <v>0.001616</v>
      </c>
      <c r="W475" s="18" t="n">
        <v>0.005389</v>
      </c>
      <c r="X475" s="18" t="n">
        <v>0.011157</v>
      </c>
      <c r="Y475" s="18" t="n">
        <v>0.022334</v>
      </c>
      <c r="Z475" s="18" t="n">
        <v>0.04447</v>
      </c>
      <c r="AA475" s="18" t="n">
        <v>0.063608</v>
      </c>
      <c r="AB475" s="18" t="n">
        <v>0.106976</v>
      </c>
    </row>
    <row r="476" ht="15.6" customHeight="1">
      <c r="A476" s="10" t="inlineStr">
        <is>
          <t>MA0000042509</t>
        </is>
      </c>
      <c r="B476" s="10" t="inlineStr">
        <is>
          <t>4250</t>
        </is>
      </c>
      <c r="C476" s="12" t="inlineStr">
        <is>
          <t>FH2 OBLIGATAIRE DYNAMIQUE IV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7,1]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1350631.79</v>
      </c>
      <c r="R476" s="17" t="n">
        <v>135.06</v>
      </c>
      <c r="S476" s="18" t="n">
        <v>0.0006669999999999999</v>
      </c>
      <c r="T476" s="18" t="inlineStr">
        <is>
          <t>-</t>
        </is>
      </c>
      <c r="U476" s="18" t="n">
        <v>0.000296</v>
      </c>
      <c r="V476" s="18" t="n">
        <v>0.000222</v>
      </c>
      <c r="W476" s="18" t="n">
        <v>0.002003</v>
      </c>
      <c r="X476" s="18" t="n">
        <v>0.004985</v>
      </c>
      <c r="Y476" s="18" t="n">
        <v>0.015412</v>
      </c>
      <c r="Z476" s="18" t="n">
        <v>0.02801</v>
      </c>
      <c r="AA476" s="18" t="n">
        <v>0.040845</v>
      </c>
      <c r="AB476" s="18" t="n">
        <v>0.0708</v>
      </c>
    </row>
    <row r="477" ht="15.6" customHeight="1">
      <c r="A477" s="10" t="inlineStr">
        <is>
          <t>MA0000042525</t>
        </is>
      </c>
      <c r="B477" s="10" t="inlineStr">
        <is>
          <t>4252</t>
        </is>
      </c>
      <c r="C477" s="12" t="inlineStr">
        <is>
          <t>WG HORIZON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75% MBI GLOBAL + 25% MASI RB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153696722.8</v>
      </c>
      <c r="R477" s="17" t="n">
        <v>12123.25</v>
      </c>
      <c r="S477" s="18" t="n">
        <v>0.002568</v>
      </c>
      <c r="T477" s="18" t="inlineStr">
        <is>
          <t>-</t>
        </is>
      </c>
      <c r="U477" s="18" t="n">
        <v>0.004334</v>
      </c>
      <c r="V477" s="18" t="n">
        <v>-0.00725</v>
      </c>
      <c r="W477" s="18" t="n">
        <v>0.020279</v>
      </c>
      <c r="X477" s="18" t="n">
        <v>0.026469</v>
      </c>
      <c r="Y477" s="18" t="n">
        <v>0.056664</v>
      </c>
      <c r="Z477" s="18" t="n">
        <v>0.050695</v>
      </c>
      <c r="AA477" s="18" t="n">
        <v>0.127454</v>
      </c>
      <c r="AB477" s="18" t="inlineStr">
        <is>
          <t>-</t>
        </is>
      </c>
    </row>
    <row r="478" ht="15.6" customHeight="1">
      <c r="A478" s="10" t="inlineStr">
        <is>
          <t>MA0000042541</t>
        </is>
      </c>
      <c r="B478" s="10" t="inlineStr">
        <is>
          <t>4254</t>
        </is>
      </c>
      <c r="C478" s="12" t="inlineStr">
        <is>
          <t>WG EPARGNE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90% MASI RB + 10% 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789940623.92</v>
      </c>
      <c r="R478" s="17" t="n">
        <v>133.43</v>
      </c>
      <c r="S478" s="18" t="n">
        <v>0.005577</v>
      </c>
      <c r="T478" s="18" t="inlineStr">
        <is>
          <t>-</t>
        </is>
      </c>
      <c r="U478" s="18" t="n">
        <v>0.00361</v>
      </c>
      <c r="V478" s="18" t="n">
        <v>-0.002169</v>
      </c>
      <c r="W478" s="18" t="n">
        <v>0.026938</v>
      </c>
      <c r="X478" s="18" t="n">
        <v>0.042748</v>
      </c>
      <c r="Y478" s="18" t="n">
        <v>0.087272</v>
      </c>
      <c r="Z478" s="18" t="n">
        <v>0.097376</v>
      </c>
      <c r="AA478" s="18" t="n">
        <v>0.189958</v>
      </c>
      <c r="AB478" s="18" t="inlineStr">
        <is>
          <t>-</t>
        </is>
      </c>
    </row>
    <row r="479" ht="15.6" customHeight="1">
      <c r="A479" s="10" t="inlineStr">
        <is>
          <t>MA0000042558</t>
        </is>
      </c>
      <c r="B479" s="10" t="inlineStr">
        <is>
          <t>4255</t>
        </is>
      </c>
      <c r="C479" s="12" t="inlineStr">
        <is>
          <t>WG DYNAMIC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379483412.66</v>
      </c>
      <c r="R479" s="17" t="n">
        <v>4342.26</v>
      </c>
      <c r="S479" s="18" t="n">
        <v>0.005903</v>
      </c>
      <c r="T479" s="18" t="inlineStr">
        <is>
          <t>-</t>
        </is>
      </c>
      <c r="U479" s="18" t="n">
        <v>0.007368</v>
      </c>
      <c r="V479" s="18" t="n">
        <v>-0.006927</v>
      </c>
      <c r="W479" s="18" t="n">
        <v>0.02719</v>
      </c>
      <c r="X479" s="18" t="n">
        <v>0.030019</v>
      </c>
      <c r="Y479" s="18" t="n">
        <v>0.07000199999999999</v>
      </c>
      <c r="Z479" s="18" t="n">
        <v>0.074785</v>
      </c>
      <c r="AA479" s="18" t="n">
        <v>0.145996</v>
      </c>
      <c r="AB479" s="18" t="n">
        <v>0.345632</v>
      </c>
    </row>
    <row r="480" ht="15.6" customHeight="1">
      <c r="A480" s="10" t="inlineStr">
        <is>
          <t>MA0000042574</t>
        </is>
      </c>
      <c r="B480" s="10" t="inlineStr">
        <is>
          <t>4257</t>
        </is>
      </c>
      <c r="C480" s="12" t="inlineStr">
        <is>
          <t>HORIZON OBLI BANQUES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0.0075</v>
      </c>
      <c r="O480" s="14" t="inlineStr">
        <is>
          <t>SAHAM BANK</t>
        </is>
      </c>
      <c r="P480" s="16" t="inlineStr">
        <is>
          <t>SAHAM BANK</t>
        </is>
      </c>
      <c r="Q480" s="17" t="n">
        <v>950989468.91</v>
      </c>
      <c r="R480" s="17" t="n">
        <v>183.596</v>
      </c>
      <c r="S480" s="18" t="n">
        <v>0.002654</v>
      </c>
      <c r="T480" s="18" t="inlineStr">
        <is>
          <t>-</t>
        </is>
      </c>
      <c r="U480" s="18" t="n">
        <v>0.000485</v>
      </c>
      <c r="V480" s="18" t="n">
        <v>0.001484</v>
      </c>
      <c r="W480" s="18" t="n">
        <v>0.005537</v>
      </c>
      <c r="X480" s="18" t="n">
        <v>0.011487</v>
      </c>
      <c r="Y480" s="18" t="n">
        <v>0.024646</v>
      </c>
      <c r="Z480" s="18" t="n">
        <v>0.051403</v>
      </c>
      <c r="AA480" s="18" t="n">
        <v>0.078879</v>
      </c>
      <c r="AB480" s="18" t="n">
        <v>0.140107</v>
      </c>
    </row>
    <row r="481" ht="15.6" customHeight="1">
      <c r="A481" s="10" t="inlineStr">
        <is>
          <t>MA0000042582</t>
        </is>
      </c>
      <c r="B481" s="10" t="inlineStr">
        <is>
          <t>4258</t>
        </is>
      </c>
      <c r="C481" s="12" t="inlineStr">
        <is>
          <t>HORIZON EQUITY VALUE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1321055.79</v>
      </c>
      <c r="R481" s="17" t="n">
        <v>132.1</v>
      </c>
      <c r="S481" s="18" t="n">
        <v>0.000454</v>
      </c>
      <c r="T481" s="18" t="inlineStr">
        <is>
          <t>-</t>
        </is>
      </c>
      <c r="U481" s="18" t="n">
        <v>-0.000378</v>
      </c>
      <c r="V481" s="18" t="n">
        <v>-0.000303</v>
      </c>
      <c r="W481" s="18" t="n">
        <v>0.004105</v>
      </c>
      <c r="X481" s="18" t="n">
        <v>0.012183</v>
      </c>
      <c r="Y481" s="18" t="n">
        <v>0.028896</v>
      </c>
      <c r="Z481" s="18" t="n">
        <v>0.049496</v>
      </c>
      <c r="AA481" s="18" t="n">
        <v>0.066785</v>
      </c>
      <c r="AB481" s="18" t="n">
        <v>0.126845</v>
      </c>
    </row>
    <row r="482" ht="15.6" customHeight="1">
      <c r="A482" s="10" t="inlineStr">
        <is>
          <t>MA0000042590</t>
        </is>
      </c>
      <c r="B482" s="10" t="inlineStr">
        <is>
          <t>4259</t>
        </is>
      </c>
      <c r="C482" s="12" t="inlineStr">
        <is>
          <t>HORIZON AL BARAKA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18621628.74</v>
      </c>
      <c r="R482" s="17" t="n">
        <v>450.64</v>
      </c>
      <c r="S482" s="18" t="n">
        <v>0.019501</v>
      </c>
      <c r="T482" s="18" t="inlineStr">
        <is>
          <t>-</t>
        </is>
      </c>
      <c r="U482" s="18" t="n">
        <v>0.014864</v>
      </c>
      <c r="V482" s="18" t="n">
        <v>-0.017079</v>
      </c>
      <c r="W482" s="18" t="n">
        <v>0.069565</v>
      </c>
      <c r="X482" s="18" t="n">
        <v>0.083399</v>
      </c>
      <c r="Y482" s="18" t="n">
        <v>0.142915</v>
      </c>
      <c r="Z482" s="18" t="n">
        <v>0.007399</v>
      </c>
      <c r="AA482" s="18" t="n">
        <v>0.061803</v>
      </c>
      <c r="AB482" s="18" t="n">
        <v>0.38195</v>
      </c>
    </row>
    <row r="483" ht="15.6" customHeight="1">
      <c r="A483" s="10" t="inlineStr">
        <is>
          <t>MA0000042632</t>
        </is>
      </c>
      <c r="B483" s="10" t="inlineStr">
        <is>
          <t>4263</t>
        </is>
      </c>
      <c r="C483" s="12" t="inlineStr">
        <is>
          <t>WINEO EQUINOXE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MBI + 50% 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WINEO GESTION</t>
        </is>
      </c>
      <c r="Q483" s="17" t="n">
        <v>52195539.03</v>
      </c>
      <c r="R483" s="17" t="n">
        <v>1049.26</v>
      </c>
      <c r="S483" s="18" t="n">
        <v>0.020969</v>
      </c>
      <c r="T483" s="18" t="inlineStr">
        <is>
          <t>-</t>
        </is>
      </c>
      <c r="U483" s="18" t="n">
        <v>0.000849</v>
      </c>
      <c r="V483" s="18" t="n">
        <v>-0.005328</v>
      </c>
      <c r="W483" s="18" t="n">
        <v>0.038111</v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2026-08-06T21:55:13Z</dcterms:modified>
  <cp:lastModifiedBy>Soufiane Yakoubi</cp:lastModifiedBy>
</cp:coreProperties>
</file>