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1-02-2020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21-02-2020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19538573.76</v>
      </c>
      <c r="R3" s="17" t="n">
        <v>284.32</v>
      </c>
      <c r="S3" s="18" t="n">
        <v>0.02739</v>
      </c>
      <c r="T3" s="18" t="inlineStr">
        <is>
          <t>-</t>
        </is>
      </c>
      <c r="U3" s="18" t="n">
        <v>0.014378</v>
      </c>
      <c r="V3" s="18" t="n">
        <v>-0.008232</v>
      </c>
      <c r="W3" s="18" t="n">
        <v>0.058683</v>
      </c>
      <c r="X3" s="18" t="n">
        <v>0.07306799999999999</v>
      </c>
      <c r="Y3" s="18" t="n">
        <v>0.142903</v>
      </c>
      <c r="Z3" s="18" t="n">
        <v>0.007834000000000001</v>
      </c>
      <c r="AA3" s="18" t="n">
        <v>0.127538</v>
      </c>
      <c r="AB3" s="18" t="n">
        <v>0.377653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249678068.32</v>
      </c>
      <c r="R4" s="17" t="n">
        <v>239.43</v>
      </c>
      <c r="S4" s="18" t="n">
        <v>0.002554</v>
      </c>
      <c r="T4" s="18" t="inlineStr">
        <is>
          <t>-</t>
        </is>
      </c>
      <c r="U4" s="18" t="n">
        <v>-8.4e-05</v>
      </c>
      <c r="V4" s="18" t="n">
        <v>0.000334</v>
      </c>
      <c r="W4" s="18" t="n">
        <v>0.007744</v>
      </c>
      <c r="X4" s="18" t="n">
        <v>0.022026</v>
      </c>
      <c r="Y4" s="18" t="n">
        <v>0.039644</v>
      </c>
      <c r="Z4" s="18" t="n">
        <v>0.07242700000000001</v>
      </c>
      <c r="AA4" s="18" t="n">
        <v>0.096291</v>
      </c>
      <c r="AB4" s="18" t="n">
        <v>0.155327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898204403.8</v>
      </c>
      <c r="R5" s="17" t="n">
        <v>112289.59</v>
      </c>
      <c r="S5" s="18" t="n">
        <v>0.002228</v>
      </c>
      <c r="T5" s="18" t="inlineStr">
        <is>
          <t>-</t>
        </is>
      </c>
      <c r="U5" s="18" t="n">
        <v>0.000301</v>
      </c>
      <c r="V5" s="18" t="n">
        <v>0.00117</v>
      </c>
      <c r="W5" s="18" t="n">
        <v>0.003817</v>
      </c>
      <c r="X5" s="18" t="n">
        <v>0.007624</v>
      </c>
      <c r="Y5" s="18" t="n">
        <v>0.015609</v>
      </c>
      <c r="Z5" s="18" t="n">
        <v>0.031494</v>
      </c>
      <c r="AA5" s="18" t="n">
        <v>0.046825</v>
      </c>
      <c r="AB5" s="18" t="n">
        <v>0.081024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2840596.32</v>
      </c>
      <c r="R6" s="17" t="n">
        <v>3310.71</v>
      </c>
      <c r="S6" s="18" t="n">
        <v>0.00996</v>
      </c>
      <c r="T6" s="18" t="inlineStr">
        <is>
          <t>-</t>
        </is>
      </c>
      <c r="U6" s="18" t="n">
        <v>0.004149</v>
      </c>
      <c r="V6" s="18" t="n">
        <v>-0.001529</v>
      </c>
      <c r="W6" s="18" t="n">
        <v>0.019427</v>
      </c>
      <c r="X6" s="18" t="n">
        <v>0.02658</v>
      </c>
      <c r="Y6" s="18" t="n">
        <v>0.058966</v>
      </c>
      <c r="Z6" s="18" t="n">
        <v>0.045579</v>
      </c>
      <c r="AA6" s="18" t="n">
        <v>0.12036</v>
      </c>
      <c r="AB6" s="18" t="n">
        <v>0.30162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3373989348.08</v>
      </c>
      <c r="R7" s="17" t="n">
        <v>2980.15</v>
      </c>
      <c r="S7" s="18" t="n">
        <v>0.003279</v>
      </c>
      <c r="T7" s="18" t="inlineStr">
        <is>
          <t>-</t>
        </is>
      </c>
      <c r="U7" s="18" t="n">
        <v>-0.000151</v>
      </c>
      <c r="V7" s="18" t="n">
        <v>0.0005240000000000001</v>
      </c>
      <c r="W7" s="18" t="n">
        <v>0.010087</v>
      </c>
      <c r="X7" s="18" t="n">
        <v>0.028773</v>
      </c>
      <c r="Y7" s="18" t="n">
        <v>0.052592</v>
      </c>
      <c r="Z7" s="18" t="n">
        <v>0.09284299999999999</v>
      </c>
      <c r="AA7" s="18" t="n">
        <v>0.134811</v>
      </c>
      <c r="AB7" s="18" t="n">
        <v>0.193564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18813685920.38</v>
      </c>
      <c r="R8" s="17" t="n">
        <v>2817.43</v>
      </c>
      <c r="S8" s="18" t="n">
        <v>0.006006</v>
      </c>
      <c r="T8" s="18" t="inlineStr">
        <is>
          <t>-</t>
        </is>
      </c>
      <c r="U8" s="18" t="n">
        <v>0.00123</v>
      </c>
      <c r="V8" s="18" t="n">
        <v>0.005338</v>
      </c>
      <c r="W8" s="18" t="n">
        <v>0.009090000000000001</v>
      </c>
      <c r="X8" s="18" t="n">
        <v>0.019821</v>
      </c>
      <c r="Y8" s="18" t="n">
        <v>0.035805</v>
      </c>
      <c r="Z8" s="18" t="n">
        <v>0.063791</v>
      </c>
      <c r="AA8" s="18" t="n">
        <v>0.082108</v>
      </c>
      <c r="AB8" s="18" t="n">
        <v>0.186451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1039805104.33</v>
      </c>
      <c r="R9" s="17" t="n">
        <v>1950.31</v>
      </c>
      <c r="S9" s="18" t="n">
        <v>0.002911</v>
      </c>
      <c r="T9" s="18" t="inlineStr">
        <is>
          <t>-</t>
        </is>
      </c>
      <c r="U9" s="18" t="n">
        <v>0.000395</v>
      </c>
      <c r="V9" s="18" t="n">
        <v>0.001623</v>
      </c>
      <c r="W9" s="18" t="n">
        <v>0.005206</v>
      </c>
      <c r="X9" s="18" t="n">
        <v>0.010728</v>
      </c>
      <c r="Y9" s="18" t="n">
        <v>0.022223</v>
      </c>
      <c r="Z9" s="18" t="n">
        <v>0.046938</v>
      </c>
      <c r="AA9" s="18" t="n">
        <v>0.07088700000000001</v>
      </c>
      <c r="AB9" s="18" t="n">
        <v>0.129495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6742622.31</v>
      </c>
      <c r="R10" s="17" t="n">
        <v>127.96</v>
      </c>
      <c r="S10" s="18" t="n">
        <v>0.01612</v>
      </c>
      <c r="T10" s="18" t="inlineStr">
        <is>
          <t>-</t>
        </is>
      </c>
      <c r="U10" s="18" t="n">
        <v>0.0074</v>
      </c>
      <c r="V10" s="18" t="n">
        <v>-0.003427</v>
      </c>
      <c r="W10" s="18" t="n">
        <v>0.033519</v>
      </c>
      <c r="X10" s="18" t="n">
        <v>0.043975</v>
      </c>
      <c r="Y10" s="18" t="n">
        <v>0.087171</v>
      </c>
      <c r="Z10" s="18" t="n">
        <v>0.05857</v>
      </c>
      <c r="AA10" s="18" t="n">
        <v>0.085142</v>
      </c>
      <c r="AB10" s="18" t="n">
        <v>0.107591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190525159.65</v>
      </c>
      <c r="R11" s="17" t="n">
        <v>344530.12</v>
      </c>
      <c r="S11" s="18" t="n">
        <v>0.002916</v>
      </c>
      <c r="T11" s="18" t="inlineStr">
        <is>
          <t>-</t>
        </is>
      </c>
      <c r="U11" s="18" t="n">
        <v>0.000369</v>
      </c>
      <c r="V11" s="18" t="n">
        <v>0.001564</v>
      </c>
      <c r="W11" s="18" t="n">
        <v>0.005184</v>
      </c>
      <c r="X11" s="18" t="n">
        <v>0.011299</v>
      </c>
      <c r="Y11" s="18" t="n">
        <v>0.023706</v>
      </c>
      <c r="Z11" s="18" t="n">
        <v>0.048465</v>
      </c>
      <c r="AA11" s="18" t="n">
        <v>0.073084</v>
      </c>
      <c r="AB11" s="18" t="n">
        <v>0.136291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3950240978.67</v>
      </c>
      <c r="R12" s="17" t="n">
        <v>3237.59</v>
      </c>
      <c r="S12" s="18" t="n">
        <v>0.006851</v>
      </c>
      <c r="T12" s="18" t="inlineStr">
        <is>
          <t>-</t>
        </is>
      </c>
      <c r="U12" s="18" t="n">
        <v>0.000158</v>
      </c>
      <c r="V12" s="18" t="n">
        <v>0.001894</v>
      </c>
      <c r="W12" s="18" t="n">
        <v>0.011014</v>
      </c>
      <c r="X12" s="18" t="n">
        <v>0.031346</v>
      </c>
      <c r="Y12" s="18" t="n">
        <v>0.057663</v>
      </c>
      <c r="Z12" s="18" t="n">
        <v>0.101847</v>
      </c>
      <c r="AA12" s="18" t="n">
        <v>0.139619</v>
      </c>
      <c r="AB12" s="18" t="n">
        <v>0.223283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3828024.61</v>
      </c>
      <c r="R13" s="17" t="n">
        <v>3847.26</v>
      </c>
      <c r="S13" s="18" t="n">
        <v>1e-05</v>
      </c>
      <c r="T13" s="18" t="inlineStr">
        <is>
          <t>-</t>
        </is>
      </c>
      <c r="U13" s="18" t="n">
        <v>0.004932</v>
      </c>
      <c r="V13" s="18" t="n">
        <v>-0.006741</v>
      </c>
      <c r="W13" s="18" t="n">
        <v>0.015239</v>
      </c>
      <c r="X13" s="18" t="n">
        <v>0.041731</v>
      </c>
      <c r="Y13" s="18" t="n">
        <v>0.051457</v>
      </c>
      <c r="Z13" s="18" t="n">
        <v>-0.041659</v>
      </c>
      <c r="AA13" s="18" t="n">
        <v>0.018324</v>
      </c>
      <c r="AB13" s="18" t="n">
        <v>0.165095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58340208.53</v>
      </c>
      <c r="R14" s="17" t="n">
        <v>172.07</v>
      </c>
      <c r="S14" s="18" t="n">
        <v>0.00198</v>
      </c>
      <c r="T14" s="18" t="inlineStr">
        <is>
          <t>-</t>
        </is>
      </c>
      <c r="U14" s="18" t="n">
        <v>0.000174</v>
      </c>
      <c r="V14" s="18" t="n">
        <v>0.001164</v>
      </c>
      <c r="W14" s="18" t="n">
        <v>0.003733</v>
      </c>
      <c r="X14" s="18" t="n">
        <v>0.008203</v>
      </c>
      <c r="Y14" s="18" t="n">
        <v>0.017443</v>
      </c>
      <c r="Z14" s="18" t="n">
        <v>0.035755</v>
      </c>
      <c r="AA14" s="18" t="n">
        <v>0.052996</v>
      </c>
      <c r="AB14" s="18" t="n">
        <v>0.095987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184858218.67</v>
      </c>
      <c r="R15" s="17" t="n">
        <v>7464.49</v>
      </c>
      <c r="S15" s="18" t="n">
        <v>0.017605</v>
      </c>
      <c r="T15" s="18" t="inlineStr">
        <is>
          <t>-</t>
        </is>
      </c>
      <c r="U15" s="18" t="n">
        <v>0.006734</v>
      </c>
      <c r="V15" s="18" t="n">
        <v>-0.005021</v>
      </c>
      <c r="W15" s="18" t="n">
        <v>0.030271</v>
      </c>
      <c r="X15" s="18" t="n">
        <v>0.045444</v>
      </c>
      <c r="Y15" s="18" t="n">
        <v>0.08051999999999999</v>
      </c>
      <c r="Z15" s="18" t="n">
        <v>0.01081</v>
      </c>
      <c r="AA15" s="18" t="n">
        <v>0.094511</v>
      </c>
      <c r="AB15" s="18" t="n">
        <v>0.265872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1363636415.72</v>
      </c>
      <c r="R16" s="17" t="n">
        <v>2364.12</v>
      </c>
      <c r="S16" s="18" t="n">
        <v>0.003204</v>
      </c>
      <c r="T16" s="18" t="inlineStr">
        <is>
          <t>-</t>
        </is>
      </c>
      <c r="U16" s="18" t="n">
        <v>0.000487</v>
      </c>
      <c r="V16" s="18" t="n">
        <v>0.001945</v>
      </c>
      <c r="W16" s="18" t="n">
        <v>0.005328</v>
      </c>
      <c r="X16" s="18" t="n">
        <v>0.010437</v>
      </c>
      <c r="Y16" s="18" t="n">
        <v>0.020998</v>
      </c>
      <c r="Z16" s="18" t="n">
        <v>0.042542</v>
      </c>
      <c r="AA16" s="18" t="n">
        <v>0.064195</v>
      </c>
      <c r="AB16" s="18" t="n">
        <v>0.12024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164880694.55</v>
      </c>
      <c r="R17" s="17" t="n">
        <v>4307.9</v>
      </c>
      <c r="S17" s="18" t="n">
        <v>0.006472</v>
      </c>
      <c r="T17" s="18" t="inlineStr">
        <is>
          <t>-</t>
        </is>
      </c>
      <c r="U17" s="18" t="n">
        <v>0.000135</v>
      </c>
      <c r="V17" s="18" t="n">
        <v>0.001225</v>
      </c>
      <c r="W17" s="18" t="n">
        <v>0.011912</v>
      </c>
      <c r="X17" s="18" t="n">
        <v>0.033756</v>
      </c>
      <c r="Y17" s="18" t="n">
        <v>0.05705</v>
      </c>
      <c r="Z17" s="18" t="n">
        <v>0.047807</v>
      </c>
      <c r="AA17" s="18" t="n">
        <v>0.07936799999999999</v>
      </c>
      <c r="AB17" s="18" t="n">
        <v>0.13229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708249742.12</v>
      </c>
      <c r="R18" s="17" t="n">
        <v>5155.96</v>
      </c>
      <c r="S18" s="18" t="n">
        <v>0.024926</v>
      </c>
      <c r="T18" s="18" t="inlineStr">
        <is>
          <t>-</t>
        </is>
      </c>
      <c r="U18" s="18" t="n">
        <v>0.012869</v>
      </c>
      <c r="V18" s="18" t="n">
        <v>-0.008113</v>
      </c>
      <c r="W18" s="18" t="n">
        <v>0.050457</v>
      </c>
      <c r="X18" s="18" t="n">
        <v>0.064628</v>
      </c>
      <c r="Y18" s="18" t="n">
        <v>0.129511</v>
      </c>
      <c r="Z18" s="18" t="n">
        <v>-0.027539</v>
      </c>
      <c r="AA18" s="18" t="n">
        <v>0.08662499999999999</v>
      </c>
      <c r="AB18" s="18" t="n">
        <v>0.258549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3468390.13</v>
      </c>
      <c r="R19" s="17" t="n">
        <v>31530.82</v>
      </c>
      <c r="S19" s="18" t="n">
        <v>0.007491</v>
      </c>
      <c r="T19" s="18" t="inlineStr">
        <is>
          <t>-</t>
        </is>
      </c>
      <c r="U19" s="18" t="n">
        <v>0.004407</v>
      </c>
      <c r="V19" s="18" t="n">
        <v>-0.001891</v>
      </c>
      <c r="W19" s="18" t="n">
        <v>0.014781</v>
      </c>
      <c r="X19" s="18" t="n">
        <v>0.015097</v>
      </c>
      <c r="Y19" s="18" t="n">
        <v>0.034196</v>
      </c>
      <c r="Z19" s="18" t="n">
        <v>0.008898</v>
      </c>
      <c r="AA19" s="18" t="n">
        <v>0.050181</v>
      </c>
      <c r="AB19" s="18" t="n">
        <v>0.18089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1038929966.7</v>
      </c>
      <c r="R20" s="17" t="n">
        <v>540.39</v>
      </c>
      <c r="S20" s="18" t="n">
        <v>0.012725</v>
      </c>
      <c r="T20" s="18" t="inlineStr">
        <is>
          <t>-</t>
        </is>
      </c>
      <c r="U20" s="18" t="n">
        <v>0.006894</v>
      </c>
      <c r="V20" s="18" t="n">
        <v>-0.008168</v>
      </c>
      <c r="W20" s="18" t="n">
        <v>0.033626</v>
      </c>
      <c r="X20" s="18" t="n">
        <v>0.044373</v>
      </c>
      <c r="Y20" s="18" t="n">
        <v>0.09156499999999999</v>
      </c>
      <c r="Z20" s="18" t="n">
        <v>0.079765</v>
      </c>
      <c r="AA20" s="18" t="n">
        <v>0.157846</v>
      </c>
      <c r="AB20" s="18" t="n">
        <v>0.32725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17158345.69</v>
      </c>
      <c r="R21" s="17" t="n">
        <v>3563.52</v>
      </c>
      <c r="S21" s="18" t="n">
        <v>0.017669</v>
      </c>
      <c r="T21" s="18" t="inlineStr">
        <is>
          <t>-</t>
        </is>
      </c>
      <c r="U21" s="18" t="n">
        <v>0.008376</v>
      </c>
      <c r="V21" s="18" t="n">
        <v>-0.00337</v>
      </c>
      <c r="W21" s="18" t="n">
        <v>0.034785</v>
      </c>
      <c r="X21" s="18" t="n">
        <v>0.044818</v>
      </c>
      <c r="Y21" s="18" t="n">
        <v>0.08265599999999999</v>
      </c>
      <c r="Z21" s="18" t="n">
        <v>0.033614</v>
      </c>
      <c r="AA21" s="18" t="n">
        <v>0.123186</v>
      </c>
      <c r="AB21" s="18" t="n">
        <v>0.28264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84428221.09999999</v>
      </c>
      <c r="R22" s="17" t="n">
        <v>275.84</v>
      </c>
      <c r="S22" s="18" t="n">
        <v>-0.001195</v>
      </c>
      <c r="T22" s="18" t="inlineStr">
        <is>
          <t>-</t>
        </is>
      </c>
      <c r="U22" s="18" t="n">
        <v>3.6e-05</v>
      </c>
      <c r="V22" s="18" t="n">
        <v>-0.000652</v>
      </c>
      <c r="W22" s="18" t="n">
        <v>-3.6e-05</v>
      </c>
      <c r="X22" s="18" t="n">
        <v>0.005358</v>
      </c>
      <c r="Y22" s="18" t="n">
        <v>0.013559</v>
      </c>
      <c r="Z22" s="18" t="n">
        <v>0.027911</v>
      </c>
      <c r="AA22" s="18" t="n">
        <v>0.04244</v>
      </c>
      <c r="AB22" s="18" t="n">
        <v>0.076239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7493706265.57</v>
      </c>
      <c r="R23" s="17" t="n">
        <v>5019.89</v>
      </c>
      <c r="S23" s="18" t="n">
        <v>0.002528</v>
      </c>
      <c r="T23" s="18" t="inlineStr">
        <is>
          <t>-</t>
        </is>
      </c>
      <c r="U23" s="18" t="n">
        <v>0.000331</v>
      </c>
      <c r="V23" s="18" t="n">
        <v>0.001374</v>
      </c>
      <c r="W23" s="18" t="n">
        <v>0.004464</v>
      </c>
      <c r="X23" s="18" t="n">
        <v>0.009102000000000001</v>
      </c>
      <c r="Y23" s="18" t="n">
        <v>0.018851</v>
      </c>
      <c r="Z23" s="18" t="n">
        <v>0.03847</v>
      </c>
      <c r="AA23" s="18" t="n">
        <v>0.057028</v>
      </c>
      <c r="AB23" s="18" t="n">
        <v>0.100563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5525227259.46</v>
      </c>
      <c r="R24" s="17" t="n">
        <v>783497.91</v>
      </c>
      <c r="S24" s="18" t="n">
        <v>0.005462</v>
      </c>
      <c r="T24" s="18" t="inlineStr">
        <is>
          <t>-</t>
        </is>
      </c>
      <c r="U24" s="18" t="n">
        <v>0.000215</v>
      </c>
      <c r="V24" s="18" t="n">
        <v>0.00164</v>
      </c>
      <c r="W24" s="18" t="n">
        <v>0.014179</v>
      </c>
      <c r="X24" s="18" t="n">
        <v>0.032414</v>
      </c>
      <c r="Y24" s="18" t="n">
        <v>0.057276</v>
      </c>
      <c r="Z24" s="18" t="n">
        <v>0.102529</v>
      </c>
      <c r="AA24" s="18" t="n">
        <v>0.141854</v>
      </c>
      <c r="AB24" s="18" t="n">
        <v>0.237456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97292683.43000001</v>
      </c>
      <c r="R25" s="17" t="n">
        <v>5213.97</v>
      </c>
      <c r="S25" s="18" t="n">
        <v>0.023141</v>
      </c>
      <c r="T25" s="18" t="inlineStr">
        <is>
          <t>-</t>
        </is>
      </c>
      <c r="U25" s="18" t="n">
        <v>0.007641</v>
      </c>
      <c r="V25" s="18" t="n">
        <v>-0.006628</v>
      </c>
      <c r="W25" s="18" t="n">
        <v>0.041513</v>
      </c>
      <c r="X25" s="18" t="n">
        <v>0.055304</v>
      </c>
      <c r="Y25" s="18" t="n">
        <v>0.099027</v>
      </c>
      <c r="Z25" s="18" t="n">
        <v>0.02106</v>
      </c>
      <c r="AA25" s="18" t="n">
        <v>0.126424</v>
      </c>
      <c r="AB25" s="18" t="n">
        <v>0.325742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425621638.71</v>
      </c>
      <c r="R26" s="17" t="n">
        <v>3078.68</v>
      </c>
      <c r="S26" s="18" t="n">
        <v>0.002739</v>
      </c>
      <c r="T26" s="18" t="inlineStr">
        <is>
          <t>-</t>
        </is>
      </c>
      <c r="U26" s="18" t="n">
        <v>0.000153</v>
      </c>
      <c r="V26" s="18" t="n">
        <v>0.000357</v>
      </c>
      <c r="W26" s="18" t="n">
        <v>0.007646</v>
      </c>
      <c r="X26" s="18" t="n">
        <v>0.020742</v>
      </c>
      <c r="Y26" s="18" t="n">
        <v>0.038814</v>
      </c>
      <c r="Z26" s="18" t="n">
        <v>0.07142999999999999</v>
      </c>
      <c r="AA26" s="18" t="n">
        <v>0.101299</v>
      </c>
      <c r="AB26" s="18" t="n">
        <v>0.150083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302056902.2</v>
      </c>
      <c r="R27" s="17" t="n">
        <v>1481.93</v>
      </c>
      <c r="S27" s="18" t="n">
        <v>0.002435</v>
      </c>
      <c r="T27" s="18" t="inlineStr">
        <is>
          <t>-</t>
        </is>
      </c>
      <c r="U27" s="18" t="n">
        <v>0.000243</v>
      </c>
      <c r="V27" s="18" t="n">
        <v>0.001399</v>
      </c>
      <c r="W27" s="18" t="n">
        <v>0.004501</v>
      </c>
      <c r="X27" s="18" t="n">
        <v>0.010012</v>
      </c>
      <c r="Y27" s="18" t="n">
        <v>0.022197</v>
      </c>
      <c r="Z27" s="18" t="n">
        <v>0.047604</v>
      </c>
      <c r="AA27" s="18" t="n">
        <v>0.07258000000000001</v>
      </c>
      <c r="AB27" s="18" t="n">
        <v>0.130649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2454609932.04</v>
      </c>
      <c r="R28" s="17" t="n">
        <v>5239.37</v>
      </c>
      <c r="S28" s="18" t="n">
        <v>0.002553</v>
      </c>
      <c r="T28" s="18" t="inlineStr">
        <is>
          <t>-</t>
        </is>
      </c>
      <c r="U28" s="18" t="n">
        <v>0.000326</v>
      </c>
      <c r="V28" s="18" t="n">
        <v>0.001389</v>
      </c>
      <c r="W28" s="18" t="n">
        <v>0.004569</v>
      </c>
      <c r="X28" s="18" t="n">
        <v>0.009488999999999999</v>
      </c>
      <c r="Y28" s="18" t="n">
        <v>0.019315</v>
      </c>
      <c r="Z28" s="18" t="n">
        <v>0.03912</v>
      </c>
      <c r="AA28" s="18" t="n">
        <v>0.059332</v>
      </c>
      <c r="AB28" s="18" t="n">
        <v>0.105553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86383108.11</v>
      </c>
      <c r="R29" s="17" t="n">
        <v>5207.88</v>
      </c>
      <c r="S29" s="18" t="n">
        <v>0.033316</v>
      </c>
      <c r="T29" s="18" t="inlineStr">
        <is>
          <t>-</t>
        </is>
      </c>
      <c r="U29" s="18" t="n">
        <v>0.013713</v>
      </c>
      <c r="V29" s="18" t="n">
        <v>-0.012928</v>
      </c>
      <c r="W29" s="18" t="n">
        <v>0.06639299999999999</v>
      </c>
      <c r="X29" s="18" t="n">
        <v>0.082886</v>
      </c>
      <c r="Y29" s="18" t="n">
        <v>0.157078</v>
      </c>
      <c r="Z29" s="18" t="n">
        <v>0.007282</v>
      </c>
      <c r="AA29" s="18" t="n">
        <v>0.198603</v>
      </c>
      <c r="AB29" s="18" t="n">
        <v>0.547146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4369748091.15</v>
      </c>
      <c r="R30" s="17" t="n">
        <v>805038.33</v>
      </c>
      <c r="S30" s="18" t="n">
        <v>0.002471</v>
      </c>
      <c r="T30" s="18" t="inlineStr">
        <is>
          <t>-</t>
        </is>
      </c>
      <c r="U30" s="18" t="n">
        <v>0.000185</v>
      </c>
      <c r="V30" s="18" t="n">
        <v>0.0005240000000000001</v>
      </c>
      <c r="W30" s="18" t="n">
        <v>0.010158</v>
      </c>
      <c r="X30" s="18" t="n">
        <v>0.029423</v>
      </c>
      <c r="Y30" s="18" t="n">
        <v>0.053993</v>
      </c>
      <c r="Z30" s="18" t="n">
        <v>0.096288</v>
      </c>
      <c r="AA30" s="18" t="n">
        <v>0.136248</v>
      </c>
      <c r="AB30" s="18" t="n">
        <v>0.227611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3082621513.2</v>
      </c>
      <c r="R31" s="17" t="n">
        <v>809724.59</v>
      </c>
      <c r="S31" s="18" t="n">
        <v>0.00197</v>
      </c>
      <c r="T31" s="18" t="inlineStr">
        <is>
          <t>-</t>
        </is>
      </c>
      <c r="U31" s="18" t="n">
        <v>0.001434</v>
      </c>
      <c r="V31" s="18" t="n">
        <v>-0.0006579999999999999</v>
      </c>
      <c r="W31" s="18" t="n">
        <v>0.009497999999999999</v>
      </c>
      <c r="X31" s="18" t="n">
        <v>0.022041</v>
      </c>
      <c r="Y31" s="18" t="n">
        <v>0.05707</v>
      </c>
      <c r="Z31" s="18" t="n">
        <v>0.097762</v>
      </c>
      <c r="AA31" s="18" t="n">
        <v>0.140144</v>
      </c>
      <c r="AB31" s="18" t="n">
        <v>0.230642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1246256326.57</v>
      </c>
      <c r="R32" s="17" t="n">
        <v>86.44</v>
      </c>
      <c r="S32" s="18" t="n">
        <v>0.025507</v>
      </c>
      <c r="T32" s="18" t="inlineStr">
        <is>
          <t>-</t>
        </is>
      </c>
      <c r="U32" s="18" t="n">
        <v>0.015031</v>
      </c>
      <c r="V32" s="18" t="n">
        <v>-0.012001</v>
      </c>
      <c r="W32" s="18" t="n">
        <v>0.05582</v>
      </c>
      <c r="X32" s="18" t="n">
        <v>0.067424</v>
      </c>
      <c r="Y32" s="18" t="n">
        <v>0.13097</v>
      </c>
      <c r="Z32" s="18" t="n">
        <v>-0.01234</v>
      </c>
      <c r="AA32" s="18" t="n">
        <v>0.155615</v>
      </c>
      <c r="AB32" s="18" t="n">
        <v>0.443795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600808176.23</v>
      </c>
      <c r="R33" s="17" t="n">
        <v>35468.93</v>
      </c>
      <c r="S33" s="18" t="n">
        <v>0.014934</v>
      </c>
      <c r="T33" s="18" t="inlineStr">
        <is>
          <t>-</t>
        </is>
      </c>
      <c r="U33" s="18" t="n">
        <v>0.004741</v>
      </c>
      <c r="V33" s="18" t="n">
        <v>-0.00116</v>
      </c>
      <c r="W33" s="18" t="n">
        <v>0.027292</v>
      </c>
      <c r="X33" s="18" t="n">
        <v>0.048357</v>
      </c>
      <c r="Y33" s="18" t="n">
        <v>0.082551</v>
      </c>
      <c r="Z33" s="18" t="n">
        <v>0.007382</v>
      </c>
      <c r="AA33" s="18" t="n">
        <v>0.153374</v>
      </c>
      <c r="AB33" s="18" t="n">
        <v>0.436625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16413962.03</v>
      </c>
      <c r="R34" s="17" t="n">
        <v>417.71</v>
      </c>
      <c r="S34" s="18" t="n">
        <v>0.0164</v>
      </c>
      <c r="T34" s="18" t="inlineStr">
        <is>
          <t>-</t>
        </is>
      </c>
      <c r="U34" s="18" t="n">
        <v>0.008036</v>
      </c>
      <c r="V34" s="18" t="n">
        <v>-0.006517</v>
      </c>
      <c r="W34" s="18" t="n">
        <v>0.035012</v>
      </c>
      <c r="X34" s="18" t="n">
        <v>0.047627</v>
      </c>
      <c r="Y34" s="18" t="n">
        <v>0.09139600000000001</v>
      </c>
      <c r="Z34" s="18" t="n">
        <v>0.003761</v>
      </c>
      <c r="AA34" s="18" t="n">
        <v>0.120876</v>
      </c>
      <c r="AB34" s="18" t="n">
        <v>0.379901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14018852.04</v>
      </c>
      <c r="R35" s="17" t="n">
        <v>4245.56</v>
      </c>
      <c r="S35" s="18" t="n">
        <v>0.01566</v>
      </c>
      <c r="T35" s="18" t="inlineStr">
        <is>
          <t>-</t>
        </is>
      </c>
      <c r="U35" s="18" t="n">
        <v>0.008578000000000001</v>
      </c>
      <c r="V35" s="18" t="n">
        <v>-0.007708</v>
      </c>
      <c r="W35" s="18" t="n">
        <v>0.036939</v>
      </c>
      <c r="X35" s="18" t="n">
        <v>0.047704</v>
      </c>
      <c r="Y35" s="18" t="n">
        <v>0.08094700000000001</v>
      </c>
      <c r="Z35" s="18" t="n">
        <v>0.005192</v>
      </c>
      <c r="AA35" s="18" t="n">
        <v>0.088669</v>
      </c>
      <c r="AB35" s="18" t="n">
        <v>0.249135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195768765.87</v>
      </c>
      <c r="R36" s="17" t="n">
        <v>3524.82</v>
      </c>
      <c r="S36" s="18" t="n">
        <v>-0.000216</v>
      </c>
      <c r="T36" s="18" t="inlineStr">
        <is>
          <t>-</t>
        </is>
      </c>
      <c r="U36" s="18" t="n">
        <v>0.000167</v>
      </c>
      <c r="V36" s="18" t="n">
        <v>-0.000275</v>
      </c>
      <c r="W36" s="18" t="n">
        <v>0.003116</v>
      </c>
      <c r="X36" s="18" t="n">
        <v>0.012731</v>
      </c>
      <c r="Y36" s="18" t="n">
        <v>0.026582</v>
      </c>
      <c r="Z36" s="18" t="n">
        <v>0.05167</v>
      </c>
      <c r="AA36" s="18" t="n">
        <v>0.075096</v>
      </c>
      <c r="AB36" s="18" t="n">
        <v>0.118866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42303770.94</v>
      </c>
      <c r="R37" s="17" t="n">
        <v>462.06</v>
      </c>
      <c r="S37" s="18" t="n">
        <v>0.014424</v>
      </c>
      <c r="T37" s="18" t="inlineStr">
        <is>
          <t>-</t>
        </is>
      </c>
      <c r="U37" s="18" t="n">
        <v>0.006798</v>
      </c>
      <c r="V37" s="18" t="n">
        <v>-0.003752</v>
      </c>
      <c r="W37" s="18" t="n">
        <v>0.030188</v>
      </c>
      <c r="X37" s="18" t="n">
        <v>0.041262</v>
      </c>
      <c r="Y37" s="18" t="n">
        <v>0.076335</v>
      </c>
      <c r="Z37" s="18" t="n">
        <v>0.036799</v>
      </c>
      <c r="AA37" s="18" t="n">
        <v>0.120308</v>
      </c>
      <c r="AB37" s="18" t="n">
        <v>0.278351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8603528895.889999</v>
      </c>
      <c r="R38" s="17" t="n">
        <v>1056555.19</v>
      </c>
      <c r="S38" s="18" t="n">
        <v>0.004388</v>
      </c>
      <c r="T38" s="18" t="inlineStr">
        <is>
          <t>-</t>
        </is>
      </c>
      <c r="U38" s="18" t="n">
        <v>1.8e-05</v>
      </c>
      <c r="V38" s="18" t="n">
        <v>0.000725</v>
      </c>
      <c r="W38" s="18" t="n">
        <v>0.01312</v>
      </c>
      <c r="X38" s="18" t="n">
        <v>0.035678</v>
      </c>
      <c r="Y38" s="18" t="n">
        <v>0.06293</v>
      </c>
      <c r="Z38" s="18" t="n">
        <v>0.111442</v>
      </c>
      <c r="AA38" s="18" t="n">
        <v>0.153614</v>
      </c>
      <c r="AB38" s="18" t="n">
        <v>0.242174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1411374443.99</v>
      </c>
      <c r="R39" s="17" t="n">
        <v>147.94</v>
      </c>
      <c r="S39" s="18" t="n">
        <v>0.002847</v>
      </c>
      <c r="T39" s="18" t="inlineStr">
        <is>
          <t>-</t>
        </is>
      </c>
      <c r="U39" s="18" t="n">
        <v>0.000338</v>
      </c>
      <c r="V39" s="18" t="n">
        <v>0.001489</v>
      </c>
      <c r="W39" s="18" t="n">
        <v>0.004686</v>
      </c>
      <c r="X39" s="18" t="n">
        <v>0.009209</v>
      </c>
      <c r="Y39" s="18" t="n">
        <v>0.01866</v>
      </c>
      <c r="Z39" s="18" t="n">
        <v>0.037447</v>
      </c>
      <c r="AA39" s="18" t="n">
        <v>0.055885</v>
      </c>
      <c r="AB39" s="18" t="n">
        <v>0.096583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3156181.12</v>
      </c>
      <c r="R40" s="17" t="n">
        <v>7322.92</v>
      </c>
      <c r="S40" s="18" t="n">
        <v>0.018205</v>
      </c>
      <c r="T40" s="18" t="inlineStr">
        <is>
          <t>-</t>
        </is>
      </c>
      <c r="U40" s="18" t="n">
        <v>0.01173</v>
      </c>
      <c r="V40" s="18" t="n">
        <v>-0.008269</v>
      </c>
      <c r="W40" s="18" t="n">
        <v>0.043346</v>
      </c>
      <c r="X40" s="18" t="n">
        <v>0.062347</v>
      </c>
      <c r="Y40" s="18" t="n">
        <v>0.11659</v>
      </c>
      <c r="Z40" s="18" t="n">
        <v>0.02113</v>
      </c>
      <c r="AA40" s="18" t="n">
        <v>0.178986</v>
      </c>
      <c r="AB40" s="18" t="n">
        <v>0.454207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2794396.7</v>
      </c>
      <c r="R41" s="17" t="n">
        <v>4292.46</v>
      </c>
      <c r="S41" s="18" t="n">
        <v>0.011623</v>
      </c>
      <c r="T41" s="18" t="inlineStr">
        <is>
          <t>-</t>
        </is>
      </c>
      <c r="U41" s="18" t="n">
        <v>0.005533</v>
      </c>
      <c r="V41" s="18" t="n">
        <v>-0.004063</v>
      </c>
      <c r="W41" s="18" t="n">
        <v>0.02416</v>
      </c>
      <c r="X41" s="18" t="n">
        <v>0.034762</v>
      </c>
      <c r="Y41" s="18" t="n">
        <v>0.061132</v>
      </c>
      <c r="Z41" s="18" t="n">
        <v>0.029024</v>
      </c>
      <c r="AA41" s="18" t="n">
        <v>0.116163</v>
      </c>
      <c r="AB41" s="18" t="n">
        <v>0.249217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34436526.86</v>
      </c>
      <c r="R42" s="17" t="n">
        <v>1133.56</v>
      </c>
      <c r="S42" s="18" t="n">
        <v>0.007125</v>
      </c>
      <c r="T42" s="18" t="inlineStr">
        <is>
          <t>-</t>
        </is>
      </c>
      <c r="U42" s="18" t="n">
        <v>0.002964</v>
      </c>
      <c r="V42" s="18" t="n">
        <v>-0.000785</v>
      </c>
      <c r="W42" s="18" t="n">
        <v>0.01599</v>
      </c>
      <c r="X42" s="18" t="n">
        <v>0.022506</v>
      </c>
      <c r="Y42" s="18" t="n">
        <v>0.039982</v>
      </c>
      <c r="Z42" s="18" t="n">
        <v>0.000124</v>
      </c>
      <c r="AA42" s="18" t="n">
        <v>0.06482599999999999</v>
      </c>
      <c r="AB42" s="18" t="inlineStr">
        <is>
          <t>-</t>
        </is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1368849930.17</v>
      </c>
      <c r="R43" s="17" t="n">
        <v>188.6768</v>
      </c>
      <c r="S43" s="18" t="n">
        <v>0.002822</v>
      </c>
      <c r="T43" s="18" t="inlineStr">
        <is>
          <t>-</t>
        </is>
      </c>
      <c r="U43" s="18" t="n">
        <v>0.000385</v>
      </c>
      <c r="V43" s="18" t="n">
        <v>0.001521</v>
      </c>
      <c r="W43" s="18" t="n">
        <v>0.004913</v>
      </c>
      <c r="X43" s="18" t="n">
        <v>0.009821</v>
      </c>
      <c r="Y43" s="18" t="n">
        <v>0.020324</v>
      </c>
      <c r="Z43" s="18" t="n">
        <v>0.041532</v>
      </c>
      <c r="AA43" s="18" t="n">
        <v>0.06278</v>
      </c>
      <c r="AB43" s="18" t="n">
        <v>0.109505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735390255.61</v>
      </c>
      <c r="R44" s="17" t="n">
        <v>208.3967</v>
      </c>
      <c r="S44" s="18" t="n">
        <v>0.002822</v>
      </c>
      <c r="T44" s="18" t="inlineStr">
        <is>
          <t>-</t>
        </is>
      </c>
      <c r="U44" s="18" t="n">
        <v>0.00019</v>
      </c>
      <c r="V44" s="18" t="n">
        <v>0.000861</v>
      </c>
      <c r="W44" s="18" t="n">
        <v>0.007139</v>
      </c>
      <c r="X44" s="18" t="n">
        <v>0.019385</v>
      </c>
      <c r="Y44" s="18" t="n">
        <v>0.037102</v>
      </c>
      <c r="Z44" s="18" t="n">
        <v>0.06811399999999999</v>
      </c>
      <c r="AA44" s="18" t="n">
        <v>0.104561</v>
      </c>
      <c r="AB44" s="18" t="n">
        <v>0.171219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77476194.5</v>
      </c>
      <c r="R45" s="17" t="n">
        <v>226.4</v>
      </c>
      <c r="S45" s="18" t="n">
        <v>0.034546</v>
      </c>
      <c r="T45" s="18" t="inlineStr">
        <is>
          <t>-</t>
        </is>
      </c>
      <c r="U45" s="18" t="n">
        <v>0.010895</v>
      </c>
      <c r="V45" s="18" t="n">
        <v>-0.008322</v>
      </c>
      <c r="W45" s="18" t="n">
        <v>0.06311</v>
      </c>
      <c r="X45" s="18" t="n">
        <v>0.084291</v>
      </c>
      <c r="Y45" s="18" t="n">
        <v>0.151343</v>
      </c>
      <c r="Z45" s="18" t="n">
        <v>0.020096</v>
      </c>
      <c r="AA45" s="18" t="n">
        <v>0.123908</v>
      </c>
      <c r="AB45" s="18" t="n">
        <v>0.418369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119550815.23</v>
      </c>
      <c r="R46" s="17" t="n">
        <v>298.9965</v>
      </c>
      <c r="S46" s="18" t="n">
        <v>0.012881</v>
      </c>
      <c r="T46" s="18" t="inlineStr">
        <is>
          <t>-</t>
        </is>
      </c>
      <c r="U46" s="18" t="n">
        <v>0.004267</v>
      </c>
      <c r="V46" s="18" t="n">
        <v>-0.003475</v>
      </c>
      <c r="W46" s="18" t="n">
        <v>0.025965</v>
      </c>
      <c r="X46" s="18" t="n">
        <v>0.042472</v>
      </c>
      <c r="Y46" s="18" t="n">
        <v>0.07732700000000001</v>
      </c>
      <c r="Z46" s="18" t="n">
        <v>0.047198</v>
      </c>
      <c r="AA46" s="18" t="n">
        <v>0.101505</v>
      </c>
      <c r="AB46" s="18" t="n">
        <v>0.23941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192272730.44</v>
      </c>
      <c r="R47" s="17" t="n">
        <v>4631.52</v>
      </c>
      <c r="S47" s="18" t="n">
        <v>0.006922</v>
      </c>
      <c r="T47" s="18" t="inlineStr">
        <is>
          <t>-</t>
        </is>
      </c>
      <c r="U47" s="18" t="n">
        <v>0.004553</v>
      </c>
      <c r="V47" s="18" t="n">
        <v>-0.006011</v>
      </c>
      <c r="W47" s="18" t="n">
        <v>0.020392</v>
      </c>
      <c r="X47" s="18" t="n">
        <v>0.029799</v>
      </c>
      <c r="Y47" s="18" t="n">
        <v>0.065729</v>
      </c>
      <c r="Z47" s="18" t="n">
        <v>0.074646</v>
      </c>
      <c r="AA47" s="18" t="n">
        <v>0.129551</v>
      </c>
      <c r="AB47" s="18" t="n">
        <v>0.225053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1470159248.58</v>
      </c>
      <c r="R48" s="17" t="n">
        <v>3609.38</v>
      </c>
      <c r="S48" s="18" t="n">
        <v>0.008026</v>
      </c>
      <c r="T48" s="18" t="inlineStr">
        <is>
          <t>-</t>
        </is>
      </c>
      <c r="U48" s="18" t="n">
        <v>0.002692</v>
      </c>
      <c r="V48" s="18" t="n">
        <v>-0.003055</v>
      </c>
      <c r="W48" s="18" t="n">
        <v>0.021538</v>
      </c>
      <c r="X48" s="18" t="n">
        <v>0.037978</v>
      </c>
      <c r="Y48" s="18" t="n">
        <v>0.073616</v>
      </c>
      <c r="Z48" s="18" t="n">
        <v>0.092236</v>
      </c>
      <c r="AA48" s="18" t="n">
        <v>0.138218</v>
      </c>
      <c r="AB48" s="18" t="n">
        <v>0.222536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3974763724.55</v>
      </c>
      <c r="R49" s="17" t="n">
        <v>3653.89</v>
      </c>
      <c r="S49" s="18" t="n">
        <v>0.006689</v>
      </c>
      <c r="T49" s="18" t="inlineStr">
        <is>
          <t>-</t>
        </is>
      </c>
      <c r="U49" s="18" t="n">
        <v>0.000222</v>
      </c>
      <c r="V49" s="18" t="n">
        <v>0.001999</v>
      </c>
      <c r="W49" s="18" t="n">
        <v>0.012371</v>
      </c>
      <c r="X49" s="18" t="n">
        <v>0.032986</v>
      </c>
      <c r="Y49" s="18" t="n">
        <v>0.060085</v>
      </c>
      <c r="Z49" s="18" t="n">
        <v>0.105832</v>
      </c>
      <c r="AA49" s="18" t="n">
        <v>0.144287</v>
      </c>
      <c r="AB49" s="18" t="n">
        <v>0.231419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7569865.55</v>
      </c>
      <c r="R50" s="17" t="n">
        <v>3183.29</v>
      </c>
      <c r="S50" s="18" t="n">
        <v>0.0372</v>
      </c>
      <c r="T50" s="18" t="inlineStr">
        <is>
          <t>-</t>
        </is>
      </c>
      <c r="U50" s="18" t="n">
        <v>0.012861</v>
      </c>
      <c r="V50" s="18" t="n">
        <v>-0.012404</v>
      </c>
      <c r="W50" s="18" t="n">
        <v>0.06672500000000001</v>
      </c>
      <c r="X50" s="18" t="n">
        <v>0.091978</v>
      </c>
      <c r="Y50" s="18" t="n">
        <v>0.118848</v>
      </c>
      <c r="Z50" s="18" t="n">
        <v>-0.027849</v>
      </c>
      <c r="AA50" s="18" t="n">
        <v>0.197527</v>
      </c>
      <c r="AB50" s="18" t="n">
        <v>0.506084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753327662.83</v>
      </c>
      <c r="R51" s="17" t="n">
        <v>3067.18</v>
      </c>
      <c r="S51" s="18" t="n">
        <v>0.003442</v>
      </c>
      <c r="T51" s="18" t="inlineStr">
        <is>
          <t>-</t>
        </is>
      </c>
      <c r="U51" s="18" t="n">
        <v>0.000121</v>
      </c>
      <c r="V51" s="18" t="n">
        <v>0.000675</v>
      </c>
      <c r="W51" s="18" t="n">
        <v>0.009253000000000001</v>
      </c>
      <c r="X51" s="18" t="n">
        <v>0.023786</v>
      </c>
      <c r="Y51" s="18" t="n">
        <v>0.042333</v>
      </c>
      <c r="Z51" s="18" t="n">
        <v>0.076253</v>
      </c>
      <c r="AA51" s="18" t="n">
        <v>0.108045</v>
      </c>
      <c r="AB51" s="18" t="n">
        <v>0.168507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4917299.68</v>
      </c>
      <c r="R52" s="17" t="n">
        <v>2526.88</v>
      </c>
      <c r="S52" s="18" t="n">
        <v>0.026624</v>
      </c>
      <c r="T52" s="18" t="inlineStr">
        <is>
          <t>-</t>
        </is>
      </c>
      <c r="U52" s="18" t="n">
        <v>0.014335</v>
      </c>
      <c r="V52" s="18" t="n">
        <v>-0.013069</v>
      </c>
      <c r="W52" s="18" t="n">
        <v>0.046223</v>
      </c>
      <c r="X52" s="18" t="n">
        <v>0.03074</v>
      </c>
      <c r="Y52" s="18" t="n">
        <v>0.007423</v>
      </c>
      <c r="Z52" s="18" t="n">
        <v>-0.107406</v>
      </c>
      <c r="AA52" s="18" t="n">
        <v>0.052858</v>
      </c>
      <c r="AB52" s="18" t="n">
        <v>0.323015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329016532.38</v>
      </c>
      <c r="R53" s="17" t="n">
        <v>126205.04</v>
      </c>
      <c r="S53" s="18" t="n">
        <v>0.009837</v>
      </c>
      <c r="T53" s="18" t="inlineStr">
        <is>
          <t>-</t>
        </is>
      </c>
      <c r="U53" s="18" t="n">
        <v>0.001267</v>
      </c>
      <c r="V53" s="18" t="n">
        <v>-0.003022</v>
      </c>
      <c r="W53" s="18" t="n">
        <v>0.021835</v>
      </c>
      <c r="X53" s="18" t="n">
        <v>0.038905</v>
      </c>
      <c r="Y53" s="18" t="n">
        <v>0.072903</v>
      </c>
      <c r="Z53" s="18" t="n">
        <v>0.06433999999999999</v>
      </c>
      <c r="AA53" s="18" t="n">
        <v>0.178143</v>
      </c>
      <c r="AB53" s="18" t="n">
        <v>0.23449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795739665.38</v>
      </c>
      <c r="R54" s="17" t="n">
        <v>1383895.07</v>
      </c>
      <c r="S54" s="18" t="n">
        <v>0.003171</v>
      </c>
      <c r="T54" s="18" t="inlineStr">
        <is>
          <t>-</t>
        </is>
      </c>
      <c r="U54" s="18" t="n">
        <v>4.7e-05</v>
      </c>
      <c r="V54" s="18" t="n">
        <v>0.000772</v>
      </c>
      <c r="W54" s="18" t="n">
        <v>0.008989</v>
      </c>
      <c r="X54" s="18" t="n">
        <v>0.025127</v>
      </c>
      <c r="Y54" s="18" t="n">
        <v>0.046205</v>
      </c>
      <c r="Z54" s="18" t="n">
        <v>0.08400000000000001</v>
      </c>
      <c r="AA54" s="18" t="n">
        <v>0.115295</v>
      </c>
      <c r="AB54" s="18" t="n">
        <v>0.192421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552778712.15</v>
      </c>
      <c r="R55" s="17" t="n">
        <v>2736528.28</v>
      </c>
      <c r="S55" s="18" t="n">
        <v>0.003603</v>
      </c>
      <c r="T55" s="18" t="inlineStr">
        <is>
          <t>-</t>
        </is>
      </c>
      <c r="U55" s="18" t="n">
        <v>1.9e-05</v>
      </c>
      <c r="V55" s="18" t="n">
        <v>0.000883</v>
      </c>
      <c r="W55" s="18" t="n">
        <v>0.009447000000000001</v>
      </c>
      <c r="X55" s="18" t="n">
        <v>0.025988</v>
      </c>
      <c r="Y55" s="18" t="n">
        <v>0.047228</v>
      </c>
      <c r="Z55" s="18" t="n">
        <v>0.084678</v>
      </c>
      <c r="AA55" s="18" t="n">
        <v>0.115663</v>
      </c>
      <c r="AB55" s="18" t="n">
        <v>0.19204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2726060.08</v>
      </c>
      <c r="R56" s="17" t="n">
        <v>227171.67</v>
      </c>
      <c r="S56" s="18" t="n">
        <v>0.002581</v>
      </c>
      <c r="T56" s="18" t="inlineStr">
        <is>
          <t>-</t>
        </is>
      </c>
      <c r="U56" s="18" t="n">
        <v>0.000417</v>
      </c>
      <c r="V56" s="18" t="n">
        <v>0.001262</v>
      </c>
      <c r="W56" s="18" t="n">
        <v>0.004624</v>
      </c>
      <c r="X56" s="18" t="n">
        <v>0.010259</v>
      </c>
      <c r="Y56" s="18" t="n">
        <v>0.022192</v>
      </c>
      <c r="Z56" s="18" t="n">
        <v>0.044577</v>
      </c>
      <c r="AA56" s="18" t="n">
        <v>0.068927</v>
      </c>
      <c r="AB56" s="18" t="n">
        <v>0.135885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427433241.22</v>
      </c>
      <c r="R57" s="17" t="n">
        <v>5089.94</v>
      </c>
      <c r="S57" s="18" t="n">
        <v>0.032702</v>
      </c>
      <c r="T57" s="18" t="inlineStr">
        <is>
          <t>-</t>
        </is>
      </c>
      <c r="U57" s="18" t="n">
        <v>0.013601</v>
      </c>
      <c r="V57" s="18" t="n">
        <v>-0.007135</v>
      </c>
      <c r="W57" s="18" t="n">
        <v>0.06055</v>
      </c>
      <c r="X57" s="18" t="n">
        <v>0.08223800000000001</v>
      </c>
      <c r="Y57" s="18" t="n">
        <v>0.154697</v>
      </c>
      <c r="Z57" s="18" t="n">
        <v>0.038329</v>
      </c>
      <c r="AA57" s="18" t="n">
        <v>0.190384</v>
      </c>
      <c r="AB57" s="18" t="n">
        <v>0.537426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2696048925.24</v>
      </c>
      <c r="R58" s="17" t="n">
        <v>2885.24</v>
      </c>
      <c r="S58" s="18" t="n">
        <v>0.004701</v>
      </c>
      <c r="T58" s="18" t="inlineStr">
        <is>
          <t>-</t>
        </is>
      </c>
      <c r="U58" s="18" t="n">
        <v>0.000621</v>
      </c>
      <c r="V58" s="18" t="n">
        <v>0.001381</v>
      </c>
      <c r="W58" s="18" t="n">
        <v>0.011588</v>
      </c>
      <c r="X58" s="18" t="n">
        <v>0.031847</v>
      </c>
      <c r="Y58" s="18" t="n">
        <v>0.060816</v>
      </c>
      <c r="Z58" s="18" t="n">
        <v>0.104132</v>
      </c>
      <c r="AA58" s="18" t="n">
        <v>0.143974</v>
      </c>
      <c r="AB58" s="18" t="n">
        <v>0.227871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2167948619.81</v>
      </c>
      <c r="R59" s="17" t="n">
        <v>6549.37</v>
      </c>
      <c r="S59" s="18" t="n">
        <v>0.031353</v>
      </c>
      <c r="T59" s="18" t="inlineStr">
        <is>
          <t>-</t>
        </is>
      </c>
      <c r="U59" s="18" t="n">
        <v>0.013276</v>
      </c>
      <c r="V59" s="18" t="n">
        <v>-0.006749</v>
      </c>
      <c r="W59" s="18" t="n">
        <v>0.062928</v>
      </c>
      <c r="X59" s="18" t="n">
        <v>0.088246</v>
      </c>
      <c r="Y59" s="18" t="n">
        <v>0.16541</v>
      </c>
      <c r="Z59" s="18" t="n">
        <v>0.053495</v>
      </c>
      <c r="AA59" s="18" t="n">
        <v>0.21413</v>
      </c>
      <c r="AB59" s="18" t="n">
        <v>0.524801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31148847.32</v>
      </c>
      <c r="R60" s="17" t="n">
        <v>28368.71</v>
      </c>
      <c r="S60" s="18" t="n">
        <v>0.00489</v>
      </c>
      <c r="T60" s="18" t="inlineStr">
        <is>
          <t>-</t>
        </is>
      </c>
      <c r="U60" s="18" t="n">
        <v>0.0009</v>
      </c>
      <c r="V60" s="18" t="n">
        <v>0.001627</v>
      </c>
      <c r="W60" s="18" t="n">
        <v>0.008552000000000001</v>
      </c>
      <c r="X60" s="18" t="n">
        <v>0.015957</v>
      </c>
      <c r="Y60" s="18" t="n">
        <v>0.032826</v>
      </c>
      <c r="Z60" s="18" t="n">
        <v>0.05523</v>
      </c>
      <c r="AA60" s="18" t="n">
        <v>0.085914</v>
      </c>
      <c r="AB60" s="18" t="n">
        <v>0.14549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3354777.08</v>
      </c>
      <c r="R61" s="17" t="n">
        <v>239626.93</v>
      </c>
      <c r="S61" s="18" t="n">
        <v>6.1e-05</v>
      </c>
      <c r="T61" s="18" t="inlineStr">
        <is>
          <t>-</t>
        </is>
      </c>
      <c r="U61" s="18" t="n">
        <v>0.000381</v>
      </c>
      <c r="V61" s="18" t="n">
        <v>-5.8e-05</v>
      </c>
      <c r="W61" s="18" t="n">
        <v>0.001179</v>
      </c>
      <c r="X61" s="18" t="n">
        <v>0.00219</v>
      </c>
      <c r="Y61" s="18" t="n">
        <v>0.0061</v>
      </c>
      <c r="Z61" s="18" t="n">
        <v>0.010999</v>
      </c>
      <c r="AA61" s="18" t="n">
        <v>0.041624</v>
      </c>
      <c r="AB61" s="18" t="n">
        <v>0.08738899999999999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207622777.53</v>
      </c>
      <c r="R62" s="17" t="n">
        <v>229671.21</v>
      </c>
      <c r="S62" s="18" t="n">
        <v>0.008159</v>
      </c>
      <c r="T62" s="18" t="inlineStr">
        <is>
          <t>-</t>
        </is>
      </c>
      <c r="U62" s="18" t="n">
        <v>-0.000514</v>
      </c>
      <c r="V62" s="18" t="n">
        <v>-0.004719</v>
      </c>
      <c r="W62" s="18" t="n">
        <v>0.020126</v>
      </c>
      <c r="X62" s="18" t="n">
        <v>0.037758</v>
      </c>
      <c r="Y62" s="18" t="n">
        <v>0.070629</v>
      </c>
      <c r="Z62" s="18" t="n">
        <v>0.055801</v>
      </c>
      <c r="AA62" s="18" t="n">
        <v>0.178264</v>
      </c>
      <c r="AB62" s="18" t="n">
        <v>0.264897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709236451.99</v>
      </c>
      <c r="R63" s="17" t="n">
        <v>173449.85</v>
      </c>
      <c r="S63" s="18" t="n">
        <v>0.011873</v>
      </c>
      <c r="T63" s="18" t="inlineStr">
        <is>
          <t>-</t>
        </is>
      </c>
      <c r="U63" s="18" t="n">
        <v>0.003571</v>
      </c>
      <c r="V63" s="18" t="n">
        <v>-0.001092</v>
      </c>
      <c r="W63" s="18" t="n">
        <v>0.02303</v>
      </c>
      <c r="X63" s="18" t="n">
        <v>0.038344</v>
      </c>
      <c r="Y63" s="18" t="n">
        <v>0.06251</v>
      </c>
      <c r="Z63" s="18" t="n">
        <v>0.06083</v>
      </c>
      <c r="AA63" s="18" t="n">
        <v>0.126038</v>
      </c>
      <c r="AB63" s="18" t="n">
        <v>0.211145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583412456.26</v>
      </c>
      <c r="R64" s="17" t="n">
        <v>293910.56</v>
      </c>
      <c r="S64" s="18" t="n">
        <v>0.026213</v>
      </c>
      <c r="T64" s="18" t="inlineStr">
        <is>
          <t>-</t>
        </is>
      </c>
      <c r="U64" s="18" t="n">
        <v>0.014378</v>
      </c>
      <c r="V64" s="18" t="n">
        <v>-0.008872</v>
      </c>
      <c r="W64" s="18" t="n">
        <v>0.059568</v>
      </c>
      <c r="X64" s="18" t="n">
        <v>0.079249</v>
      </c>
      <c r="Y64" s="18" t="n">
        <v>0.161204</v>
      </c>
      <c r="Z64" s="18" t="n">
        <v>0.043913</v>
      </c>
      <c r="AA64" s="18" t="n">
        <v>0.195324</v>
      </c>
      <c r="AB64" s="18" t="n">
        <v>0.492106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2490402.71</v>
      </c>
      <c r="R65" s="17" t="n">
        <v>226.4473</v>
      </c>
      <c r="S65" s="18" t="n">
        <v>0.009707</v>
      </c>
      <c r="T65" s="18" t="inlineStr">
        <is>
          <t>-</t>
        </is>
      </c>
      <c r="U65" s="18" t="n">
        <v>0.0033</v>
      </c>
      <c r="V65" s="18" t="n">
        <v>0.001971</v>
      </c>
      <c r="W65" s="18" t="n">
        <v>0.01112</v>
      </c>
      <c r="X65" s="18" t="n">
        <v>0.017198</v>
      </c>
      <c r="Y65" s="18" t="n">
        <v>0.033271</v>
      </c>
      <c r="Z65" s="18" t="n">
        <v>0.032111</v>
      </c>
      <c r="AA65" s="18" t="n">
        <v>0.061017</v>
      </c>
      <c r="AB65" s="18" t="n">
        <v>0.109431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552745934.28</v>
      </c>
      <c r="R66" s="17" t="n">
        <v>3556.78</v>
      </c>
      <c r="S66" s="18" t="n">
        <v>0.011153</v>
      </c>
      <c r="T66" s="18" t="inlineStr">
        <is>
          <t>-</t>
        </is>
      </c>
      <c r="U66" s="18" t="n">
        <v>0.004227</v>
      </c>
      <c r="V66" s="18" t="n">
        <v>-0.001558</v>
      </c>
      <c r="W66" s="18" t="n">
        <v>0.023027</v>
      </c>
      <c r="X66" s="18" t="n">
        <v>0.043151</v>
      </c>
      <c r="Y66" s="18" t="n">
        <v>0.07478600000000001</v>
      </c>
      <c r="Z66" s="18" t="n">
        <v>0.014082</v>
      </c>
      <c r="AA66" s="18" t="n">
        <v>0.008078</v>
      </c>
      <c r="AB66" s="18" t="n">
        <v>0.14939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1057646.71</v>
      </c>
      <c r="R67" s="17" t="n">
        <v>88137.22</v>
      </c>
      <c r="S67" s="18" t="n">
        <v>0.017565</v>
      </c>
      <c r="T67" s="18" t="inlineStr">
        <is>
          <t>-</t>
        </is>
      </c>
      <c r="U67" s="18" t="n">
        <v>0.004235</v>
      </c>
      <c r="V67" s="18" t="n">
        <v>-0.002386</v>
      </c>
      <c r="W67" s="18" t="n">
        <v>0.031212</v>
      </c>
      <c r="X67" s="18" t="n">
        <v>0.052586</v>
      </c>
      <c r="Y67" s="18" t="n">
        <v>0.059074</v>
      </c>
      <c r="Z67" s="18" t="n">
        <v>0.051233</v>
      </c>
      <c r="AA67" s="18" t="n">
        <v>0.118638</v>
      </c>
      <c r="AB67" s="18" t="n">
        <v>0.26728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566837.02</v>
      </c>
      <c r="R68" s="17" t="n">
        <v>449.87</v>
      </c>
      <c r="S68" s="18" t="n">
        <v>0.030465</v>
      </c>
      <c r="T68" s="18" t="inlineStr">
        <is>
          <t>-</t>
        </is>
      </c>
      <c r="U68" s="18" t="n">
        <v>0.009696</v>
      </c>
      <c r="V68" s="18" t="n">
        <v>-0.000378</v>
      </c>
      <c r="W68" s="18" t="n">
        <v>0.053387</v>
      </c>
      <c r="X68" s="18" t="n">
        <v>0.072447</v>
      </c>
      <c r="Y68" s="18" t="n">
        <v>0.09117599999999999</v>
      </c>
      <c r="Z68" s="18" t="n">
        <v>0.013654</v>
      </c>
      <c r="AA68" s="18" t="n">
        <v>0.115085</v>
      </c>
      <c r="AB68" s="18" t="n">
        <v>0.297203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HEBDOMADAIRE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589473708.78</v>
      </c>
      <c r="R69" s="17" t="n">
        <v>1917.61</v>
      </c>
      <c r="S69" s="18" t="n">
        <v>0.003175</v>
      </c>
      <c r="T69" s="18" t="inlineStr">
        <is>
          <t>-</t>
        </is>
      </c>
      <c r="U69" s="18" t="n">
        <v>0.000287</v>
      </c>
      <c r="V69" s="18" t="n">
        <v>0.0022</v>
      </c>
      <c r="W69" s="18" t="n">
        <v>0.005827</v>
      </c>
      <c r="X69" s="18" t="n">
        <v>0.014158</v>
      </c>
      <c r="Y69" s="18" t="n">
        <v>0.03079</v>
      </c>
      <c r="Z69" s="18" t="n">
        <v>0.064328</v>
      </c>
      <c r="AA69" s="18" t="n">
        <v>0.106162</v>
      </c>
      <c r="AB69" s="18" t="n">
        <v>0.164772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1923711186.82</v>
      </c>
      <c r="R70" s="17" t="n">
        <v>28636.88</v>
      </c>
      <c r="S70" s="18" t="n">
        <v>0.005035</v>
      </c>
      <c r="T70" s="18" t="inlineStr">
        <is>
          <t>-</t>
        </is>
      </c>
      <c r="U70" s="18" t="n">
        <v>-2.8e-05</v>
      </c>
      <c r="V70" s="18" t="n">
        <v>0.001618</v>
      </c>
      <c r="W70" s="18" t="n">
        <v>0.010943</v>
      </c>
      <c r="X70" s="18" t="n">
        <v>0.026569</v>
      </c>
      <c r="Y70" s="18" t="n">
        <v>0.048888</v>
      </c>
      <c r="Z70" s="18" t="n">
        <v>0.083996</v>
      </c>
      <c r="AA70" s="18" t="n">
        <v>0.112862</v>
      </c>
      <c r="AB70" s="18" t="n">
        <v>0.172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105495587.22</v>
      </c>
      <c r="R71" s="17" t="n">
        <v>281321.57</v>
      </c>
      <c r="S71" s="18" t="n">
        <v>0.00401</v>
      </c>
      <c r="T71" s="18" t="inlineStr">
        <is>
          <t>-</t>
        </is>
      </c>
      <c r="U71" s="18" t="n">
        <v>0.000345</v>
      </c>
      <c r="V71" s="18" t="n">
        <v>0.001861</v>
      </c>
      <c r="W71" s="18" t="n">
        <v>0.009398999999999999</v>
      </c>
      <c r="X71" s="18" t="n">
        <v>0.024527</v>
      </c>
      <c r="Y71" s="18" t="n">
        <v>0.001647</v>
      </c>
      <c r="Z71" s="18" t="n">
        <v>0.036205</v>
      </c>
      <c r="AA71" s="18" t="n">
        <v>0.069704</v>
      </c>
      <c r="AB71" s="18" t="n">
        <v>0.187372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51486769.18</v>
      </c>
      <c r="R72" s="17" t="n">
        <v>567.42</v>
      </c>
      <c r="S72" s="18" t="n">
        <v>0.024316</v>
      </c>
      <c r="T72" s="18" t="inlineStr">
        <is>
          <t>-</t>
        </is>
      </c>
      <c r="U72" s="18" t="n">
        <v>0.009357000000000001</v>
      </c>
      <c r="V72" s="18" t="n">
        <v>-0.005137</v>
      </c>
      <c r="W72" s="18" t="n">
        <v>0.042917</v>
      </c>
      <c r="X72" s="18" t="n">
        <v>0.057672</v>
      </c>
      <c r="Y72" s="18" t="n">
        <v>0.1066</v>
      </c>
      <c r="Z72" s="18" t="n">
        <v>0.000847</v>
      </c>
      <c r="AA72" s="18" t="n">
        <v>0.077046</v>
      </c>
      <c r="AB72" s="18" t="n">
        <v>0.236048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54245018.12</v>
      </c>
      <c r="R73" s="17" t="n">
        <v>3874.92</v>
      </c>
      <c r="S73" s="18" t="n">
        <v>0.010739</v>
      </c>
      <c r="T73" s="18" t="inlineStr">
        <is>
          <t>-</t>
        </is>
      </c>
      <c r="U73" s="18" t="n">
        <v>0.00469</v>
      </c>
      <c r="V73" s="18" t="n">
        <v>-0.002471</v>
      </c>
      <c r="W73" s="18" t="n">
        <v>0.019397</v>
      </c>
      <c r="X73" s="18" t="n">
        <v>0.028731</v>
      </c>
      <c r="Y73" s="18" t="n">
        <v>0.048954</v>
      </c>
      <c r="Z73" s="18" t="n">
        <v>0.03486</v>
      </c>
      <c r="AA73" s="18" t="n">
        <v>0.084719</v>
      </c>
      <c r="AB73" s="18" t="n">
        <v>0.173173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13120615.5</v>
      </c>
      <c r="R74" s="17" t="n">
        <v>2555.13</v>
      </c>
      <c r="S74" s="18" t="n">
        <v>0.038848</v>
      </c>
      <c r="T74" s="18" t="inlineStr">
        <is>
          <t>-</t>
        </is>
      </c>
      <c r="U74" s="18" t="n">
        <v>0.013836</v>
      </c>
      <c r="V74" s="18" t="n">
        <v>-0.00253</v>
      </c>
      <c r="W74" s="18" t="n">
        <v>0.069965</v>
      </c>
      <c r="X74" s="18" t="n">
        <v>0.097612</v>
      </c>
      <c r="Y74" s="18" t="n">
        <v>0.172524</v>
      </c>
      <c r="Z74" s="18" t="n">
        <v>0.036892</v>
      </c>
      <c r="AA74" s="18" t="n">
        <v>0.201611</v>
      </c>
      <c r="AB74" s="18" t="n">
        <v>0.517235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370739184.78</v>
      </c>
      <c r="R75" s="17" t="n">
        <v>764.25</v>
      </c>
      <c r="S75" s="18" t="n">
        <v>0.030459</v>
      </c>
      <c r="T75" s="18" t="inlineStr">
        <is>
          <t>-</t>
        </is>
      </c>
      <c r="U75" s="18" t="n">
        <v>0.013137</v>
      </c>
      <c r="V75" s="18" t="n">
        <v>-0.007145</v>
      </c>
      <c r="W75" s="18" t="n">
        <v>0.051542</v>
      </c>
      <c r="X75" s="18" t="n">
        <v>0.066718</v>
      </c>
      <c r="Y75" s="18" t="n">
        <v>0.131418</v>
      </c>
      <c r="Z75" s="18" t="n">
        <v>-0.029856</v>
      </c>
      <c r="AA75" s="18" t="n">
        <v>0.092879</v>
      </c>
      <c r="AB75" s="18" t="n">
        <v>0.334888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825257734.04</v>
      </c>
      <c r="R76" s="17" t="n">
        <v>57827.6</v>
      </c>
      <c r="S76" s="18" t="n">
        <v>0.007339</v>
      </c>
      <c r="T76" s="18" t="inlineStr">
        <is>
          <t>-</t>
        </is>
      </c>
      <c r="U76" s="18" t="n">
        <v>0.002773</v>
      </c>
      <c r="V76" s="18" t="n">
        <v>-0.004445</v>
      </c>
      <c r="W76" s="18" t="n">
        <v>0.016162</v>
      </c>
      <c r="X76" s="18" t="n">
        <v>0.032405</v>
      </c>
      <c r="Y76" s="18" t="n">
        <v>0.056814</v>
      </c>
      <c r="Z76" s="18" t="n">
        <v>0.066064</v>
      </c>
      <c r="AA76" s="18" t="n">
        <v>0.220052</v>
      </c>
      <c r="AB76" s="18" t="n">
        <v>0.540214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24270396.52</v>
      </c>
      <c r="R77" s="17" t="n">
        <v>50145.45</v>
      </c>
      <c r="S77" s="18" t="n">
        <v>0.035572</v>
      </c>
      <c r="T77" s="18" t="inlineStr">
        <is>
          <t>-</t>
        </is>
      </c>
      <c r="U77" s="18" t="n">
        <v>0.009213000000000001</v>
      </c>
      <c r="V77" s="18" t="n">
        <v>-0.003429</v>
      </c>
      <c r="W77" s="18" t="n">
        <v>0.059938</v>
      </c>
      <c r="X77" s="18" t="n">
        <v>0.098908</v>
      </c>
      <c r="Y77" s="18" t="n">
        <v>0.131625</v>
      </c>
      <c r="Z77" s="18" t="n">
        <v>0.029175</v>
      </c>
      <c r="AA77" s="18" t="n">
        <v>0.225335</v>
      </c>
      <c r="AB77" s="18" t="n">
        <v>0.410156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69019041.68000001</v>
      </c>
      <c r="R78" s="17" t="n">
        <v>492.73</v>
      </c>
      <c r="S78" s="18" t="n">
        <v>0.021541</v>
      </c>
      <c r="T78" s="18" t="inlineStr">
        <is>
          <t>-</t>
        </is>
      </c>
      <c r="U78" s="18" t="n">
        <v>0.014474</v>
      </c>
      <c r="V78" s="18" t="n">
        <v>-0.010702</v>
      </c>
      <c r="W78" s="18" t="n">
        <v>0.048496</v>
      </c>
      <c r="X78" s="18" t="n">
        <v>0.061118</v>
      </c>
      <c r="Y78" s="18" t="n">
        <v>0.127683</v>
      </c>
      <c r="Z78" s="18" t="n">
        <v>-0.026802</v>
      </c>
      <c r="AA78" s="18" t="n">
        <v>0.086337</v>
      </c>
      <c r="AB78" s="18" t="n">
        <v>0.299017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110820027.36</v>
      </c>
      <c r="R79" s="17" t="n">
        <v>347.82</v>
      </c>
      <c r="S79" s="18" t="n">
        <v>-0.000259</v>
      </c>
      <c r="T79" s="18" t="inlineStr">
        <is>
          <t>-</t>
        </is>
      </c>
      <c r="U79" s="18" t="n">
        <v>0</v>
      </c>
      <c r="V79" s="18" t="n">
        <v>-0.000201</v>
      </c>
      <c r="W79" s="18" t="n">
        <v>0.001901</v>
      </c>
      <c r="X79" s="18" t="n">
        <v>0.008262</v>
      </c>
      <c r="Y79" s="18" t="n">
        <v>0.016453</v>
      </c>
      <c r="Z79" s="18" t="n">
        <v>0.031097</v>
      </c>
      <c r="AA79" s="18" t="n">
        <v>0.039355</v>
      </c>
      <c r="AB79" s="18" t="n">
        <v>0.099374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706900290.3099999</v>
      </c>
      <c r="R80" s="17" t="n">
        <v>22667.96</v>
      </c>
      <c r="S80" s="18" t="n">
        <v>0.002312</v>
      </c>
      <c r="T80" s="18" t="inlineStr">
        <is>
          <t>-</t>
        </is>
      </c>
      <c r="U80" s="18" t="n">
        <v>0.000144</v>
      </c>
      <c r="V80" s="18" t="n">
        <v>0.000318</v>
      </c>
      <c r="W80" s="18" t="n">
        <v>0.010946</v>
      </c>
      <c r="X80" s="18" t="n">
        <v>0.028543</v>
      </c>
      <c r="Y80" s="18" t="n">
        <v>0.050633</v>
      </c>
      <c r="Z80" s="18" t="n">
        <v>0.089952</v>
      </c>
      <c r="AA80" s="18" t="n">
        <v>0.124955</v>
      </c>
      <c r="AB80" s="18" t="n">
        <v>0.185511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611306775.8099999</v>
      </c>
      <c r="R81" s="17" t="n">
        <v>202.37</v>
      </c>
      <c r="S81" s="18" t="n">
        <v>0.003123</v>
      </c>
      <c r="T81" s="18" t="inlineStr">
        <is>
          <t>-</t>
        </is>
      </c>
      <c r="U81" s="18" t="n">
        <v>0.000346</v>
      </c>
      <c r="V81" s="18" t="n">
        <v>0.00208</v>
      </c>
      <c r="W81" s="18" t="n">
        <v>0.005565</v>
      </c>
      <c r="X81" s="18" t="n">
        <v>0.011597</v>
      </c>
      <c r="Y81" s="18" t="n">
        <v>0.023932</v>
      </c>
      <c r="Z81" s="18" t="n">
        <v>0.04741</v>
      </c>
      <c r="AA81" s="18" t="n">
        <v>0.072102</v>
      </c>
      <c r="AB81" s="18" t="n">
        <v>0.131633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2016558291.82</v>
      </c>
      <c r="R82" s="17" t="n">
        <v>2244.21</v>
      </c>
      <c r="S82" s="18" t="n">
        <v>0.002873</v>
      </c>
      <c r="T82" s="18" t="inlineStr">
        <is>
          <t>-</t>
        </is>
      </c>
      <c r="U82" s="18" t="n">
        <v>0.000357</v>
      </c>
      <c r="V82" s="18" t="n">
        <v>0.001544</v>
      </c>
      <c r="W82" s="18" t="n">
        <v>0.005304</v>
      </c>
      <c r="X82" s="18" t="n">
        <v>0.010778</v>
      </c>
      <c r="Y82" s="18" t="n">
        <v>0.021884</v>
      </c>
      <c r="Z82" s="18" t="n">
        <v>0.044071</v>
      </c>
      <c r="AA82" s="18" t="n">
        <v>0.066006</v>
      </c>
      <c r="AB82" s="18" t="n">
        <v>0.125589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295391521.5</v>
      </c>
      <c r="R83" s="17" t="n">
        <v>4329.03</v>
      </c>
      <c r="S83" s="18" t="n">
        <v>0.021417</v>
      </c>
      <c r="T83" s="18" t="inlineStr">
        <is>
          <t>-</t>
        </is>
      </c>
      <c r="U83" s="18" t="n">
        <v>0.00608</v>
      </c>
      <c r="V83" s="18" t="n">
        <v>-0.001426</v>
      </c>
      <c r="W83" s="18" t="n">
        <v>0.03742</v>
      </c>
      <c r="X83" s="18" t="n">
        <v>0.053789</v>
      </c>
      <c r="Y83" s="18" t="n">
        <v>0.101173</v>
      </c>
      <c r="Z83" s="18" t="n">
        <v>0.034955</v>
      </c>
      <c r="AA83" s="18" t="n">
        <v>0.100247</v>
      </c>
      <c r="AB83" s="18" t="n">
        <v>0.302418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1137381.16</v>
      </c>
      <c r="R84" s="17" t="n">
        <v>47390.88</v>
      </c>
      <c r="S84" s="18" t="n">
        <v>0.012406</v>
      </c>
      <c r="T84" s="18" t="inlineStr">
        <is>
          <t>-</t>
        </is>
      </c>
      <c r="U84" s="18" t="n">
        <v>0.004964</v>
      </c>
      <c r="V84" s="18" t="n">
        <v>-0.001191</v>
      </c>
      <c r="W84" s="18" t="n">
        <v>0.023677</v>
      </c>
      <c r="X84" s="18" t="n">
        <v>0.033233</v>
      </c>
      <c r="Y84" s="18" t="n">
        <v>0.06319</v>
      </c>
      <c r="Z84" s="18" t="n">
        <v>0.089946</v>
      </c>
      <c r="AA84" s="18" t="n">
        <v>0.180655</v>
      </c>
      <c r="AB84" s="18" t="n">
        <v>0.265571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225166249.39</v>
      </c>
      <c r="R85" s="17" t="n">
        <v>5827.88</v>
      </c>
      <c r="S85" s="18" t="n">
        <v>0.017713</v>
      </c>
      <c r="T85" s="18" t="inlineStr">
        <is>
          <t>-</t>
        </is>
      </c>
      <c r="U85" s="18" t="n">
        <v>0.008828000000000001</v>
      </c>
      <c r="V85" s="18" t="n">
        <v>-0.021118</v>
      </c>
      <c r="W85" s="18" t="n">
        <v>0.04126</v>
      </c>
      <c r="X85" s="18" t="n">
        <v>0.056353</v>
      </c>
      <c r="Y85" s="18" t="n">
        <v>0.102832</v>
      </c>
      <c r="Z85" s="18" t="n">
        <v>-0.059209</v>
      </c>
      <c r="AA85" s="18" t="n">
        <v>0.212227</v>
      </c>
      <c r="AB85" s="18" t="n">
        <v>0.475839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11608651.32</v>
      </c>
      <c r="R86" s="17" t="n">
        <v>5325.069</v>
      </c>
      <c r="S86" s="18" t="n">
        <v>0.027522</v>
      </c>
      <c r="T86" s="18" t="inlineStr">
        <is>
          <t>-</t>
        </is>
      </c>
      <c r="U86" s="18" t="n">
        <v>0.012976</v>
      </c>
      <c r="V86" s="18" t="n">
        <v>-0.008798</v>
      </c>
      <c r="W86" s="18" t="n">
        <v>0.056266</v>
      </c>
      <c r="X86" s="18" t="n">
        <v>0.072043</v>
      </c>
      <c r="Y86" s="18" t="n">
        <v>0.136437</v>
      </c>
      <c r="Z86" s="18" t="n">
        <v>-0.029325</v>
      </c>
      <c r="AA86" s="18" t="n">
        <v>0.105998</v>
      </c>
      <c r="AB86" s="18" t="n">
        <v>0.334513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5381652.63</v>
      </c>
      <c r="R87" s="17" t="n">
        <v>666.7</v>
      </c>
      <c r="S87" s="18" t="n">
        <v>0.009953</v>
      </c>
      <c r="T87" s="18" t="inlineStr">
        <is>
          <t>-</t>
        </is>
      </c>
      <c r="U87" s="18" t="n">
        <v>0.004263</v>
      </c>
      <c r="V87" s="18" t="n">
        <v>-0.005326</v>
      </c>
      <c r="W87" s="18" t="n">
        <v>0.023174</v>
      </c>
      <c r="X87" s="18" t="n">
        <v>0.032331</v>
      </c>
      <c r="Y87" s="18" t="n">
        <v>0.06551</v>
      </c>
      <c r="Z87" s="18" t="n">
        <v>0.066874</v>
      </c>
      <c r="AA87" s="18" t="n">
        <v>0.120241</v>
      </c>
      <c r="AB87" s="18" t="n">
        <v>0.263599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1357831732.31</v>
      </c>
      <c r="R88" s="17" t="n">
        <v>214.41</v>
      </c>
      <c r="S88" s="18" t="n">
        <v>0.005345</v>
      </c>
      <c r="T88" s="18" t="inlineStr">
        <is>
          <t>-</t>
        </is>
      </c>
      <c r="U88" s="18" t="n">
        <v>9.3e-05</v>
      </c>
      <c r="V88" s="18" t="n">
        <v>0.000607</v>
      </c>
      <c r="W88" s="18" t="n">
        <v>0.015535</v>
      </c>
      <c r="X88" s="18" t="n">
        <v>0.039312</v>
      </c>
      <c r="Y88" s="18" t="n">
        <v>0.06975000000000001</v>
      </c>
      <c r="Z88" s="18" t="n">
        <v>0.117592</v>
      </c>
      <c r="AA88" s="18" t="n">
        <v>0.157471</v>
      </c>
      <c r="AB88" s="18" t="n">
        <v>0.427877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1699287193.34</v>
      </c>
      <c r="R89" s="17" t="n">
        <v>2346.92</v>
      </c>
      <c r="S89" s="18" t="n">
        <v>0.007106</v>
      </c>
      <c r="T89" s="18" t="inlineStr">
        <is>
          <t>-</t>
        </is>
      </c>
      <c r="U89" s="18" t="n">
        <v>0.000226</v>
      </c>
      <c r="V89" s="18" t="n">
        <v>0.001558</v>
      </c>
      <c r="W89" s="18" t="n">
        <v>0.015578</v>
      </c>
      <c r="X89" s="18" t="n">
        <v>0.039458</v>
      </c>
      <c r="Y89" s="18" t="n">
        <v>0.07535</v>
      </c>
      <c r="Z89" s="18" t="n">
        <v>0.120072</v>
      </c>
      <c r="AA89" s="18" t="n">
        <v>0.163287</v>
      </c>
      <c r="AB89" s="18" t="n">
        <v>0.230248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417867039.58</v>
      </c>
      <c r="R90" s="17" t="n">
        <v>2049.78</v>
      </c>
      <c r="S90" s="18" t="n">
        <v>0.002225</v>
      </c>
      <c r="T90" s="18" t="inlineStr">
        <is>
          <t>-</t>
        </is>
      </c>
      <c r="U90" s="18" t="n">
        <v>0.000405</v>
      </c>
      <c r="V90" s="18" t="n">
        <v>0.001524</v>
      </c>
      <c r="W90" s="18" t="n">
        <v>0.00443</v>
      </c>
      <c r="X90" s="18" t="n">
        <v>0.01066</v>
      </c>
      <c r="Y90" s="18" t="n">
        <v>0.023687</v>
      </c>
      <c r="Z90" s="18" t="n">
        <v>0.046842</v>
      </c>
      <c r="AA90" s="18" t="n">
        <v>0.069136</v>
      </c>
      <c r="AB90" s="18" t="n">
        <v>0.128758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1029523391.81</v>
      </c>
      <c r="R91" s="17" t="n">
        <v>2231.3</v>
      </c>
      <c r="S91" s="18" t="n">
        <v>0.004556</v>
      </c>
      <c r="T91" s="18" t="inlineStr">
        <is>
          <t>-</t>
        </is>
      </c>
      <c r="U91" s="18" t="n">
        <v>0.000256</v>
      </c>
      <c r="V91" s="18" t="n">
        <v>0.000556</v>
      </c>
      <c r="W91" s="18" t="n">
        <v>0.009853000000000001</v>
      </c>
      <c r="X91" s="18" t="n">
        <v>0.021171</v>
      </c>
      <c r="Y91" s="18" t="n">
        <v>0.039526</v>
      </c>
      <c r="Z91" s="18" t="n">
        <v>0.054395</v>
      </c>
      <c r="AA91" s="18" t="n">
        <v>0.081722</v>
      </c>
      <c r="AB91" s="18" t="n">
        <v>0.160268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1227665010.42</v>
      </c>
      <c r="R92" s="17" t="n">
        <v>25906.11</v>
      </c>
      <c r="S92" s="18" t="n">
        <v>0.005804</v>
      </c>
      <c r="T92" s="18" t="inlineStr">
        <is>
          <t>-</t>
        </is>
      </c>
      <c r="U92" s="18" t="n">
        <v>9.899999999999999e-05</v>
      </c>
      <c r="V92" s="18" t="n">
        <v>0.000995</v>
      </c>
      <c r="W92" s="18" t="n">
        <v>0.011748</v>
      </c>
      <c r="X92" s="18" t="n">
        <v>0.029896</v>
      </c>
      <c r="Y92" s="18" t="n">
        <v>0.053399</v>
      </c>
      <c r="Z92" s="18" t="n">
        <v>0.058063</v>
      </c>
      <c r="AA92" s="18" t="n">
        <v>0.083304</v>
      </c>
      <c r="AB92" s="18" t="n">
        <v>0.154129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1695656966.81</v>
      </c>
      <c r="R93" s="17" t="n">
        <v>3553.28</v>
      </c>
      <c r="S93" s="18" t="n">
        <v>0.030023</v>
      </c>
      <c r="T93" s="18" t="inlineStr">
        <is>
          <t>-</t>
        </is>
      </c>
      <c r="U93" s="18" t="n">
        <v>0.013673</v>
      </c>
      <c r="V93" s="18" t="n">
        <v>-0.007444</v>
      </c>
      <c r="W93" s="18" t="n">
        <v>0.058321</v>
      </c>
      <c r="X93" s="18" t="n">
        <v>0.079434</v>
      </c>
      <c r="Y93" s="18" t="n">
        <v>0.16385</v>
      </c>
      <c r="Z93" s="18" t="n">
        <v>0.020248</v>
      </c>
      <c r="AA93" s="18" t="n">
        <v>0.137126</v>
      </c>
      <c r="AB93" s="18" t="n">
        <v>0.400915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988745253.13</v>
      </c>
      <c r="R94" s="17" t="n">
        <v>1825.57</v>
      </c>
      <c r="S94" s="18" t="n">
        <v>0.002322</v>
      </c>
      <c r="T94" s="18" t="inlineStr">
        <is>
          <t>-</t>
        </is>
      </c>
      <c r="U94" s="18" t="n">
        <v>0.000477</v>
      </c>
      <c r="V94" s="18" t="n">
        <v>0.001734</v>
      </c>
      <c r="W94" s="18" t="n">
        <v>0.003606</v>
      </c>
      <c r="X94" s="18" t="n">
        <v>0.006362</v>
      </c>
      <c r="Y94" s="18" t="n">
        <v>0.014403</v>
      </c>
      <c r="Z94" s="18" t="n">
        <v>0.037751</v>
      </c>
      <c r="AA94" s="18" t="n">
        <v>0.06455900000000001</v>
      </c>
      <c r="AB94" s="18" t="n">
        <v>0.127041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1888021191.7</v>
      </c>
      <c r="R95" s="17" t="n">
        <v>1717.1</v>
      </c>
      <c r="S95" s="18" t="n">
        <v>0.004552</v>
      </c>
      <c r="T95" s="18" t="inlineStr">
        <is>
          <t>-</t>
        </is>
      </c>
      <c r="U95" s="18" t="n">
        <v>0.000454</v>
      </c>
      <c r="V95" s="18" t="n">
        <v>0.001715</v>
      </c>
      <c r="W95" s="18" t="n">
        <v>0.009927999999999999</v>
      </c>
      <c r="X95" s="18" t="n">
        <v>0.021615</v>
      </c>
      <c r="Y95" s="18" t="n">
        <v>0.041165</v>
      </c>
      <c r="Z95" s="18" t="n">
        <v>0.073382</v>
      </c>
      <c r="AA95" s="18" t="n">
        <v>0.103372</v>
      </c>
      <c r="AB95" s="18" t="n">
        <v>0.183962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222571516.47</v>
      </c>
      <c r="R96" s="17" t="n">
        <v>17156.52</v>
      </c>
      <c r="S96" s="18" t="n">
        <v>0.003143</v>
      </c>
      <c r="T96" s="18" t="inlineStr">
        <is>
          <t>-</t>
        </is>
      </c>
      <c r="U96" s="18" t="n">
        <v>0.000416</v>
      </c>
      <c r="V96" s="18" t="n">
        <v>0.00152</v>
      </c>
      <c r="W96" s="18" t="n">
        <v>0.005175</v>
      </c>
      <c r="X96" s="18" t="n">
        <v>0.010317</v>
      </c>
      <c r="Y96" s="18" t="n">
        <v>0.020958</v>
      </c>
      <c r="Z96" s="18" t="n">
        <v>0.042144</v>
      </c>
      <c r="AA96" s="18" t="n">
        <v>0.062596</v>
      </c>
      <c r="AB96" s="18" t="n">
        <v>0.103529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1579821605.55</v>
      </c>
      <c r="R97" s="17" t="n">
        <v>20579.44</v>
      </c>
      <c r="S97" s="18" t="n">
        <v>0.002541</v>
      </c>
      <c r="T97" s="18" t="inlineStr">
        <is>
          <t>-</t>
        </is>
      </c>
      <c r="U97" s="18" t="n">
        <v>0.000376</v>
      </c>
      <c r="V97" s="18" t="n">
        <v>0.001448</v>
      </c>
      <c r="W97" s="18" t="n">
        <v>0.004833</v>
      </c>
      <c r="X97" s="18" t="n">
        <v>0.009764999999999999</v>
      </c>
      <c r="Y97" s="18" t="n">
        <v>0.020532</v>
      </c>
      <c r="Z97" s="18" t="n">
        <v>0.043125</v>
      </c>
      <c r="AA97" s="18" t="n">
        <v>0.06413199999999999</v>
      </c>
      <c r="AB97" s="18" t="n">
        <v>0.112716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96191394.22</v>
      </c>
      <c r="R98" s="17" t="n">
        <v>4051.36</v>
      </c>
      <c r="S98" s="18" t="n">
        <v>0.016877</v>
      </c>
      <c r="T98" s="18" t="inlineStr">
        <is>
          <t>-</t>
        </is>
      </c>
      <c r="U98" s="18" t="n">
        <v>0.008298</v>
      </c>
      <c r="V98" s="18" t="n">
        <v>-0.007205</v>
      </c>
      <c r="W98" s="18" t="n">
        <v>0.035655</v>
      </c>
      <c r="X98" s="18" t="n">
        <v>0.048787</v>
      </c>
      <c r="Y98" s="18" t="n">
        <v>0.09143999999999999</v>
      </c>
      <c r="Z98" s="18" t="n">
        <v>0.024066</v>
      </c>
      <c r="AA98" s="18" t="n">
        <v>0.111454</v>
      </c>
      <c r="AB98" s="18" t="n">
        <v>0.288449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2157204260.72</v>
      </c>
      <c r="R99" s="17" t="n">
        <v>200.46</v>
      </c>
      <c r="S99" s="18" t="n">
        <v>0.002601</v>
      </c>
      <c r="T99" s="18" t="inlineStr">
        <is>
          <t>-</t>
        </is>
      </c>
      <c r="U99" s="18" t="n">
        <v>0.000299</v>
      </c>
      <c r="V99" s="18" t="n">
        <v>0.001399</v>
      </c>
      <c r="W99" s="18" t="n">
        <v>0.00456</v>
      </c>
      <c r="X99" s="18" t="n">
        <v>0.009771999999999999</v>
      </c>
      <c r="Y99" s="18" t="n">
        <v>0.021088</v>
      </c>
      <c r="Z99" s="18" t="n">
        <v>0.044661</v>
      </c>
      <c r="AA99" s="18" t="n">
        <v>0.066901</v>
      </c>
      <c r="AB99" s="18" t="n">
        <v>0.117204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989252260.21</v>
      </c>
      <c r="R100" s="17" t="n">
        <v>29559.04</v>
      </c>
      <c r="S100" s="18" t="n">
        <v>-0.037164</v>
      </c>
      <c r="T100" s="18" t="inlineStr">
        <is>
          <t>-</t>
        </is>
      </c>
      <c r="U100" s="18" t="n">
        <v>0.000548</v>
      </c>
      <c r="V100" s="18" t="n">
        <v>-0.043828</v>
      </c>
      <c r="W100" s="18" t="n">
        <v>-0.027526</v>
      </c>
      <c r="X100" s="18" t="n">
        <v>-0.001002</v>
      </c>
      <c r="Y100" s="18" t="n">
        <v>-0.003398</v>
      </c>
      <c r="Z100" s="18" t="n">
        <v>0.052215</v>
      </c>
      <c r="AA100" s="18" t="n">
        <v>-0.015455</v>
      </c>
      <c r="AB100" s="18" t="n">
        <v>0.08268499999999999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HEBDOMADAIRE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526762056.27</v>
      </c>
      <c r="R101" s="17" t="n">
        <v>630.47</v>
      </c>
      <c r="S101" s="18" t="n">
        <v>0.02818</v>
      </c>
      <c r="T101" s="18" t="inlineStr">
        <is>
          <t>-</t>
        </is>
      </c>
      <c r="U101" s="18" t="n">
        <v>0.014792</v>
      </c>
      <c r="V101" s="18" t="n">
        <v>-0.011276</v>
      </c>
      <c r="W101" s="18" t="n">
        <v>0.060219</v>
      </c>
      <c r="X101" s="18" t="n">
        <v>0.075098</v>
      </c>
      <c r="Y101" s="18" t="n">
        <v>0.143067</v>
      </c>
      <c r="Z101" s="18" t="n">
        <v>-0.002894</v>
      </c>
      <c r="AA101" s="18" t="n">
        <v>0.163852</v>
      </c>
      <c r="AB101" s="18" t="n">
        <v>0.468121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22839130.16</v>
      </c>
      <c r="R102" s="17" t="n">
        <v>1868.54</v>
      </c>
      <c r="S102" s="18" t="n">
        <v>0.03369</v>
      </c>
      <c r="T102" s="18" t="inlineStr">
        <is>
          <t>-</t>
        </is>
      </c>
      <c r="U102" s="18" t="n">
        <v>0.014183</v>
      </c>
      <c r="V102" s="18" t="n">
        <v>-0.007879000000000001</v>
      </c>
      <c r="W102" s="18" t="n">
        <v>0.065302</v>
      </c>
      <c r="X102" s="18" t="n">
        <v>0.088506</v>
      </c>
      <c r="Y102" s="18" t="n">
        <v>0.165645</v>
      </c>
      <c r="Z102" s="18" t="n">
        <v>0.048875</v>
      </c>
      <c r="AA102" s="18" t="n">
        <v>0.266764</v>
      </c>
      <c r="AB102" s="18" t="n">
        <v>0.758328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137845670.98</v>
      </c>
      <c r="R103" s="17" t="n">
        <v>5162.76</v>
      </c>
      <c r="S103" s="18" t="n">
        <v>0.013039</v>
      </c>
      <c r="T103" s="18" t="inlineStr">
        <is>
          <t>-</t>
        </is>
      </c>
      <c r="U103" s="18" t="n">
        <v>0.005974</v>
      </c>
      <c r="V103" s="18" t="n">
        <v>-0.005873</v>
      </c>
      <c r="W103" s="18" t="n">
        <v>0.028109</v>
      </c>
      <c r="X103" s="18" t="n">
        <v>0.043857</v>
      </c>
      <c r="Y103" s="18" t="n">
        <v>0.083444</v>
      </c>
      <c r="Z103" s="18" t="n">
        <v>0.078983</v>
      </c>
      <c r="AA103" s="18" t="n">
        <v>0.208624</v>
      </c>
      <c r="AB103" s="18" t="n">
        <v>0.536659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173240103.04</v>
      </c>
      <c r="R104" s="17" t="n">
        <v>1833.66</v>
      </c>
      <c r="S104" s="18" t="n">
        <v>0.002674</v>
      </c>
      <c r="T104" s="18" t="inlineStr">
        <is>
          <t>-</t>
        </is>
      </c>
      <c r="U104" s="18" t="n">
        <v>0.000344</v>
      </c>
      <c r="V104" s="18" t="n">
        <v>0.001343</v>
      </c>
      <c r="W104" s="18" t="n">
        <v>0.004442</v>
      </c>
      <c r="X104" s="18" t="n">
        <v>0.008829999999999999</v>
      </c>
      <c r="Y104" s="18" t="n">
        <v>0.018089</v>
      </c>
      <c r="Z104" s="18" t="n">
        <v>0.036382</v>
      </c>
      <c r="AA104" s="18" t="n">
        <v>0.054658</v>
      </c>
      <c r="AB104" s="18" t="n">
        <v>0.093573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596589874.1799999</v>
      </c>
      <c r="R105" s="17" t="n">
        <v>35466.97</v>
      </c>
      <c r="S105" s="18" t="n">
        <v>0.002</v>
      </c>
      <c r="T105" s="18" t="inlineStr">
        <is>
          <t>-</t>
        </is>
      </c>
      <c r="U105" s="18" t="n">
        <v>0.0002</v>
      </c>
      <c r="V105" s="18" t="n">
        <v>0.001127</v>
      </c>
      <c r="W105" s="18" t="n">
        <v>0.003714</v>
      </c>
      <c r="X105" s="18" t="n">
        <v>0.008052999999999999</v>
      </c>
      <c r="Y105" s="18" t="n">
        <v>0.017447</v>
      </c>
      <c r="Z105" s="18" t="n">
        <v>0.037866</v>
      </c>
      <c r="AA105" s="18" t="n">
        <v>0.057864</v>
      </c>
      <c r="AB105" s="18" t="n">
        <v>0.100372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4542043.43</v>
      </c>
      <c r="R106" s="17" t="n">
        <v>202.09</v>
      </c>
      <c r="S106" s="18" t="n">
        <v>0.003028</v>
      </c>
      <c r="T106" s="18" t="inlineStr">
        <is>
          <t>-</t>
        </is>
      </c>
      <c r="U106" s="18" t="n">
        <v>0.000396</v>
      </c>
      <c r="V106" s="18" t="n">
        <v>0.001437</v>
      </c>
      <c r="W106" s="18" t="n">
        <v>0.005773</v>
      </c>
      <c r="X106" s="18" t="n">
        <v>0.012221</v>
      </c>
      <c r="Y106" s="18" t="n">
        <v>0.0235</v>
      </c>
      <c r="Z106" s="18" t="n">
        <v>0.046394</v>
      </c>
      <c r="AA106" s="18" t="n">
        <v>0.063016</v>
      </c>
      <c r="AB106" s="18" t="n">
        <v>0.08011799999999999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498787377.5</v>
      </c>
      <c r="R107" s="17" t="n">
        <v>1654.02</v>
      </c>
      <c r="S107" s="18" t="n">
        <v>0.003202</v>
      </c>
      <c r="T107" s="18" t="inlineStr">
        <is>
          <t>-</t>
        </is>
      </c>
      <c r="U107" s="18" t="n">
        <v>0.000393</v>
      </c>
      <c r="V107" s="18" t="n">
        <v>0.001665</v>
      </c>
      <c r="W107" s="18" t="n">
        <v>0.005758</v>
      </c>
      <c r="X107" s="18" t="n">
        <v>0.011559</v>
      </c>
      <c r="Y107" s="18" t="n">
        <v>0.023907</v>
      </c>
      <c r="Z107" s="18" t="n">
        <v>0.049239</v>
      </c>
      <c r="AA107" s="18" t="n">
        <v>0.073419</v>
      </c>
      <c r="AB107" s="18" t="n">
        <v>0.127708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710305557.97</v>
      </c>
      <c r="R108" s="17" t="n">
        <v>5765.94</v>
      </c>
      <c r="S108" s="18" t="n">
        <v>0.028833</v>
      </c>
      <c r="T108" s="18" t="inlineStr">
        <is>
          <t>-</t>
        </is>
      </c>
      <c r="U108" s="18" t="n">
        <v>0.013405</v>
      </c>
      <c r="V108" s="18" t="n">
        <v>-0.012501</v>
      </c>
      <c r="W108" s="18" t="n">
        <v>0.062768</v>
      </c>
      <c r="X108" s="18" t="n">
        <v>0.08429200000000001</v>
      </c>
      <c r="Y108" s="18" t="n">
        <v>0.168337</v>
      </c>
      <c r="Z108" s="18" t="n">
        <v>0.035163</v>
      </c>
      <c r="AA108" s="18" t="n">
        <v>0.242601</v>
      </c>
      <c r="AB108" s="18" t="n">
        <v>0.6523640000000001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926316733.33</v>
      </c>
      <c r="R109" s="17" t="n">
        <v>2692.73</v>
      </c>
      <c r="S109" s="18" t="n">
        <v>0.028105</v>
      </c>
      <c r="T109" s="18" t="inlineStr">
        <is>
          <t>-</t>
        </is>
      </c>
      <c r="U109" s="18" t="n">
        <v>0.013993</v>
      </c>
      <c r="V109" s="18" t="n">
        <v>-0.009891</v>
      </c>
      <c r="W109" s="18" t="n">
        <v>0.057146</v>
      </c>
      <c r="X109" s="18" t="n">
        <v>0.080151</v>
      </c>
      <c r="Y109" s="18" t="n">
        <v>0.159265</v>
      </c>
      <c r="Z109" s="18" t="n">
        <v>0.023396</v>
      </c>
      <c r="AA109" s="18" t="n">
        <v>0.172817</v>
      </c>
      <c r="AB109" s="18" t="n">
        <v>0.458628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83550986.84999999</v>
      </c>
      <c r="R110" s="17" t="n">
        <v>1473.48</v>
      </c>
      <c r="S110" s="18" t="n">
        <v>0.002845</v>
      </c>
      <c r="T110" s="18" t="inlineStr">
        <is>
          <t>-</t>
        </is>
      </c>
      <c r="U110" s="18" t="n">
        <v>0.000373</v>
      </c>
      <c r="V110" s="18" t="n">
        <v>0.0014</v>
      </c>
      <c r="W110" s="18" t="n">
        <v>0.004712</v>
      </c>
      <c r="X110" s="18" t="n">
        <v>0.009398999999999999</v>
      </c>
      <c r="Y110" s="18" t="n">
        <v>0.01923</v>
      </c>
      <c r="Z110" s="18" t="n">
        <v>0.038452</v>
      </c>
      <c r="AA110" s="18" t="n">
        <v>0.056963</v>
      </c>
      <c r="AB110" s="18" t="n">
        <v>0.09844799999999999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498951780.77</v>
      </c>
      <c r="R111" s="17" t="n">
        <v>1956.84</v>
      </c>
      <c r="S111" s="18" t="n">
        <v>0.002613</v>
      </c>
      <c r="T111" s="18" t="inlineStr">
        <is>
          <t>-</t>
        </is>
      </c>
      <c r="U111" s="18" t="n">
        <v>0.000317</v>
      </c>
      <c r="V111" s="18" t="n">
        <v>0.001459</v>
      </c>
      <c r="W111" s="18" t="n">
        <v>0.004925</v>
      </c>
      <c r="X111" s="18" t="n">
        <v>0.010785</v>
      </c>
      <c r="Y111" s="18" t="n">
        <v>0.022746</v>
      </c>
      <c r="Z111" s="18" t="n">
        <v>0.047587</v>
      </c>
      <c r="AA111" s="18" t="n">
        <v>0.072353</v>
      </c>
      <c r="AB111" s="18" t="n">
        <v>0.132129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28885658.17</v>
      </c>
      <c r="R112" s="17" t="n">
        <v>8250.690000000001</v>
      </c>
      <c r="S112" s="18" t="n">
        <v>0.002704</v>
      </c>
      <c r="T112" s="18" t="inlineStr">
        <is>
          <t>-</t>
        </is>
      </c>
      <c r="U112" s="18" t="n">
        <v>-5e-05</v>
      </c>
      <c r="V112" s="18" t="n">
        <v>0.000411</v>
      </c>
      <c r="W112" s="18" t="n">
        <v>0.008133</v>
      </c>
      <c r="X112" s="18" t="n">
        <v>0.022897</v>
      </c>
      <c r="Y112" s="18" t="n">
        <v>0.043635</v>
      </c>
      <c r="Z112" s="18" t="n">
        <v>0.08076800000000001</v>
      </c>
      <c r="AA112" s="18" t="n">
        <v>0.111384</v>
      </c>
      <c r="AB112" s="18" t="n">
        <v>0.185774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5117802619.82</v>
      </c>
      <c r="R113" s="17" t="n">
        <v>15962.85</v>
      </c>
      <c r="S113" s="18" t="n">
        <v>0.003779</v>
      </c>
      <c r="T113" s="18" t="inlineStr">
        <is>
          <t>-</t>
        </is>
      </c>
      <c r="U113" s="18" t="n">
        <v>0.000479</v>
      </c>
      <c r="V113" s="18" t="n">
        <v>0.002016</v>
      </c>
      <c r="W113" s="18" t="n">
        <v>0.006681</v>
      </c>
      <c r="X113" s="18" t="n">
        <v>0.014056</v>
      </c>
      <c r="Y113" s="18" t="n">
        <v>0.02887</v>
      </c>
      <c r="Z113" s="18" t="n">
        <v>0.057783</v>
      </c>
      <c r="AA113" s="18" t="n">
        <v>0.087034</v>
      </c>
      <c r="AB113" s="18" t="n">
        <v>0.156634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1534372695.23</v>
      </c>
      <c r="R114" s="17" t="n">
        <v>2065.73</v>
      </c>
      <c r="S114" s="18" t="n">
        <v>0.003488</v>
      </c>
      <c r="T114" s="18" t="inlineStr">
        <is>
          <t>-</t>
        </is>
      </c>
      <c r="U114" s="18" t="n">
        <v>0.000509</v>
      </c>
      <c r="V114" s="18" t="n">
        <v>0.002057</v>
      </c>
      <c r="W114" s="18" t="n">
        <v>0.006259</v>
      </c>
      <c r="X114" s="18" t="n">
        <v>0.012851</v>
      </c>
      <c r="Y114" s="18" t="n">
        <v>0.026011</v>
      </c>
      <c r="Z114" s="18" t="n">
        <v>0.052998</v>
      </c>
      <c r="AA114" s="18" t="n">
        <v>0.082055</v>
      </c>
      <c r="AB114" s="18" t="n">
        <v>0.150414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1293235.62</v>
      </c>
      <c r="R115" s="17" t="n">
        <v>129.32</v>
      </c>
      <c r="S115" s="18" t="n">
        <v>0</v>
      </c>
      <c r="T115" s="18" t="inlineStr">
        <is>
          <t>-</t>
        </is>
      </c>
      <c r="U115" s="18" t="n">
        <v>7.7e-05</v>
      </c>
      <c r="V115" s="18" t="n">
        <v>0</v>
      </c>
      <c r="W115" s="18" t="n">
        <v>0.002248</v>
      </c>
      <c r="X115" s="18" t="n">
        <v>0.007322</v>
      </c>
      <c r="Y115" s="18" t="n">
        <v>0.013639</v>
      </c>
      <c r="Z115" s="18" t="n">
        <v>0.026512</v>
      </c>
      <c r="AA115" s="18" t="n">
        <v>0.039884</v>
      </c>
      <c r="AB115" s="18" t="n">
        <v>0.06444999999999999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484953318.96</v>
      </c>
      <c r="R116" s="17" t="n">
        <v>171.54</v>
      </c>
      <c r="S116" s="18" t="n">
        <v>0.025099</v>
      </c>
      <c r="T116" s="18" t="inlineStr">
        <is>
          <t>-</t>
        </is>
      </c>
      <c r="U116" s="18" t="n">
        <v>0.01359</v>
      </c>
      <c r="V116" s="18" t="n">
        <v>-0.007292</v>
      </c>
      <c r="W116" s="18" t="n">
        <v>0.050073</v>
      </c>
      <c r="X116" s="18" t="n">
        <v>0.06825299999999999</v>
      </c>
      <c r="Y116" s="18" t="n">
        <v>0.133924</v>
      </c>
      <c r="Z116" s="18" t="n">
        <v>-0.039261</v>
      </c>
      <c r="AA116" s="18" t="n">
        <v>0.061773</v>
      </c>
      <c r="AB116" s="18" t="n">
        <v>0.334319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3102561.49</v>
      </c>
      <c r="R117" s="17" t="n">
        <v>210.88</v>
      </c>
      <c r="S117" s="18" t="n">
        <v>0.024087</v>
      </c>
      <c r="T117" s="18" t="inlineStr">
        <is>
          <t>-</t>
        </is>
      </c>
      <c r="U117" s="18" t="n">
        <v>0.012046</v>
      </c>
      <c r="V117" s="18" t="n">
        <v>-0.009814</v>
      </c>
      <c r="W117" s="18" t="n">
        <v>0.049729</v>
      </c>
      <c r="X117" s="18" t="n">
        <v>0.065266</v>
      </c>
      <c r="Y117" s="18" t="n">
        <v>0.127038</v>
      </c>
      <c r="Z117" s="18" t="n">
        <v>-0.016051</v>
      </c>
      <c r="AA117" s="18" t="n">
        <v>0.123914</v>
      </c>
      <c r="AB117" s="18" t="n">
        <v>0.469342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133713877.69</v>
      </c>
      <c r="R118" s="17" t="n">
        <v>186.71</v>
      </c>
      <c r="S118" s="18" t="n">
        <v>0.011211</v>
      </c>
      <c r="T118" s="18" t="inlineStr">
        <is>
          <t>-</t>
        </is>
      </c>
      <c r="U118" s="18" t="n">
        <v>0.003763</v>
      </c>
      <c r="V118" s="18" t="n">
        <v>5.4e-05</v>
      </c>
      <c r="W118" s="18" t="n">
        <v>0.021781</v>
      </c>
      <c r="X118" s="18" t="n">
        <v>0.040283</v>
      </c>
      <c r="Y118" s="18" t="n">
        <v>0.06218</v>
      </c>
      <c r="Z118" s="18" t="n">
        <v>0.076014</v>
      </c>
      <c r="AA118" s="18" t="n">
        <v>0.116687</v>
      </c>
      <c r="AB118" s="18" t="n">
        <v>0.199165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1358391.21</v>
      </c>
      <c r="R119" s="17" t="n">
        <v>135.84</v>
      </c>
      <c r="S119" s="18" t="n">
        <v>-0.001323</v>
      </c>
      <c r="T119" s="18" t="inlineStr">
        <is>
          <t>-</t>
        </is>
      </c>
      <c r="U119" s="18" t="n">
        <v>0.000368</v>
      </c>
      <c r="V119" s="18" t="n">
        <v>-0.000442</v>
      </c>
      <c r="W119" s="18" t="n">
        <v>0.001548</v>
      </c>
      <c r="X119" s="18" t="n">
        <v>0.008538</v>
      </c>
      <c r="Y119" s="18" t="n">
        <v>0.018978</v>
      </c>
      <c r="Z119" s="18" t="n">
        <v>0.039247</v>
      </c>
      <c r="AA119" s="18" t="n">
        <v>0.054331</v>
      </c>
      <c r="AB119" s="18" t="n">
        <v>0.092664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286268979.25</v>
      </c>
      <c r="R120" s="17" t="n">
        <v>145.76</v>
      </c>
      <c r="S120" s="18" t="n">
        <v>0.003442</v>
      </c>
      <c r="T120" s="18" t="inlineStr">
        <is>
          <t>-</t>
        </is>
      </c>
      <c r="U120" s="18" t="n">
        <v>0.00048</v>
      </c>
      <c r="V120" s="18" t="n">
        <v>0.001925</v>
      </c>
      <c r="W120" s="18" t="n">
        <v>0.006074</v>
      </c>
      <c r="X120" s="18" t="n">
        <v>0.012222</v>
      </c>
      <c r="Y120" s="18" t="n">
        <v>0.023667</v>
      </c>
      <c r="Z120" s="18" t="n">
        <v>0.03988</v>
      </c>
      <c r="AA120" s="18" t="n">
        <v>0.05478</v>
      </c>
      <c r="AB120" s="18" t="n">
        <v>0.092081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64432591.66</v>
      </c>
      <c r="R121" s="17" t="n">
        <v>24168.26</v>
      </c>
      <c r="S121" s="18" t="n">
        <v>0.026822</v>
      </c>
      <c r="T121" s="18" t="inlineStr">
        <is>
          <t>-</t>
        </is>
      </c>
      <c r="U121" s="18" t="n">
        <v>0.010323</v>
      </c>
      <c r="V121" s="18" t="n">
        <v>-0.003431</v>
      </c>
      <c r="W121" s="18" t="n">
        <v>0.047335</v>
      </c>
      <c r="X121" s="18" t="n">
        <v>0.064979</v>
      </c>
      <c r="Y121" s="18" t="n">
        <v>0.124036</v>
      </c>
      <c r="Z121" s="18" t="n">
        <v>0.021256</v>
      </c>
      <c r="AA121" s="18" t="n">
        <v>0.116149</v>
      </c>
      <c r="AB121" s="18" t="n">
        <v>0.320941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3186287401.72</v>
      </c>
      <c r="R122" s="17" t="n">
        <v>1906.48</v>
      </c>
      <c r="S122" s="18" t="n">
        <v>0.007185</v>
      </c>
      <c r="T122" s="18" t="inlineStr">
        <is>
          <t>-</t>
        </is>
      </c>
      <c r="U122" s="18" t="n">
        <v>0.001245</v>
      </c>
      <c r="V122" s="18" t="n">
        <v>0.000367</v>
      </c>
      <c r="W122" s="18" t="n">
        <v>0.016372</v>
      </c>
      <c r="X122" s="18" t="n">
        <v>0.038563</v>
      </c>
      <c r="Y122" s="18" t="n">
        <v>0.069548</v>
      </c>
      <c r="Z122" s="18" t="n">
        <v>0.103581</v>
      </c>
      <c r="AA122" s="18" t="n">
        <v>0.154694</v>
      </c>
      <c r="AB122" s="18" t="n">
        <v>0.259059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735573.79</v>
      </c>
      <c r="R123" s="17" t="n">
        <v>139.39</v>
      </c>
      <c r="S123" s="18" t="n">
        <v>0.007153</v>
      </c>
      <c r="T123" s="18" t="inlineStr">
        <is>
          <t>-</t>
        </is>
      </c>
      <c r="U123" s="18" t="n">
        <v>7.2e-05</v>
      </c>
      <c r="V123" s="18" t="n">
        <v>0.003022</v>
      </c>
      <c r="W123" s="18" t="n">
        <v>0.008319</v>
      </c>
      <c r="X123" s="18" t="n">
        <v>0.01537</v>
      </c>
      <c r="Y123" s="18" t="n">
        <v>0.021172</v>
      </c>
      <c r="Z123" s="18" t="n">
        <v>0.035126</v>
      </c>
      <c r="AA123" s="18" t="n">
        <v>0.052238</v>
      </c>
      <c r="AB123" s="18" t="n">
        <v>0.094973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5265050775.84</v>
      </c>
      <c r="R124" s="17" t="n">
        <v>1552.86</v>
      </c>
      <c r="S124" s="18" t="n">
        <v>0.003399</v>
      </c>
      <c r="T124" s="18" t="inlineStr">
        <is>
          <t>-</t>
        </is>
      </c>
      <c r="U124" s="18" t="n">
        <v>0.000374</v>
      </c>
      <c r="V124" s="18" t="n">
        <v>0.001193</v>
      </c>
      <c r="W124" s="18" t="n">
        <v>0.005797</v>
      </c>
      <c r="X124" s="18" t="n">
        <v>0.015585</v>
      </c>
      <c r="Y124" s="18" t="n">
        <v>0.031828</v>
      </c>
      <c r="Z124" s="18" t="n">
        <v>0.055362</v>
      </c>
      <c r="AA124" s="18" t="n">
        <v>0.085795</v>
      </c>
      <c r="AB124" s="18" t="n">
        <v>0.141901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8071074393.69</v>
      </c>
      <c r="R125" s="17" t="n">
        <v>175176.33</v>
      </c>
      <c r="S125" s="18" t="n">
        <v>0.00713</v>
      </c>
      <c r="T125" s="18" t="inlineStr">
        <is>
          <t>-</t>
        </is>
      </c>
      <c r="U125" s="18" t="n">
        <v>0.000514</v>
      </c>
      <c r="V125" s="18" t="n">
        <v>0.001927</v>
      </c>
      <c r="W125" s="18" t="n">
        <v>0.013854</v>
      </c>
      <c r="X125" s="18" t="n">
        <v>0.034148</v>
      </c>
      <c r="Y125" s="18" t="n">
        <v>0.06225</v>
      </c>
      <c r="Z125" s="18" t="n">
        <v>0.10699</v>
      </c>
      <c r="AA125" s="18" t="n">
        <v>0.144044</v>
      </c>
      <c r="AB125" s="18" t="n">
        <v>0.247841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18137315.43</v>
      </c>
      <c r="R126" s="17" t="n">
        <v>123.9</v>
      </c>
      <c r="S126" s="18" t="n">
        <v>0.001536</v>
      </c>
      <c r="T126" s="18" t="inlineStr">
        <is>
          <t>-</t>
        </is>
      </c>
      <c r="U126" s="18" t="n">
        <v>0.000161</v>
      </c>
      <c r="V126" s="18" t="n">
        <v>0.000889</v>
      </c>
      <c r="W126" s="18" t="n">
        <v>0.003239</v>
      </c>
      <c r="X126" s="18" t="n">
        <v>0.00699</v>
      </c>
      <c r="Y126" s="18" t="n">
        <v>0.014659</v>
      </c>
      <c r="Z126" s="18" t="n">
        <v>0.028216</v>
      </c>
      <c r="AA126" s="18" t="n">
        <v>0.042842</v>
      </c>
      <c r="AB126" s="18" t="n">
        <v>0.078892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366895959.5</v>
      </c>
      <c r="R127" s="17" t="n">
        <v>354488.85</v>
      </c>
      <c r="S127" s="18" t="n">
        <v>0.029048</v>
      </c>
      <c r="T127" s="18" t="inlineStr">
        <is>
          <t>-</t>
        </is>
      </c>
      <c r="U127" s="18" t="n">
        <v>0.014258</v>
      </c>
      <c r="V127" s="18" t="n">
        <v>-0.007594</v>
      </c>
      <c r="W127" s="18" t="n">
        <v>0.062062</v>
      </c>
      <c r="X127" s="18" t="n">
        <v>0.08075</v>
      </c>
      <c r="Y127" s="18" t="n">
        <v>0.158286</v>
      </c>
      <c r="Z127" s="18" t="n">
        <v>0.042191</v>
      </c>
      <c r="AA127" s="18" t="n">
        <v>0.187119</v>
      </c>
      <c r="AB127" s="18" t="n">
        <v>0.493337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442185021.2</v>
      </c>
      <c r="R128" s="17" t="n">
        <v>1038.26</v>
      </c>
      <c r="S128" s="18" t="n">
        <v>0.029172</v>
      </c>
      <c r="T128" s="18" t="inlineStr">
        <is>
          <t>-</t>
        </is>
      </c>
      <c r="U128" s="18" t="n">
        <v>0.013292</v>
      </c>
      <c r="V128" s="18" t="n">
        <v>-0.005812</v>
      </c>
      <c r="W128" s="18" t="n">
        <v>0.055786</v>
      </c>
      <c r="X128" s="18" t="n">
        <v>0.075794</v>
      </c>
      <c r="Y128" s="18" t="n">
        <v>0.150771</v>
      </c>
      <c r="Z128" s="18" t="n">
        <v>0.002685</v>
      </c>
      <c r="AA128" s="18" t="n">
        <v>0.082886</v>
      </c>
      <c r="AB128" s="18" t="n">
        <v>-0.605509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32109237.29</v>
      </c>
      <c r="R129" s="17" t="n">
        <v>451.77</v>
      </c>
      <c r="S129" s="18" t="n">
        <v>0.008685</v>
      </c>
      <c r="T129" s="18" t="inlineStr">
        <is>
          <t>-</t>
        </is>
      </c>
      <c r="U129" s="18" t="n">
        <v>0.003287</v>
      </c>
      <c r="V129" s="18" t="n">
        <v>-0.003133</v>
      </c>
      <c r="W129" s="18" t="n">
        <v>0.023007</v>
      </c>
      <c r="X129" s="18" t="n">
        <v>0.042506</v>
      </c>
      <c r="Y129" s="18" t="n">
        <v>0.070773</v>
      </c>
      <c r="Z129" s="18" t="n">
        <v>0.037193</v>
      </c>
      <c r="AA129" s="18" t="n">
        <v>0.07346999999999999</v>
      </c>
      <c r="AB129" s="18" t="n">
        <v>0.185064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6400842932.02</v>
      </c>
      <c r="R130" s="17" t="n">
        <v>182662.03</v>
      </c>
      <c r="S130" s="18" t="n">
        <v>0.006894</v>
      </c>
      <c r="T130" s="18" t="inlineStr">
        <is>
          <t>-</t>
        </is>
      </c>
      <c r="U130" s="18" t="n">
        <v>0.0008720000000000001</v>
      </c>
      <c r="V130" s="18" t="n">
        <v>0.001539</v>
      </c>
      <c r="W130" s="18" t="n">
        <v>0.013635</v>
      </c>
      <c r="X130" s="18" t="n">
        <v>0.034709</v>
      </c>
      <c r="Y130" s="18" t="n">
        <v>0.06346499999999999</v>
      </c>
      <c r="Z130" s="18" t="n">
        <v>0.109333</v>
      </c>
      <c r="AA130" s="18" t="n">
        <v>0.155067</v>
      </c>
      <c r="AB130" s="18" t="n">
        <v>0.259379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6435552283.53</v>
      </c>
      <c r="R131" s="17" t="n">
        <v>177767.87</v>
      </c>
      <c r="S131" s="18" t="n">
        <v>0.007886000000000001</v>
      </c>
      <c r="T131" s="18" t="inlineStr">
        <is>
          <t>-</t>
        </is>
      </c>
      <c r="U131" s="18" t="n">
        <v>0.000545</v>
      </c>
      <c r="V131" s="18" t="n">
        <v>0.001502</v>
      </c>
      <c r="W131" s="18" t="n">
        <v>0.015223</v>
      </c>
      <c r="X131" s="18" t="n">
        <v>0.036077</v>
      </c>
      <c r="Y131" s="18" t="n">
        <v>0.064055</v>
      </c>
      <c r="Z131" s="18" t="n">
        <v>0.108914</v>
      </c>
      <c r="AA131" s="18" t="n">
        <v>0.150867</v>
      </c>
      <c r="AB131" s="18" t="n">
        <v>0.248382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7362469666.7</v>
      </c>
      <c r="R132" s="17" t="n">
        <v>181489.13</v>
      </c>
      <c r="S132" s="18" t="n">
        <v>0.007598</v>
      </c>
      <c r="T132" s="18" t="inlineStr">
        <is>
          <t>-</t>
        </is>
      </c>
      <c r="U132" s="18" t="n">
        <v>0.000394</v>
      </c>
      <c r="V132" s="18" t="n">
        <v>0.001891</v>
      </c>
      <c r="W132" s="18" t="n">
        <v>0.01328</v>
      </c>
      <c r="X132" s="18" t="n">
        <v>0.032348</v>
      </c>
      <c r="Y132" s="18" t="n">
        <v>0.059862</v>
      </c>
      <c r="Z132" s="18" t="n">
        <v>0.102646</v>
      </c>
      <c r="AA132" s="18" t="n">
        <v>0.141502</v>
      </c>
      <c r="AB132" s="18" t="n">
        <v>0.246899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504899733.9</v>
      </c>
      <c r="R133" s="17" t="n">
        <v>193819.47</v>
      </c>
      <c r="S133" s="18" t="n">
        <v>0.005191</v>
      </c>
      <c r="T133" s="18" t="inlineStr">
        <is>
          <t>-</t>
        </is>
      </c>
      <c r="U133" s="18" t="n">
        <v>0.00027</v>
      </c>
      <c r="V133" s="18" t="n">
        <v>0.001064</v>
      </c>
      <c r="W133" s="18" t="n">
        <v>0.011674</v>
      </c>
      <c r="X133" s="18" t="n">
        <v>0.032778</v>
      </c>
      <c r="Y133" s="18" t="n">
        <v>0.06096</v>
      </c>
      <c r="Z133" s="18" t="n">
        <v>0.105488</v>
      </c>
      <c r="AA133" s="18" t="n">
        <v>0.144715</v>
      </c>
      <c r="AB133" s="18" t="n">
        <v>0.245196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7684875776.38</v>
      </c>
      <c r="R134" s="17" t="n">
        <v>113607.65</v>
      </c>
      <c r="S134" s="18" t="n">
        <v>0.005926</v>
      </c>
      <c r="T134" s="18" t="inlineStr">
        <is>
          <t>-</t>
        </is>
      </c>
      <c r="U134" s="18" t="n">
        <v>0.000134</v>
      </c>
      <c r="V134" s="18" t="n">
        <v>0.001771</v>
      </c>
      <c r="W134" s="18" t="n">
        <v>0.011995</v>
      </c>
      <c r="X134" s="18" t="n">
        <v>0.033325</v>
      </c>
      <c r="Y134" s="18" t="n">
        <v>0.061005</v>
      </c>
      <c r="Z134" s="18" t="n">
        <v>0.104512</v>
      </c>
      <c r="AA134" s="18" t="n">
        <v>0.143608</v>
      </c>
      <c r="AB134" s="18" t="n">
        <v>0.244496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6064689246.15</v>
      </c>
      <c r="R135" s="17" t="n">
        <v>1428</v>
      </c>
      <c r="S135" s="18" t="n">
        <v>0.004085</v>
      </c>
      <c r="T135" s="18" t="inlineStr">
        <is>
          <t>-</t>
        </is>
      </c>
      <c r="U135" s="18" t="n">
        <v>0.000547</v>
      </c>
      <c r="V135" s="18" t="n">
        <v>-0.000154</v>
      </c>
      <c r="W135" s="18" t="n">
        <v>0.009514999999999999</v>
      </c>
      <c r="X135" s="18" t="n">
        <v>0.023172</v>
      </c>
      <c r="Y135" s="18" t="n">
        <v>0.041287</v>
      </c>
      <c r="Z135" s="18" t="n">
        <v>0.070601</v>
      </c>
      <c r="AA135" s="18" t="n">
        <v>0.105735</v>
      </c>
      <c r="AB135" s="18" t="n">
        <v>0.185965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602502.62</v>
      </c>
      <c r="R136" s="17" t="n">
        <v>2776.51</v>
      </c>
      <c r="S136" s="18" t="n">
        <v>0.022765</v>
      </c>
      <c r="T136" s="18" t="inlineStr">
        <is>
          <t>-</t>
        </is>
      </c>
      <c r="U136" s="18" t="n">
        <v>0.013924</v>
      </c>
      <c r="V136" s="18" t="n">
        <v>-0.0128</v>
      </c>
      <c r="W136" s="18" t="n">
        <v>0.049732</v>
      </c>
      <c r="X136" s="18" t="n">
        <v>0.064209</v>
      </c>
      <c r="Y136" s="18" t="n">
        <v>0.116082</v>
      </c>
      <c r="Z136" s="18" t="n">
        <v>-0.008913000000000001</v>
      </c>
      <c r="AA136" s="18" t="n">
        <v>0.184316</v>
      </c>
      <c r="AB136" s="18" t="n">
        <v>0.490608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1365862.24</v>
      </c>
      <c r="R137" s="17" t="n">
        <v>1365.86</v>
      </c>
      <c r="S137" s="18" t="n">
        <v>0.00215</v>
      </c>
      <c r="T137" s="18" t="inlineStr">
        <is>
          <t>-</t>
        </is>
      </c>
      <c r="U137" s="18" t="n">
        <v>0.0003</v>
      </c>
      <c r="V137" s="18" t="n">
        <v>0.001239</v>
      </c>
      <c r="W137" s="18" t="n">
        <v>0.004043</v>
      </c>
      <c r="X137" s="18" t="n">
        <v>0.00826</v>
      </c>
      <c r="Y137" s="18" t="n">
        <v>0.01734</v>
      </c>
      <c r="Z137" s="18" t="n">
        <v>0.034586</v>
      </c>
      <c r="AA137" s="18" t="n">
        <v>0.049668</v>
      </c>
      <c r="AB137" s="18" t="n">
        <v>0.096328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692431.78</v>
      </c>
      <c r="R138" s="17" t="n">
        <v>1142.62</v>
      </c>
      <c r="S138" s="18" t="n">
        <v>0.005146</v>
      </c>
      <c r="T138" s="18" t="inlineStr">
        <is>
          <t>-</t>
        </is>
      </c>
      <c r="U138" s="18" t="n">
        <v>0.009471</v>
      </c>
      <c r="V138" s="18" t="n">
        <v>-0.011138</v>
      </c>
      <c r="W138" s="18" t="n">
        <v>0.029545</v>
      </c>
      <c r="X138" s="18" t="n">
        <v>0.020215</v>
      </c>
      <c r="Y138" s="18" t="n">
        <v>0.06223</v>
      </c>
      <c r="Z138" s="18" t="n">
        <v>-0.109096</v>
      </c>
      <c r="AA138" s="18" t="n">
        <v>-0.060044</v>
      </c>
      <c r="AB138" s="18" t="n">
        <v>0.08134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1078562419.07</v>
      </c>
      <c r="R139" s="17" t="n">
        <v>1480.44</v>
      </c>
      <c r="S139" s="18" t="n">
        <v>0.006335</v>
      </c>
      <c r="T139" s="18" t="inlineStr">
        <is>
          <t>-</t>
        </is>
      </c>
      <c r="U139" s="18" t="n">
        <v>0.000331</v>
      </c>
      <c r="V139" s="18" t="n">
        <v>0.002818</v>
      </c>
      <c r="W139" s="18" t="n">
        <v>0.012495</v>
      </c>
      <c r="X139" s="18" t="n">
        <v>0.030682</v>
      </c>
      <c r="Y139" s="18" t="n">
        <v>0.055211</v>
      </c>
      <c r="Z139" s="18" t="n">
        <v>0.09109399999999999</v>
      </c>
      <c r="AA139" s="18" t="n">
        <v>0.110691</v>
      </c>
      <c r="AB139" s="18" t="n">
        <v>0.154186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4439776198.01</v>
      </c>
      <c r="R140" s="17" t="n">
        <v>1520.56</v>
      </c>
      <c r="S140" s="18" t="n">
        <v>0.003279</v>
      </c>
      <c r="T140" s="18" t="inlineStr">
        <is>
          <t>-</t>
        </is>
      </c>
      <c r="U140" s="18" t="n">
        <v>0.000414</v>
      </c>
      <c r="V140" s="18" t="n">
        <v>0.001726</v>
      </c>
      <c r="W140" s="18" t="n">
        <v>0.005981</v>
      </c>
      <c r="X140" s="18" t="n">
        <v>0.012519</v>
      </c>
      <c r="Y140" s="18" t="n">
        <v>0.026365</v>
      </c>
      <c r="Z140" s="18" t="n">
        <v>0.05364</v>
      </c>
      <c r="AA140" s="18" t="n">
        <v>0.082804</v>
      </c>
      <c r="AB140" s="18" t="n">
        <v>0.141776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381845970.42</v>
      </c>
      <c r="R141" s="17" t="n">
        <v>7273.67</v>
      </c>
      <c r="S141" s="18" t="n">
        <v>0.032627</v>
      </c>
      <c r="T141" s="18" t="inlineStr">
        <is>
          <t>-</t>
        </is>
      </c>
      <c r="U141" s="18" t="n">
        <v>0.012141</v>
      </c>
      <c r="V141" s="18" t="n">
        <v>-0.00574</v>
      </c>
      <c r="W141" s="18" t="n">
        <v>0.060172</v>
      </c>
      <c r="X141" s="18" t="n">
        <v>0.069758</v>
      </c>
      <c r="Y141" s="18" t="n">
        <v>0.110298</v>
      </c>
      <c r="Z141" s="18" t="n">
        <v>-0.041739</v>
      </c>
      <c r="AA141" s="18" t="n">
        <v>0.133147</v>
      </c>
      <c r="AB141" s="18" t="n">
        <v>0.572424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831697934.85</v>
      </c>
      <c r="R142" s="17" t="n">
        <v>3242.9</v>
      </c>
      <c r="S142" s="18" t="n">
        <v>0.01217</v>
      </c>
      <c r="T142" s="18" t="inlineStr">
        <is>
          <t>-</t>
        </is>
      </c>
      <c r="U142" s="18" t="n">
        <v>0.004124</v>
      </c>
      <c r="V142" s="18" t="n">
        <v>-4.3e-05</v>
      </c>
      <c r="W142" s="18" t="n">
        <v>0.022442</v>
      </c>
      <c r="X142" s="18" t="n">
        <v>0.0291</v>
      </c>
      <c r="Y142" s="18" t="n">
        <v>0.05882</v>
      </c>
      <c r="Z142" s="18" t="n">
        <v>0.048769</v>
      </c>
      <c r="AA142" s="18" t="n">
        <v>0.120405</v>
      </c>
      <c r="AB142" s="18" t="n">
        <v>0.181729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537217984.42</v>
      </c>
      <c r="R143" s="17" t="n">
        <v>115854.64</v>
      </c>
      <c r="S143" s="18" t="n">
        <v>0.002671</v>
      </c>
      <c r="T143" s="18" t="inlineStr">
        <is>
          <t>-</t>
        </is>
      </c>
      <c r="U143" s="18" t="n">
        <v>-6.999999999999999e-05</v>
      </c>
      <c r="V143" s="18" t="n">
        <v>0.000602</v>
      </c>
      <c r="W143" s="18" t="n">
        <v>0.008052999999999999</v>
      </c>
      <c r="X143" s="18" t="n">
        <v>0.022448</v>
      </c>
      <c r="Y143" s="18" t="n">
        <v>0.041213</v>
      </c>
      <c r="Z143" s="18" t="n">
        <v>0.074076</v>
      </c>
      <c r="AA143" s="18" t="n">
        <v>0.100953</v>
      </c>
      <c r="AB143" s="18" t="n">
        <v>0.16919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1285548708.17</v>
      </c>
      <c r="R144" s="17" t="n">
        <v>1408.21</v>
      </c>
      <c r="S144" s="18" t="n">
        <v>0.002927</v>
      </c>
      <c r="T144" s="18" t="inlineStr">
        <is>
          <t>-</t>
        </is>
      </c>
      <c r="U144" s="18" t="n">
        <v>0.000369</v>
      </c>
      <c r="V144" s="18" t="n">
        <v>0.001479</v>
      </c>
      <c r="W144" s="18" t="n">
        <v>0.00491</v>
      </c>
      <c r="X144" s="18" t="n">
        <v>0.009926000000000001</v>
      </c>
      <c r="Y144" s="18" t="n">
        <v>0.019917</v>
      </c>
      <c r="Z144" s="18" t="n">
        <v>0.040729</v>
      </c>
      <c r="AA144" s="18" t="n">
        <v>0.061278</v>
      </c>
      <c r="AB144" s="18" t="n">
        <v>0.107397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520396636.62</v>
      </c>
      <c r="R145" s="17" t="n">
        <v>102118.65</v>
      </c>
      <c r="S145" s="18" t="n">
        <v>0.002736</v>
      </c>
      <c r="T145" s="18" t="inlineStr">
        <is>
          <t>-</t>
        </is>
      </c>
      <c r="U145" s="18" t="n">
        <v>-4.9e-05</v>
      </c>
      <c r="V145" s="18" t="n">
        <v>0.0005999999999999999</v>
      </c>
      <c r="W145" s="18" t="n">
        <v>0.008277</v>
      </c>
      <c r="X145" s="18" t="n">
        <v>0.022981</v>
      </c>
      <c r="Y145" s="18" t="n">
        <v>0.041339</v>
      </c>
      <c r="Z145" s="18" t="n">
        <v>0.073826</v>
      </c>
      <c r="AA145" s="18" t="n">
        <v>0.09927900000000001</v>
      </c>
      <c r="AB145" s="18" t="n">
        <v>0.162474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732710116.92</v>
      </c>
      <c r="R146" s="17" t="n">
        <v>1744.47</v>
      </c>
      <c r="S146" s="18" t="n">
        <v>0.012608</v>
      </c>
      <c r="T146" s="18" t="inlineStr">
        <is>
          <t>-</t>
        </is>
      </c>
      <c r="U146" s="18" t="n">
        <v>0.004191</v>
      </c>
      <c r="V146" s="18" t="n">
        <v>-0.000367</v>
      </c>
      <c r="W146" s="18" t="n">
        <v>0.024827</v>
      </c>
      <c r="X146" s="18" t="n">
        <v>0.046799</v>
      </c>
      <c r="Y146" s="18" t="n">
        <v>0.08241900000000001</v>
      </c>
      <c r="Z146" s="18" t="n">
        <v>0.068483</v>
      </c>
      <c r="AA146" s="18" t="n">
        <v>0.145319</v>
      </c>
      <c r="AB146" s="18" t="n">
        <v>0.338009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1323587275.37</v>
      </c>
      <c r="R147" s="17" t="n">
        <v>151.63</v>
      </c>
      <c r="S147" s="18" t="n">
        <v>0.002977</v>
      </c>
      <c r="T147" s="18" t="inlineStr">
        <is>
          <t>-</t>
        </is>
      </c>
      <c r="U147" s="18" t="n">
        <v>-6.600000000000001e-05</v>
      </c>
      <c r="V147" s="18" t="n">
        <v>0.000198</v>
      </c>
      <c r="W147" s="18" t="n">
        <v>0.009655</v>
      </c>
      <c r="X147" s="18" t="n">
        <v>0.0264</v>
      </c>
      <c r="Y147" s="18" t="n">
        <v>0.047603</v>
      </c>
      <c r="Z147" s="18" t="n">
        <v>0.082917</v>
      </c>
      <c r="AA147" s="18" t="n">
        <v>0.109867</v>
      </c>
      <c r="AB147" s="18" t="n">
        <v>0.159694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114789335.78</v>
      </c>
      <c r="R148" s="17" t="n">
        <v>146.91</v>
      </c>
      <c r="S148" s="18" t="n">
        <v>0.002525</v>
      </c>
      <c r="T148" s="18" t="inlineStr">
        <is>
          <t>-</t>
        </is>
      </c>
      <c r="U148" s="18" t="n">
        <v>0.000136</v>
      </c>
      <c r="V148" s="18" t="n">
        <v>0.00034</v>
      </c>
      <c r="W148" s="18" t="n">
        <v>0.007613</v>
      </c>
      <c r="X148" s="18" t="n">
        <v>0.020705</v>
      </c>
      <c r="Y148" s="18" t="n">
        <v>0.038013</v>
      </c>
      <c r="Z148" s="18" t="n">
        <v>0.069837</v>
      </c>
      <c r="AA148" s="18" t="n">
        <v>0.09847499999999999</v>
      </c>
      <c r="AB148" s="18" t="n">
        <v>0.17284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4857552.53</v>
      </c>
      <c r="R149" s="17" t="n">
        <v>1612.2</v>
      </c>
      <c r="S149" s="18" t="n">
        <v>0.0053</v>
      </c>
      <c r="T149" s="18" t="inlineStr">
        <is>
          <t>-</t>
        </is>
      </c>
      <c r="U149" s="18" t="n">
        <v>0.001062</v>
      </c>
      <c r="V149" s="18" t="n">
        <v>3.1e-05</v>
      </c>
      <c r="W149" s="18" t="n">
        <v>0.010492</v>
      </c>
      <c r="X149" s="18" t="n">
        <v>0.025834</v>
      </c>
      <c r="Y149" s="18" t="n">
        <v>0.048422</v>
      </c>
      <c r="Z149" s="18" t="n">
        <v>0.08927300000000001</v>
      </c>
      <c r="AA149" s="18" t="n">
        <v>0.141114</v>
      </c>
      <c r="AB149" s="18" t="n">
        <v>0.212126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9979142.359999999</v>
      </c>
      <c r="R150" s="17" t="n">
        <v>98.62</v>
      </c>
      <c r="S150" s="18" t="n">
        <v>0.024198</v>
      </c>
      <c r="T150" s="18" t="inlineStr">
        <is>
          <t>-</t>
        </is>
      </c>
      <c r="U150" s="18" t="n">
        <v>0.010347</v>
      </c>
      <c r="V150" s="18" t="n">
        <v>-0.008545000000000001</v>
      </c>
      <c r="W150" s="18" t="n">
        <v>0.043267</v>
      </c>
      <c r="X150" s="18" t="n">
        <v>0.071724</v>
      </c>
      <c r="Y150" s="18" t="n">
        <v>0.092379</v>
      </c>
      <c r="Z150" s="18" t="n">
        <v>-0.053551</v>
      </c>
      <c r="AA150" s="18" t="n">
        <v>0.103132</v>
      </c>
      <c r="AB150" s="18" t="n">
        <v>0.207543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35500306.42</v>
      </c>
      <c r="R151" s="17" t="n">
        <v>1371.52</v>
      </c>
      <c r="S151" s="18" t="n">
        <v>0.002852</v>
      </c>
      <c r="T151" s="18" t="inlineStr">
        <is>
          <t>-</t>
        </is>
      </c>
      <c r="U151" s="18" t="n">
        <v>0.000401</v>
      </c>
      <c r="V151" s="18" t="n">
        <v>0.001614</v>
      </c>
      <c r="W151" s="18" t="n">
        <v>0.004806</v>
      </c>
      <c r="X151" s="18" t="n">
        <v>0.009934</v>
      </c>
      <c r="Y151" s="18" t="n">
        <v>0.021145</v>
      </c>
      <c r="Z151" s="18" t="n">
        <v>0.046443</v>
      </c>
      <c r="AA151" s="18" t="n">
        <v>0.070914</v>
      </c>
      <c r="AB151" s="18" t="n">
        <v>0.13102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682953723.34</v>
      </c>
      <c r="R152" s="17" t="n">
        <v>2100.52</v>
      </c>
      <c r="S152" s="18" t="n">
        <v>0.011115</v>
      </c>
      <c r="T152" s="18" t="inlineStr">
        <is>
          <t>-</t>
        </is>
      </c>
      <c r="U152" s="18" t="n">
        <v>0.004284</v>
      </c>
      <c r="V152" s="18" t="n">
        <v>-0.00471</v>
      </c>
      <c r="W152" s="18" t="n">
        <v>0.029646</v>
      </c>
      <c r="X152" s="18" t="n">
        <v>0.042349</v>
      </c>
      <c r="Y152" s="18" t="n">
        <v>0.082525</v>
      </c>
      <c r="Z152" s="18" t="n">
        <v>0.051511</v>
      </c>
      <c r="AA152" s="18" t="n">
        <v>0.106719</v>
      </c>
      <c r="AB152" s="18" t="n">
        <v>0.291539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46970021.22</v>
      </c>
      <c r="R153" s="17" t="n">
        <v>1896.48</v>
      </c>
      <c r="S153" s="18" t="n">
        <v>0.02373</v>
      </c>
      <c r="T153" s="18" t="inlineStr">
        <is>
          <t>-</t>
        </is>
      </c>
      <c r="U153" s="18" t="n">
        <v>0.011726</v>
      </c>
      <c r="V153" s="18" t="n">
        <v>-0.005115</v>
      </c>
      <c r="W153" s="18" t="n">
        <v>0.054995</v>
      </c>
      <c r="X153" s="18" t="n">
        <v>0.07227500000000001</v>
      </c>
      <c r="Y153" s="18" t="n">
        <v>0.125073</v>
      </c>
      <c r="Z153" s="18" t="n">
        <v>0.033735</v>
      </c>
      <c r="AA153" s="18" t="n">
        <v>0.17785</v>
      </c>
      <c r="AB153" s="18" t="n">
        <v>0.619414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1573667858.78</v>
      </c>
      <c r="R154" s="17" t="n">
        <v>2092.36</v>
      </c>
      <c r="S154" s="18" t="n">
        <v>0.016404</v>
      </c>
      <c r="T154" s="18" t="inlineStr">
        <is>
          <t>-</t>
        </is>
      </c>
      <c r="U154" s="18" t="n">
        <v>0.004243</v>
      </c>
      <c r="V154" s="18" t="n">
        <v>-0.000831</v>
      </c>
      <c r="W154" s="18" t="n">
        <v>0.031573</v>
      </c>
      <c r="X154" s="18" t="n">
        <v>0.062327</v>
      </c>
      <c r="Y154" s="18" t="n">
        <v>0.113141</v>
      </c>
      <c r="Z154" s="18" t="n">
        <v>0.118245</v>
      </c>
      <c r="AA154" s="18" t="n">
        <v>0.212105</v>
      </c>
      <c r="AB154" s="18" t="n">
        <v>0.427745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1483346012.88</v>
      </c>
      <c r="R155" s="17" t="n">
        <v>195100.09</v>
      </c>
      <c r="S155" s="18" t="n">
        <v>0.015908</v>
      </c>
      <c r="T155" s="18" t="inlineStr">
        <is>
          <t>-</t>
        </is>
      </c>
      <c r="U155" s="18" t="n">
        <v>0.004208</v>
      </c>
      <c r="V155" s="18" t="n">
        <v>-0.001721</v>
      </c>
      <c r="W155" s="18" t="n">
        <v>0.032215</v>
      </c>
      <c r="X155" s="18" t="n">
        <v>0.060375</v>
      </c>
      <c r="Y155" s="18" t="n">
        <v>0.110058</v>
      </c>
      <c r="Z155" s="18" t="n">
        <v>0.121836</v>
      </c>
      <c r="AA155" s="18" t="n">
        <v>0.210779</v>
      </c>
      <c r="AB155" s="18" t="n">
        <v>0.412933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556486059.78</v>
      </c>
      <c r="R156" s="17" t="n">
        <v>1402.71</v>
      </c>
      <c r="S156" s="18" t="n">
        <v>0.004655</v>
      </c>
      <c r="T156" s="18" t="inlineStr">
        <is>
          <t>-</t>
        </is>
      </c>
      <c r="U156" s="18" t="n">
        <v>0.000164</v>
      </c>
      <c r="V156" s="18" t="n">
        <v>0.000485</v>
      </c>
      <c r="W156" s="18" t="n">
        <v>0.012129</v>
      </c>
      <c r="X156" s="18" t="n">
        <v>0.027408</v>
      </c>
      <c r="Y156" s="18" t="n">
        <v>0.048896</v>
      </c>
      <c r="Z156" s="18" t="n">
        <v>0.07802099999999999</v>
      </c>
      <c r="AA156" s="18" t="n">
        <v>0.10657</v>
      </c>
      <c r="AB156" s="18" t="n">
        <v>0.190846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2369964210.29</v>
      </c>
      <c r="R157" s="17" t="n">
        <v>1349.37</v>
      </c>
      <c r="S157" s="18" t="n">
        <v>0.003346</v>
      </c>
      <c r="T157" s="18" t="inlineStr">
        <is>
          <t>-</t>
        </is>
      </c>
      <c r="U157" s="18" t="n">
        <v>0.000408</v>
      </c>
      <c r="V157" s="18" t="n">
        <v>0.00196</v>
      </c>
      <c r="W157" s="18" t="n">
        <v>0.006407</v>
      </c>
      <c r="X157" s="18" t="n">
        <v>0.013322</v>
      </c>
      <c r="Y157" s="18" t="n">
        <v>0.026769</v>
      </c>
      <c r="Z157" s="18" t="n">
        <v>0.054681</v>
      </c>
      <c r="AA157" s="18" t="n">
        <v>0.082423</v>
      </c>
      <c r="AB157" s="18" t="n">
        <v>0.153781</v>
      </c>
    </row>
    <row r="158" ht="15.6" customHeight="1">
      <c r="A158" s="10" t="inlineStr">
        <is>
          <t>MA0000036881</t>
        </is>
      </c>
      <c r="B158" s="10" t="inlineStr">
        <is>
          <t>3688</t>
        </is>
      </c>
      <c r="C158" s="12" t="inlineStr">
        <is>
          <t>CFG PERSPECTIVES</t>
        </is>
      </c>
      <c r="D158" s="12" t="inlineStr">
        <is>
          <t>CFG GESTION</t>
        </is>
      </c>
      <c r="E158" s="12" t="inlineStr">
        <is>
          <t>FCP</t>
        </is>
      </c>
      <c r="F158" s="12" t="inlineStr">
        <is>
          <t>CONTRACTUEL</t>
        </is>
      </c>
      <c r="G158" s="13" t="inlineStr">
        <is>
          <t>-</t>
        </is>
      </c>
      <c r="H158" s="14" t="inlineStr">
        <is>
          <t>-</t>
        </is>
      </c>
      <c r="I158" s="10" t="inlineStr">
        <is>
          <t>HEBDOMADAIRE</t>
        </is>
      </c>
      <c r="J158" s="10" t="inlineStr">
        <is>
          <t>FGP</t>
        </is>
      </c>
      <c r="K158" s="11" t="inlineStr">
        <is>
          <t>CAPITALISANT</t>
        </is>
      </c>
      <c r="L158" s="15" t="inlineStr">
        <is>
          <t>-</t>
        </is>
      </c>
      <c r="M158" s="15" t="inlineStr">
        <is>
          <t>-</t>
        </is>
      </c>
      <c r="N158" s="15" t="inlineStr">
        <is>
          <t>-</t>
        </is>
      </c>
      <c r="O158" s="14" t="n"/>
      <c r="P158" s="16" t="inlineStr">
        <is>
          <t>CFG GESTION</t>
        </is>
      </c>
      <c r="Q158" s="17" t="n">
        <v>603913.45</v>
      </c>
      <c r="R158" s="17" t="n">
        <v>1284.92</v>
      </c>
      <c r="S158" s="18" t="n">
        <v>0.001091</v>
      </c>
      <c r="T158" s="18" t="inlineStr">
        <is>
          <t>-</t>
        </is>
      </c>
      <c r="U158" s="18" t="n">
        <v>0.000163</v>
      </c>
      <c r="V158" s="18" t="n">
        <v>0.000584</v>
      </c>
      <c r="W158" s="18" t="n">
        <v>0.002028</v>
      </c>
      <c r="X158" s="18" t="n">
        <v>0.003507</v>
      </c>
      <c r="Y158" s="18" t="n">
        <v>0.005643</v>
      </c>
      <c r="Z158" s="18" t="n">
        <v>-0.029986</v>
      </c>
      <c r="AA158" s="18" t="n">
        <v>0.010634</v>
      </c>
      <c r="AB158" s="18" t="n">
        <v>0.08977400000000001</v>
      </c>
    </row>
    <row r="159" ht="15.6" customHeight="1">
      <c r="A159" s="10" t="inlineStr">
        <is>
          <t>MA0000036899</t>
        </is>
      </c>
      <c r="B159" s="10" t="inlineStr">
        <is>
          <t>3689</t>
        </is>
      </c>
      <c r="C159" s="12" t="inlineStr">
        <is>
          <t>SECURITE RENDEMENT</t>
        </is>
      </c>
      <c r="D159" s="12" t="inlineStr">
        <is>
          <t>CIH CAPITAL MANAGEMENT</t>
        </is>
      </c>
      <c r="E159" s="12" t="inlineStr">
        <is>
          <t>FCP</t>
        </is>
      </c>
      <c r="F159" s="12" t="inlineStr">
        <is>
          <t>OCT</t>
        </is>
      </c>
      <c r="G159" s="13" t="inlineStr">
        <is>
          <t>[0,5  1,1[</t>
        </is>
      </c>
      <c r="H159" s="14" t="inlineStr">
        <is>
          <t>MBI CT</t>
        </is>
      </c>
      <c r="I159" s="10" t="inlineStr">
        <is>
          <t>HEBDOMADAIRE</t>
        </is>
      </c>
      <c r="J159" s="10" t="inlineStr">
        <is>
          <t>FNPP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CIH BANK</t>
        </is>
      </c>
      <c r="P159" s="16" t="inlineStr">
        <is>
          <t>CIH CAPITAL MANAGEMENT</t>
        </is>
      </c>
      <c r="Q159" s="17" t="n">
        <v>1743016.38</v>
      </c>
      <c r="R159" s="17" t="n">
        <v>134078.18</v>
      </c>
      <c r="S159" s="18" t="n">
        <v>0.002396</v>
      </c>
      <c r="T159" s="18" t="inlineStr">
        <is>
          <t>-</t>
        </is>
      </c>
      <c r="U159" s="18" t="n">
        <v>0.000302</v>
      </c>
      <c r="V159" s="18" t="n">
        <v>0.00145</v>
      </c>
      <c r="W159" s="18" t="n">
        <v>0.00466</v>
      </c>
      <c r="X159" s="18" t="n">
        <v>0.009625</v>
      </c>
      <c r="Y159" s="18" t="n">
        <v>0.019628</v>
      </c>
      <c r="Z159" s="18" t="n">
        <v>0.040686</v>
      </c>
      <c r="AA159" s="18" t="n">
        <v>0.062579</v>
      </c>
      <c r="AB159" s="18" t="n">
        <v>0.113321</v>
      </c>
    </row>
    <row r="160" ht="15.6" customHeight="1">
      <c r="A160" s="10" t="inlineStr">
        <is>
          <t>MA0000036907</t>
        </is>
      </c>
      <c r="B160" s="10" t="inlineStr">
        <is>
          <t>3690</t>
        </is>
      </c>
      <c r="C160" s="12" t="inlineStr">
        <is>
          <t>FCP IRGAM MONETAIRE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MONÉTAIRE</t>
        </is>
      </c>
      <c r="G160" s="13" t="inlineStr">
        <is>
          <t>]0 0,5]</t>
        </is>
      </c>
      <c r="H160" s="14" t="inlineStr">
        <is>
          <t>80% MONIA + 20% MBI CT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464367016.39</v>
      </c>
      <c r="R160" s="17" t="n">
        <v>137.98</v>
      </c>
      <c r="S160" s="18" t="n">
        <v>0.004002</v>
      </c>
      <c r="T160" s="18" t="inlineStr">
        <is>
          <t>-</t>
        </is>
      </c>
      <c r="U160" s="18" t="n">
        <v>0.000435</v>
      </c>
      <c r="V160" s="18" t="n">
        <v>0.00247</v>
      </c>
      <c r="W160" s="18" t="n">
        <v>0.006492</v>
      </c>
      <c r="X160" s="18" t="n">
        <v>0.012474</v>
      </c>
      <c r="Y160" s="18" t="n">
        <v>0.024883</v>
      </c>
      <c r="Z160" s="18" t="n">
        <v>0.050156</v>
      </c>
      <c r="AA160" s="18" t="n">
        <v>0.07872700000000001</v>
      </c>
      <c r="AB160" s="18" t="n">
        <v>0.139013</v>
      </c>
    </row>
    <row r="161" ht="15.6" customHeight="1">
      <c r="A161" s="10" t="inlineStr">
        <is>
          <t>MA0000036915</t>
        </is>
      </c>
      <c r="B161" s="10" t="inlineStr">
        <is>
          <t>3691</t>
        </is>
      </c>
      <c r="C161" s="12" t="inlineStr">
        <is>
          <t>FCP IRGAM OBLIGATAIRE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OMLT</t>
        </is>
      </c>
      <c r="G161" s="13" t="inlineStr">
        <is>
          <t>[3,5  7,5]</t>
        </is>
      </c>
      <c r="H161" s="14" t="inlineStr">
        <is>
          <t>MBI MLT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3017898799.45</v>
      </c>
      <c r="R161" s="17" t="n">
        <v>157.34</v>
      </c>
      <c r="S161" s="18" t="n">
        <v>0.007363</v>
      </c>
      <c r="T161" s="18" t="inlineStr">
        <is>
          <t>-</t>
        </is>
      </c>
      <c r="U161" s="18" t="n">
        <v>0.000191</v>
      </c>
      <c r="V161" s="18" t="n">
        <v>0.000891</v>
      </c>
      <c r="W161" s="18" t="n">
        <v>0.014704</v>
      </c>
      <c r="X161" s="18" t="n">
        <v>0.033093</v>
      </c>
      <c r="Y161" s="18" t="n">
        <v>0.056257</v>
      </c>
      <c r="Z161" s="18" t="n">
        <v>0.090367</v>
      </c>
      <c r="AA161" s="18" t="n">
        <v>0.116837</v>
      </c>
      <c r="AB161" s="18" t="n">
        <v>0.178665</v>
      </c>
    </row>
    <row r="162" ht="15.6" customHeight="1">
      <c r="A162" s="10" t="inlineStr">
        <is>
          <t>MA0000036923</t>
        </is>
      </c>
      <c r="B162" s="10" t="inlineStr">
        <is>
          <t>3692</t>
        </is>
      </c>
      <c r="C162" s="12" t="inlineStr">
        <is>
          <t>FCP IRGAM ACTIONS</t>
        </is>
      </c>
      <c r="D162" s="12" t="inlineStr">
        <is>
          <t>IRG ASSET MANAGEMENT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FLOTTANT</t>
        </is>
      </c>
      <c r="I162" s="10" t="inlineStr">
        <is>
          <t>QUOTIDIENNE</t>
        </is>
      </c>
      <c r="J162" s="10" t="inlineStr">
        <is>
          <t>FGP</t>
        </is>
      </c>
      <c r="K162" s="11" t="inlineStr">
        <is>
          <t>CAPITALISANT</t>
        </is>
      </c>
      <c r="L162" s="15" t="n">
        <v>0.03</v>
      </c>
      <c r="M162" s="15" t="n">
        <v>0.015</v>
      </c>
      <c r="N162" s="15" t="n">
        <v>0.02</v>
      </c>
      <c r="O162" s="14" t="inlineStr">
        <is>
          <t>ATTIJARIWAFA BANK</t>
        </is>
      </c>
      <c r="P162" s="16" t="inlineStr">
        <is>
          <t>IRG ASSET MANAGEMENT</t>
        </is>
      </c>
      <c r="Q162" s="17" t="n">
        <v>674204172.72</v>
      </c>
      <c r="R162" s="17" t="n">
        <v>176.23</v>
      </c>
      <c r="S162" s="18" t="n">
        <v>0.02776</v>
      </c>
      <c r="T162" s="18" t="inlineStr">
        <is>
          <t>-</t>
        </is>
      </c>
      <c r="U162" s="18" t="n">
        <v>0.011711</v>
      </c>
      <c r="V162" s="18" t="n">
        <v>-0.006763</v>
      </c>
      <c r="W162" s="18" t="n">
        <v>0.053818</v>
      </c>
      <c r="X162" s="18" t="n">
        <v>0.063934</v>
      </c>
      <c r="Y162" s="18" t="n">
        <v>0.119916</v>
      </c>
      <c r="Z162" s="18" t="n">
        <v>-0.03878</v>
      </c>
      <c r="AA162" s="18" t="n">
        <v>0.020322</v>
      </c>
      <c r="AB162" s="18" t="n">
        <v>0.215295</v>
      </c>
    </row>
    <row r="163" ht="15.6" customHeight="1">
      <c r="A163" s="10" t="inlineStr">
        <is>
          <t>MA0000036931</t>
        </is>
      </c>
      <c r="B163" s="10" t="inlineStr">
        <is>
          <t>3693</t>
        </is>
      </c>
      <c r="C163" s="12" t="inlineStr">
        <is>
          <t>FCP CIMR TANMYA</t>
        </is>
      </c>
      <c r="D163" s="12" t="inlineStr">
        <is>
          <t>BMCE CAPITAL GESTION</t>
        </is>
      </c>
      <c r="E163" s="12" t="inlineStr">
        <is>
          <t>FCP</t>
        </is>
      </c>
      <c r="F163" s="12" t="inlineStr">
        <is>
          <t>ACTIONS</t>
        </is>
      </c>
      <c r="G163" s="13" t="inlineStr">
        <is>
          <t>-</t>
        </is>
      </c>
      <c r="H163" s="14" t="inlineStr">
        <is>
          <t>MASI RENTABILITE</t>
        </is>
      </c>
      <c r="I163" s="10" t="inlineStr">
        <is>
          <t>HEBDOMADAIRE</t>
        </is>
      </c>
      <c r="J163" s="10" t="inlineStr">
        <is>
          <t>FNPP</t>
        </is>
      </c>
      <c r="K163" s="11" t="inlineStr">
        <is>
          <t>CAPITALISANT</t>
        </is>
      </c>
      <c r="L163" s="15" t="n">
        <v>0</v>
      </c>
      <c r="M163" s="15" t="n">
        <v>0</v>
      </c>
      <c r="N163" s="15" t="n">
        <v>0.01</v>
      </c>
      <c r="O163" s="14" t="inlineStr">
        <is>
          <t>BANK OF AFRICA</t>
        </is>
      </c>
      <c r="P163" s="16" t="inlineStr">
        <is>
          <t>BMCE CAPITAL GESTION</t>
        </is>
      </c>
      <c r="Q163" s="17" t="n">
        <v>349927646.08</v>
      </c>
      <c r="R163" s="17" t="n">
        <v>1550.04</v>
      </c>
      <c r="S163" s="18" t="n">
        <v>0.029605</v>
      </c>
      <c r="T163" s="18" t="inlineStr">
        <is>
          <t>-</t>
        </is>
      </c>
      <c r="U163" s="18" t="n">
        <v>0.011577</v>
      </c>
      <c r="V163" s="18" t="n">
        <v>-0.006429</v>
      </c>
      <c r="W163" s="18" t="n">
        <v>0.056836</v>
      </c>
      <c r="X163" s="18" t="n">
        <v>0.079475</v>
      </c>
      <c r="Y163" s="18" t="n">
        <v>0.105837</v>
      </c>
      <c r="Z163" s="18" t="n">
        <v>0.005247</v>
      </c>
      <c r="AA163" s="18" t="n">
        <v>0.09311700000000001</v>
      </c>
      <c r="AB163" s="18" t="n">
        <v>0.311903</v>
      </c>
    </row>
    <row r="164" ht="15.6" customHeight="1">
      <c r="A164" s="10" t="inlineStr">
        <is>
          <t>MA0000036972</t>
        </is>
      </c>
      <c r="B164" s="10" t="inlineStr">
        <is>
          <t>3697</t>
        </is>
      </c>
      <c r="C164" s="12" t="inlineStr">
        <is>
          <t>CFG PREVOYANCE</t>
        </is>
      </c>
      <c r="D164" s="12" t="inlineStr">
        <is>
          <t>CFG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]1.1  8]</t>
        </is>
      </c>
      <c r="H164" s="14" t="inlineStr">
        <is>
          <t>MBI GLOBAL</t>
        </is>
      </c>
      <c r="I164" s="10" t="inlineStr">
        <is>
          <t>QUOTIDIENNE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0.015</v>
      </c>
      <c r="N164" s="15" t="n">
        <v>0.02</v>
      </c>
      <c r="O164" s="14" t="inlineStr">
        <is>
          <t>CFG BANK</t>
        </is>
      </c>
      <c r="P164" s="16" t="inlineStr">
        <is>
          <t>CFG GESTION</t>
        </is>
      </c>
      <c r="Q164" s="17" t="n">
        <v>672821230.02</v>
      </c>
      <c r="R164" s="17" t="n">
        <v>149.67</v>
      </c>
      <c r="S164" s="18" t="n">
        <v>0.004901</v>
      </c>
      <c r="T164" s="18" t="inlineStr">
        <is>
          <t>-</t>
        </is>
      </c>
      <c r="U164" s="18" t="n">
        <v>0.000401</v>
      </c>
      <c r="V164" s="18" t="n">
        <v>-0.000467</v>
      </c>
      <c r="W164" s="18" t="n">
        <v>0.012652</v>
      </c>
      <c r="X164" s="18" t="n">
        <v>0.032136</v>
      </c>
      <c r="Y164" s="18" t="n">
        <v>0.058412</v>
      </c>
      <c r="Z164" s="18" t="n">
        <v>0.09096899999999999</v>
      </c>
      <c r="AA164" s="18" t="n">
        <v>0.194398</v>
      </c>
      <c r="AB164" s="18" t="n">
        <v>0.244243</v>
      </c>
    </row>
    <row r="165" ht="15.6" customHeight="1">
      <c r="A165" s="10" t="inlineStr">
        <is>
          <t>MA0000036998</t>
        </is>
      </c>
      <c r="B165" s="10" t="inlineStr">
        <is>
          <t>3699</t>
        </is>
      </c>
      <c r="C165" s="12" t="inlineStr">
        <is>
          <t>BOND OPTIMUM</t>
        </is>
      </c>
      <c r="D165" s="12" t="inlineStr">
        <is>
          <t>SAHAM CAPITAL GESTION</t>
        </is>
      </c>
      <c r="E165" s="12" t="inlineStr">
        <is>
          <t>FCP</t>
        </is>
      </c>
      <c r="F165" s="12" t="inlineStr">
        <is>
          <t>OMLT</t>
        </is>
      </c>
      <c r="G165" s="13" t="inlineStr">
        <is>
          <t>]1,1  10]</t>
        </is>
      </c>
      <c r="H165" s="14" t="inlineStr">
        <is>
          <t>MBI GLOBAL</t>
        </is>
      </c>
      <c r="I165" s="10" t="inlineStr">
        <is>
          <t>HEBDOMADAIRE</t>
        </is>
      </c>
      <c r="J165" s="10" t="inlineStr">
        <is>
          <t>FGP</t>
        </is>
      </c>
      <c r="K165" s="11" t="inlineStr">
        <is>
          <t>CAPITALISANT</t>
        </is>
      </c>
      <c r="L165" s="15" t="n">
        <v>0.03</v>
      </c>
      <c r="M165" s="15" t="n">
        <v>0.03</v>
      </c>
      <c r="N165" s="15" t="n">
        <v>0.02</v>
      </c>
      <c r="O165" s="14" t="inlineStr">
        <is>
          <t>SAHAM BANK</t>
        </is>
      </c>
      <c r="P165" s="16" t="inlineStr">
        <is>
          <t>SAHAM BANK</t>
        </is>
      </c>
      <c r="Q165" s="17" t="n">
        <v>104041213.37</v>
      </c>
      <c r="R165" s="17" t="n">
        <v>14886.42</v>
      </c>
      <c r="S165" s="18" t="n">
        <v>0.001977</v>
      </c>
      <c r="T165" s="18" t="inlineStr">
        <is>
          <t>-</t>
        </is>
      </c>
      <c r="U165" s="18" t="n">
        <v>0.000249</v>
      </c>
      <c r="V165" s="18" t="n">
        <v>-0.000328</v>
      </c>
      <c r="W165" s="18" t="n">
        <v>0.006797</v>
      </c>
      <c r="X165" s="18" t="n">
        <v>0.021194</v>
      </c>
      <c r="Y165" s="18" t="n">
        <v>0.043719</v>
      </c>
      <c r="Z165" s="18" t="n">
        <v>0.076428</v>
      </c>
      <c r="AA165" s="18" t="n">
        <v>0.115231</v>
      </c>
      <c r="AB165" s="18" t="n">
        <v>0.191127</v>
      </c>
    </row>
    <row r="166" ht="15.6" customHeight="1">
      <c r="A166" s="10" t="inlineStr">
        <is>
          <t>MA0000037004</t>
        </is>
      </c>
      <c r="B166" s="10" t="inlineStr">
        <is>
          <t>3700</t>
        </is>
      </c>
      <c r="C166" s="12" t="inlineStr">
        <is>
          <t>SAFAE</t>
        </is>
      </c>
      <c r="D166" s="12" t="inlineStr">
        <is>
          <t>CIH CAPITAL MANAGEMENT</t>
        </is>
      </c>
      <c r="E166" s="12" t="inlineStr">
        <is>
          <t>FCP</t>
        </is>
      </c>
      <c r="F166" s="12" t="inlineStr">
        <is>
          <t>ACTIONS</t>
        </is>
      </c>
      <c r="G166" s="13" t="inlineStr">
        <is>
          <t>-</t>
        </is>
      </c>
      <c r="H166" s="14" t="inlineStr">
        <is>
          <t>MASI</t>
        </is>
      </c>
      <c r="I166" s="10" t="inlineStr">
        <is>
          <t>HEBDOMADAIRE</t>
        </is>
      </c>
      <c r="J166" s="10" t="inlineStr">
        <is>
          <t>FNPP</t>
        </is>
      </c>
      <c r="K166" s="11" t="inlineStr">
        <is>
          <t>MIXTE</t>
        </is>
      </c>
      <c r="L166" s="15" t="n">
        <v>0.03</v>
      </c>
      <c r="M166" s="15" t="n">
        <v>0.015</v>
      </c>
      <c r="N166" s="15" t="n">
        <v>0.02</v>
      </c>
      <c r="O166" s="14" t="inlineStr">
        <is>
          <t>BMCI</t>
        </is>
      </c>
      <c r="P166" s="16" t="inlineStr">
        <is>
          <t>CIH CAPITAL MANAGEMENT</t>
        </is>
      </c>
      <c r="Q166" s="17" t="n">
        <v>62918048.35</v>
      </c>
      <c r="R166" s="17" t="n">
        <v>137676.25</v>
      </c>
      <c r="S166" s="18" t="n">
        <v>0.027345</v>
      </c>
      <c r="T166" s="18" t="inlineStr">
        <is>
          <t>-</t>
        </is>
      </c>
      <c r="U166" s="18" t="n">
        <v>0.014192</v>
      </c>
      <c r="V166" s="18" t="n">
        <v>-0.008265</v>
      </c>
      <c r="W166" s="18" t="n">
        <v>0.05379</v>
      </c>
      <c r="X166" s="18" t="n">
        <v>0.072614</v>
      </c>
      <c r="Y166" s="18" t="n">
        <v>0.149633</v>
      </c>
      <c r="Z166" s="18" t="n">
        <v>0.023756</v>
      </c>
      <c r="AA166" s="18" t="n">
        <v>0.147518</v>
      </c>
      <c r="AB166" s="18" t="n">
        <v>0.419207</v>
      </c>
    </row>
    <row r="167" ht="15.6" customHeight="1">
      <c r="A167" s="10" t="inlineStr">
        <is>
          <t>MA0000037038</t>
        </is>
      </c>
      <c r="B167" s="10" t="inlineStr">
        <is>
          <t>3703</t>
        </is>
      </c>
      <c r="C167" s="12" t="inlineStr">
        <is>
          <t>CFG CORPORATE BONDS</t>
        </is>
      </c>
      <c r="D167" s="12" t="inlineStr">
        <is>
          <t>CFG GESTION</t>
        </is>
      </c>
      <c r="E167" s="12" t="inlineStr">
        <is>
          <t>FCP</t>
        </is>
      </c>
      <c r="F167" s="12" t="inlineStr">
        <is>
          <t>OMLT</t>
        </is>
      </c>
      <c r="G167" s="13" t="inlineStr">
        <is>
          <t>[3  7[</t>
        </is>
      </c>
      <c r="H167" s="14" t="inlineStr">
        <is>
          <t>CFG BONDS MT</t>
        </is>
      </c>
      <c r="I167" s="10" t="inlineStr">
        <is>
          <t>HEBDOMADAIRE</t>
        </is>
      </c>
      <c r="J167" s="10" t="inlineStr">
        <is>
          <t>FGP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CFG BANK</t>
        </is>
      </c>
      <c r="P167" s="16" t="inlineStr">
        <is>
          <t>CFG GESTION</t>
        </is>
      </c>
      <c r="Q167" s="17" t="n">
        <v>154700479.35</v>
      </c>
      <c r="R167" s="17" t="n">
        <v>144.38</v>
      </c>
      <c r="S167" s="18" t="n">
        <v>0.001109</v>
      </c>
      <c r="T167" s="18" t="inlineStr">
        <is>
          <t>-</t>
        </is>
      </c>
      <c r="U167" s="18" t="n">
        <v>0.000139</v>
      </c>
      <c r="V167" s="18" t="n">
        <v>0.000139</v>
      </c>
      <c r="W167" s="18" t="n">
        <v>0.005642</v>
      </c>
      <c r="X167" s="18" t="n">
        <v>0.016474</v>
      </c>
      <c r="Y167" s="18" t="n">
        <v>0.032318</v>
      </c>
      <c r="Z167" s="18" t="n">
        <v>0.059359</v>
      </c>
      <c r="AA167" s="18" t="n">
        <v>0.083609</v>
      </c>
      <c r="AB167" s="18" t="n">
        <v>0.15541</v>
      </c>
    </row>
    <row r="168" ht="15.6" customHeight="1">
      <c r="A168" s="10" t="inlineStr">
        <is>
          <t>MA0000037046</t>
        </is>
      </c>
      <c r="B168" s="10" t="inlineStr">
        <is>
          <t>3704</t>
        </is>
      </c>
      <c r="C168" s="12" t="inlineStr">
        <is>
          <t>AXA MONETAIRE</t>
        </is>
      </c>
      <c r="D168" s="12" t="inlineStr">
        <is>
          <t>CIH CAPITAL MANAGEMENT</t>
        </is>
      </c>
      <c r="E168" s="12" t="inlineStr">
        <is>
          <t>FCP</t>
        </is>
      </c>
      <c r="F168" s="12" t="inlineStr">
        <is>
          <t>MONÉTAIRE</t>
        </is>
      </c>
      <c r="G168" s="13" t="inlineStr">
        <is>
          <t>&lt;=0,5</t>
        </is>
      </c>
      <c r="H168" s="14" t="inlineStr">
        <is>
          <t>TMI(jj)</t>
        </is>
      </c>
      <c r="I168" s="10" t="inlineStr">
        <is>
          <t>QUOTIDIENNE</t>
        </is>
      </c>
      <c r="J168" s="10" t="inlineStr">
        <is>
          <t>FNPP</t>
        </is>
      </c>
      <c r="K168" s="11" t="inlineStr">
        <is>
          <t>CAPITALISANT</t>
        </is>
      </c>
      <c r="L168" s="15" t="n">
        <v>0</v>
      </c>
      <c r="M168" s="15" t="n">
        <v>0</v>
      </c>
      <c r="N168" s="15" t="n">
        <v>0.02</v>
      </c>
      <c r="O168" s="14" t="inlineStr">
        <is>
          <t>BMCI</t>
        </is>
      </c>
      <c r="P168" s="16" t="inlineStr">
        <is>
          <t>CIH CAPITAL MANAGEMENT</t>
        </is>
      </c>
      <c r="Q168" s="17" t="n">
        <v>38865604.96</v>
      </c>
      <c r="R168" s="17" t="n">
        <v>138805.73</v>
      </c>
      <c r="S168" s="18" t="n">
        <v>0.002942</v>
      </c>
      <c r="T168" s="18" t="inlineStr">
        <is>
          <t>-</t>
        </is>
      </c>
      <c r="U168" s="18" t="n">
        <v>0.000382</v>
      </c>
      <c r="V168" s="18" t="n">
        <v>0.001602</v>
      </c>
      <c r="W168" s="18" t="n">
        <v>0.005236</v>
      </c>
      <c r="X168" s="18" t="n">
        <v>0.010685</v>
      </c>
      <c r="Y168" s="18" t="n">
        <v>0.022198</v>
      </c>
      <c r="Z168" s="18" t="n">
        <v>0.04537</v>
      </c>
      <c r="AA168" s="18" t="n">
        <v>0.068241</v>
      </c>
      <c r="AB168" s="18" t="n">
        <v>0.119968</v>
      </c>
    </row>
    <row r="169" ht="15.6" customHeight="1">
      <c r="A169" s="10" t="inlineStr">
        <is>
          <t>MA0000037061</t>
        </is>
      </c>
      <c r="B169" s="10" t="inlineStr">
        <is>
          <t>3706</t>
        </is>
      </c>
      <c r="C169" s="12" t="inlineStr">
        <is>
          <t>FCP CAPITAL PLUS</t>
        </is>
      </c>
      <c r="D169" s="12" t="inlineStr">
        <is>
          <t>BMCE CAPITAL GESTION</t>
        </is>
      </c>
      <c r="E169" s="12" t="inlineStr">
        <is>
          <t>FCP</t>
        </is>
      </c>
      <c r="F169" s="12" t="inlineStr">
        <is>
          <t>OMLT</t>
        </is>
      </c>
      <c r="G169" s="13" t="inlineStr">
        <is>
          <t>]1,1  5,1]</t>
        </is>
      </c>
      <c r="H169" s="14" t="inlineStr">
        <is>
          <t>MBI MT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0.02</v>
      </c>
      <c r="M169" s="15" t="n">
        <v>0.02</v>
      </c>
      <c r="N169" s="15" t="n">
        <v>0.02</v>
      </c>
      <c r="O169" s="14" t="inlineStr">
        <is>
          <t>BANK OF AFRICA</t>
        </is>
      </c>
      <c r="P169" s="16" t="inlineStr">
        <is>
          <t>BMCE CAPITAL GESTION</t>
        </is>
      </c>
      <c r="Q169" s="17" t="n">
        <v>1804238576.64</v>
      </c>
      <c r="R169" s="17" t="n">
        <v>1371.07</v>
      </c>
      <c r="S169" s="18" t="n">
        <v>-0.002735</v>
      </c>
      <c r="T169" s="18" t="inlineStr">
        <is>
          <t>-</t>
        </is>
      </c>
      <c r="U169" s="18" t="n">
        <v>0.000168</v>
      </c>
      <c r="V169" s="18" t="n">
        <v>-0.000889</v>
      </c>
      <c r="W169" s="18" t="n">
        <v>0.003888</v>
      </c>
      <c r="X169" s="18" t="n">
        <v>0.005427</v>
      </c>
      <c r="Y169" s="18" t="n">
        <v>0.020536</v>
      </c>
      <c r="Z169" s="18" t="n">
        <v>0.020468</v>
      </c>
      <c r="AA169" s="18" t="n">
        <v>0.059232</v>
      </c>
      <c r="AB169" s="18" t="n">
        <v>0.122632</v>
      </c>
    </row>
    <row r="170" ht="15.6" customHeight="1">
      <c r="A170" s="10" t="inlineStr">
        <is>
          <t>MA0000037079</t>
        </is>
      </c>
      <c r="B170" s="10" t="inlineStr">
        <is>
          <t>3707</t>
        </is>
      </c>
      <c r="C170" s="12" t="inlineStr">
        <is>
          <t>AD MOROCCAN EQUITY FUND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ACTIONS</t>
        </is>
      </c>
      <c r="G170" s="13" t="inlineStr">
        <is>
          <t>-</t>
        </is>
      </c>
      <c r="H170" s="14" t="inlineStr">
        <is>
          <t>MASI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267165498.61</v>
      </c>
      <c r="R170" s="17" t="n">
        <v>1268.91</v>
      </c>
      <c r="S170" s="18" t="n">
        <v>0.010311</v>
      </c>
      <c r="T170" s="18" t="inlineStr">
        <is>
          <t>-</t>
        </is>
      </c>
      <c r="U170" s="18" t="n">
        <v>0.010295</v>
      </c>
      <c r="V170" s="18" t="n">
        <v>-0.012836</v>
      </c>
      <c r="W170" s="18" t="n">
        <v>0.040952</v>
      </c>
      <c r="X170" s="18" t="n">
        <v>0.041952</v>
      </c>
      <c r="Y170" s="18" t="n">
        <v>0.08765299999999999</v>
      </c>
      <c r="Z170" s="18" t="n">
        <v>-0.041305</v>
      </c>
      <c r="AA170" s="18" t="n">
        <v>0.121143</v>
      </c>
      <c r="AB170" s="18" t="n">
        <v>0.322194</v>
      </c>
    </row>
    <row r="171" ht="15.6" customHeight="1">
      <c r="A171" s="10" t="inlineStr">
        <is>
          <t>MA0000037087</t>
        </is>
      </c>
      <c r="B171" s="10" t="inlineStr">
        <is>
          <t>3708</t>
        </is>
      </c>
      <c r="C171" s="12" t="inlineStr">
        <is>
          <t>AD BONDS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OMLT</t>
        </is>
      </c>
      <c r="G171" s="13" t="inlineStr">
        <is>
          <t>[1,1  5,1[</t>
        </is>
      </c>
      <c r="H171" s="14" t="inlineStr">
        <is>
          <t>MBI MLT</t>
        </is>
      </c>
      <c r="I171" s="10" t="inlineStr">
        <is>
          <t>HEBDOMADAIRE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1245961620.26</v>
      </c>
      <c r="R171" s="17" t="n">
        <v>1496.1</v>
      </c>
      <c r="S171" s="18" t="n">
        <v>0.005633</v>
      </c>
      <c r="T171" s="18" t="inlineStr">
        <is>
          <t>-</t>
        </is>
      </c>
      <c r="U171" s="18" t="n">
        <v>0.000395</v>
      </c>
      <c r="V171" s="18" t="n">
        <v>0.001406</v>
      </c>
      <c r="W171" s="18" t="n">
        <v>0.011384</v>
      </c>
      <c r="X171" s="18" t="n">
        <v>0.026547</v>
      </c>
      <c r="Y171" s="18" t="n">
        <v>0.053362</v>
      </c>
      <c r="Z171" s="18" t="n">
        <v>0.08769299999999999</v>
      </c>
      <c r="AA171" s="18" t="n">
        <v>0.124127</v>
      </c>
      <c r="AB171" s="18" t="n">
        <v>0.085586</v>
      </c>
    </row>
    <row r="172" ht="15.6" customHeight="1">
      <c r="A172" s="10" t="inlineStr">
        <is>
          <t>MA0000037095</t>
        </is>
      </c>
      <c r="B172" s="10" t="inlineStr">
        <is>
          <t>3709</t>
        </is>
      </c>
      <c r="C172" s="12" t="inlineStr">
        <is>
          <t>AD CASH</t>
        </is>
      </c>
      <c r="D172" s="12" t="inlineStr">
        <is>
          <t>AD CAPITAL ASSET MANAGEMENT</t>
        </is>
      </c>
      <c r="E172" s="12" t="inlineStr">
        <is>
          <t>FCP</t>
        </is>
      </c>
      <c r="F172" s="12" t="inlineStr">
        <is>
          <t>MONÉTAIRE</t>
        </is>
      </c>
      <c r="G172" s="13" t="inlineStr">
        <is>
          <t>[0  0.5[</t>
        </is>
      </c>
      <c r="H172" s="14" t="inlineStr">
        <is>
          <t>MBI CT</t>
        </is>
      </c>
      <c r="I172" s="10" t="inlineStr">
        <is>
          <t>QUOTIDIENNE</t>
        </is>
      </c>
      <c r="J172" s="10" t="inlineStr">
        <is>
          <t>FGP</t>
        </is>
      </c>
      <c r="K172" s="11" t="inlineStr">
        <is>
          <t>CAPITALISANT</t>
        </is>
      </c>
      <c r="L172" s="15" t="n">
        <v>0.03</v>
      </c>
      <c r="M172" s="15" t="n">
        <v>0.03</v>
      </c>
      <c r="N172" s="15" t="n">
        <v>0.02</v>
      </c>
      <c r="O172" s="14" t="inlineStr">
        <is>
          <t>ATTIJARIWAFA BANK</t>
        </is>
      </c>
      <c r="P172" s="16" t="inlineStr">
        <is>
          <t>AD CAPITAL ASSET MANAGEMENT; AD CAPITAL GROUP</t>
        </is>
      </c>
      <c r="Q172" s="17" t="n">
        <v>505717468.98</v>
      </c>
      <c r="R172" s="17" t="n">
        <v>1342.43</v>
      </c>
      <c r="S172" s="18" t="n">
        <v>0.003438</v>
      </c>
      <c r="T172" s="18" t="inlineStr">
        <is>
          <t>-</t>
        </is>
      </c>
      <c r="U172" s="18" t="n">
        <v>0.000492</v>
      </c>
      <c r="V172" s="18" t="n">
        <v>0.001881</v>
      </c>
      <c r="W172" s="18" t="n">
        <v>0.005867</v>
      </c>
      <c r="X172" s="18" t="n">
        <v>0.011773</v>
      </c>
      <c r="Y172" s="18" t="n">
        <v>0.024357</v>
      </c>
      <c r="Z172" s="18" t="n">
        <v>0.050809</v>
      </c>
      <c r="AA172" s="18" t="n">
        <v>0.07240000000000001</v>
      </c>
      <c r="AB172" s="18" t="n">
        <v>0.137007</v>
      </c>
    </row>
    <row r="173" ht="15.6" customHeight="1">
      <c r="A173" s="10" t="inlineStr">
        <is>
          <t>MA0000037103</t>
        </is>
      </c>
      <c r="B173" s="10" t="inlineStr">
        <is>
          <t>3710</t>
        </is>
      </c>
      <c r="C173" s="12" t="inlineStr">
        <is>
          <t>IRGAM STRATEGIE</t>
        </is>
      </c>
      <c r="D173" s="12" t="inlineStr">
        <is>
          <t>IRG ASSET MANAGEMENT</t>
        </is>
      </c>
      <c r="E173" s="12" t="inlineStr">
        <is>
          <t>FCP</t>
        </is>
      </c>
      <c r="F173" s="12" t="inlineStr">
        <is>
          <t>ACTIONS</t>
        </is>
      </c>
      <c r="G173" s="13" t="inlineStr">
        <is>
          <t>-</t>
        </is>
      </c>
      <c r="H173" s="14" t="inlineStr">
        <is>
          <t>MASI RB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DISTRIBUANT</t>
        </is>
      </c>
      <c r="L173" s="15" t="n">
        <v>0</v>
      </c>
      <c r="M173" s="15" t="n">
        <v>0</v>
      </c>
      <c r="N173" s="15" t="n">
        <v>0.02</v>
      </c>
      <c r="O173" s="14" t="inlineStr">
        <is>
          <t>ATTIJARIWAFA BANK</t>
        </is>
      </c>
      <c r="P173" s="16" t="inlineStr">
        <is>
          <t>IRG ASSET MANAGEMENT</t>
        </is>
      </c>
      <c r="Q173" s="17" t="n">
        <v>578469.72</v>
      </c>
      <c r="R173" s="17" t="n">
        <v>66.93000000000001</v>
      </c>
      <c r="S173" s="18" t="n">
        <v>-0.501972</v>
      </c>
      <c r="T173" s="18" t="inlineStr">
        <is>
          <t>-</t>
        </is>
      </c>
      <c r="U173" s="18" t="n">
        <v>-0.235784</v>
      </c>
      <c r="V173" s="18" t="n">
        <v>-0.489084</v>
      </c>
      <c r="W173" s="18" t="n">
        <v>-0.489435</v>
      </c>
      <c r="X173" s="18" t="n">
        <v>-0.494028</v>
      </c>
      <c r="Y173" s="18" t="n">
        <v>-0.511567</v>
      </c>
      <c r="Z173" s="18" t="n">
        <v>-0.568694</v>
      </c>
      <c r="AA173" s="18" t="n">
        <v>-0.501601</v>
      </c>
      <c r="AB173" s="18" t="n">
        <v>-0.470323</v>
      </c>
    </row>
    <row r="174" ht="15.6" customHeight="1">
      <c r="A174" s="10" t="inlineStr">
        <is>
          <t>MA0000037145</t>
        </is>
      </c>
      <c r="B174" s="10" t="inlineStr">
        <is>
          <t>3714</t>
        </is>
      </c>
      <c r="C174" s="12" t="inlineStr">
        <is>
          <t>CAT DIVERSIFIE</t>
        </is>
      </c>
      <c r="D174" s="12" t="inlineStr">
        <is>
          <t>SAHAM CAPITAL GESTION</t>
        </is>
      </c>
      <c r="E174" s="12" t="inlineStr">
        <is>
          <t>FCP</t>
        </is>
      </c>
      <c r="F174" s="12" t="inlineStr">
        <is>
          <t>DIVERSIFIÉ</t>
        </is>
      </c>
      <c r="G174" s="13" t="inlineStr">
        <is>
          <t>-</t>
        </is>
      </c>
      <c r="H174" s="14" t="inlineStr">
        <is>
          <t>85% MBI GLOBAL + 15% MASI</t>
        </is>
      </c>
      <c r="I174" s="10" t="inlineStr">
        <is>
          <t>HEBDOMADAIRE</t>
        </is>
      </c>
      <c r="J174" s="10" t="inlineStr">
        <is>
          <t>FNPP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SAHAM BANK</t>
        </is>
      </c>
      <c r="P174" s="16" t="inlineStr">
        <is>
          <t>SAHAM BANK</t>
        </is>
      </c>
      <c r="Q174" s="17" t="n">
        <v>215063533.91</v>
      </c>
      <c r="R174" s="17" t="n">
        <v>14988.05</v>
      </c>
      <c r="S174" s="18" t="n">
        <v>0.017006</v>
      </c>
      <c r="T174" s="18" t="inlineStr">
        <is>
          <t>-</t>
        </is>
      </c>
      <c r="U174" s="18" t="n">
        <v>0.004567</v>
      </c>
      <c r="V174" s="18" t="n">
        <v>-0.002332</v>
      </c>
      <c r="W174" s="18" t="n">
        <v>0.031891</v>
      </c>
      <c r="X174" s="18" t="n">
        <v>0.053619</v>
      </c>
      <c r="Y174" s="18" t="n">
        <v>0.091557</v>
      </c>
      <c r="Z174" s="18" t="n">
        <v>0.081196</v>
      </c>
      <c r="AA174" s="18" t="n">
        <v>0.148258</v>
      </c>
      <c r="AB174" s="18" t="n">
        <v>0.267218</v>
      </c>
    </row>
    <row r="175" ht="15.6" customHeight="1">
      <c r="A175" s="10" t="inlineStr">
        <is>
          <t>MA0000037152</t>
        </is>
      </c>
      <c r="B175" s="10" t="inlineStr">
        <is>
          <t>3715</t>
        </is>
      </c>
      <c r="C175" s="12" t="inlineStr">
        <is>
          <t>OBLIGATAIRE PREMIUM</t>
        </is>
      </c>
      <c r="D175" s="12" t="inlineStr">
        <is>
          <t>IRG ASSET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[3,5  7,5[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FGP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IRG ASSET MANAGEMENT</t>
        </is>
      </c>
      <c r="Q175" s="17" t="n">
        <v>2301949200.04</v>
      </c>
      <c r="R175" s="17" t="n">
        <v>136.9</v>
      </c>
      <c r="S175" s="18" t="n">
        <v>0.004623</v>
      </c>
      <c r="T175" s="18" t="inlineStr">
        <is>
          <t>-</t>
        </is>
      </c>
      <c r="U175" s="18" t="n">
        <v>0.000585</v>
      </c>
      <c r="V175" s="18" t="n">
        <v>0.000365</v>
      </c>
      <c r="W175" s="18" t="n">
        <v>0.010407</v>
      </c>
      <c r="X175" s="18" t="n">
        <v>0.024241</v>
      </c>
      <c r="Y175" s="18" t="n">
        <v>0.045597</v>
      </c>
      <c r="Z175" s="18" t="n">
        <v>0.06802900000000001</v>
      </c>
      <c r="AA175" s="18" t="n">
        <v>0.093625</v>
      </c>
      <c r="AB175" s="18" t="n">
        <v>0.089881</v>
      </c>
    </row>
    <row r="176" ht="15.6" customHeight="1">
      <c r="A176" s="10" t="inlineStr">
        <is>
          <t>MA0000037178</t>
        </is>
      </c>
      <c r="B176" s="10" t="inlineStr">
        <is>
          <t>3717</t>
        </is>
      </c>
      <c r="C176" s="12" t="inlineStr">
        <is>
          <t>EMERGENCE OBLIGATIONS</t>
        </is>
      </c>
      <c r="D176" s="12" t="inlineStr">
        <is>
          <t>VALORIS MANAGEMENT</t>
        </is>
      </c>
      <c r="E176" s="12" t="inlineStr">
        <is>
          <t>FCP</t>
        </is>
      </c>
      <c r="F176" s="12" t="inlineStr">
        <is>
          <t>OMLT</t>
        </is>
      </c>
      <c r="G176" s="13" t="inlineStr">
        <is>
          <t>[3  7[</t>
        </is>
      </c>
      <c r="H176" s="14" t="inlineStr">
        <is>
          <t>MBI GLOBAL</t>
        </is>
      </c>
      <c r="I176" s="10" t="inlineStr">
        <is>
          <t>HEBDOMADAIRE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VALORIS MANAGEMENT</t>
        </is>
      </c>
      <c r="Q176" s="17" t="n">
        <v>416577014.91</v>
      </c>
      <c r="R176" s="17" t="n">
        <v>1529.3</v>
      </c>
      <c r="S176" s="18" t="n">
        <v>0.006562</v>
      </c>
      <c r="T176" s="18" t="inlineStr">
        <is>
          <t>-</t>
        </is>
      </c>
      <c r="U176" s="18" t="n">
        <v>0.000275</v>
      </c>
      <c r="V176" s="18" t="n">
        <v>0.002379</v>
      </c>
      <c r="W176" s="18" t="n">
        <v>0.013614</v>
      </c>
      <c r="X176" s="18" t="n">
        <v>0.033262</v>
      </c>
      <c r="Y176" s="18" t="n">
        <v>0.060107</v>
      </c>
      <c r="Z176" s="18" t="n">
        <v>0.097326</v>
      </c>
      <c r="AA176" s="18" t="n">
        <v>0.129135</v>
      </c>
      <c r="AB176" s="18" t="n">
        <v>0.217722</v>
      </c>
    </row>
    <row r="177" ht="15.6" customHeight="1">
      <c r="A177" s="10" t="inlineStr">
        <is>
          <t>MA0000037186</t>
        </is>
      </c>
      <c r="B177" s="10" t="inlineStr">
        <is>
          <t>3718</t>
        </is>
      </c>
      <c r="C177" s="12" t="inlineStr">
        <is>
          <t>FCP ALIF II</t>
        </is>
      </c>
      <c r="D177" s="12" t="inlineStr">
        <is>
          <t>WAFA GESTION</t>
        </is>
      </c>
      <c r="E177" s="12" t="inlineStr">
        <is>
          <t>SICAV</t>
        </is>
      </c>
      <c r="F177" s="12" t="inlineStr">
        <is>
          <t>OMLT</t>
        </is>
      </c>
      <c r="G177" s="13" t="inlineStr">
        <is>
          <t>]1,1 10]</t>
        </is>
      </c>
      <c r="H177" s="14" t="inlineStr">
        <is>
          <t>50% MBI MLT + 50% MBI MT</t>
        </is>
      </c>
      <c r="I177" s="10" t="inlineStr">
        <is>
          <t>QUOTIDIENNE</t>
        </is>
      </c>
      <c r="J177" s="10" t="inlineStr">
        <is>
          <t>FNPP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WAFA GESTION</t>
        </is>
      </c>
      <c r="Q177" s="17" t="n">
        <v>1070398279.7</v>
      </c>
      <c r="R177" s="17" t="n">
        <v>1452.13</v>
      </c>
      <c r="S177" s="18" t="n">
        <v>0.001331</v>
      </c>
      <c r="T177" s="18" t="inlineStr">
        <is>
          <t>-</t>
        </is>
      </c>
      <c r="U177" s="18" t="n">
        <v>0.00011</v>
      </c>
      <c r="V177" s="18" t="n">
        <v>0.000931</v>
      </c>
      <c r="W177" s="18" t="n">
        <v>0.00827</v>
      </c>
      <c r="X177" s="18" t="n">
        <v>0.026248</v>
      </c>
      <c r="Y177" s="18" t="n">
        <v>0.048984</v>
      </c>
      <c r="Z177" s="18" t="n">
        <v>0.077735</v>
      </c>
      <c r="AA177" s="18" t="n">
        <v>0.112701</v>
      </c>
      <c r="AB177" s="18" t="n">
        <v>0.202941</v>
      </c>
    </row>
    <row r="178" ht="15.6" customHeight="1">
      <c r="A178" s="10" t="inlineStr">
        <is>
          <t>MA0000037194</t>
        </is>
      </c>
      <c r="B178" s="10" t="inlineStr">
        <is>
          <t>3719</t>
        </is>
      </c>
      <c r="C178" s="12" t="inlineStr">
        <is>
          <t>ATLAS AMBITION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ACTIONS</t>
        </is>
      </c>
      <c r="G178" s="13" t="inlineStr">
        <is>
          <t>-</t>
        </is>
      </c>
      <c r="H178" s="14" t="inlineStr">
        <is>
          <t>MASI</t>
        </is>
      </c>
      <c r="I178" s="10" t="inlineStr">
        <is>
          <t>HEBDOMADAIRE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0.03</v>
      </c>
      <c r="M178" s="15" t="n">
        <v>0.015</v>
      </c>
      <c r="N178" s="15" t="n">
        <v>0.02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910681.7</v>
      </c>
      <c r="R178" s="17" t="n">
        <v>131.71</v>
      </c>
      <c r="S178" s="18" t="n">
        <v>0.022593</v>
      </c>
      <c r="T178" s="18" t="inlineStr">
        <is>
          <t>-</t>
        </is>
      </c>
      <c r="U178" s="18" t="n">
        <v>0.010046</v>
      </c>
      <c r="V178" s="18" t="n">
        <v>-0.012298</v>
      </c>
      <c r="W178" s="18" t="n">
        <v>0.047229</v>
      </c>
      <c r="X178" s="18" t="n">
        <v>0.065874</v>
      </c>
      <c r="Y178" s="18" t="n">
        <v>0.131626</v>
      </c>
      <c r="Z178" s="18" t="n">
        <v>0.021008</v>
      </c>
      <c r="AA178" s="18" t="n">
        <v>0.128524</v>
      </c>
      <c r="AB178" s="18" t="n">
        <v>0.34261</v>
      </c>
    </row>
    <row r="179" ht="15.6" customHeight="1">
      <c r="A179" s="10" t="inlineStr">
        <is>
          <t>MA0000037202</t>
        </is>
      </c>
      <c r="B179" s="10" t="inlineStr">
        <is>
          <t>3720</t>
        </is>
      </c>
      <c r="C179" s="12" t="inlineStr">
        <is>
          <t>ATLAS EQUILIBRE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OCT</t>
        </is>
      </c>
      <c r="G179" s="13" t="inlineStr">
        <is>
          <t>]0.5  1.1]</t>
        </is>
      </c>
      <c r="H179" s="14" t="inlineStr">
        <is>
          <t>MBI CT</t>
        </is>
      </c>
      <c r="I179" s="10" t="inlineStr">
        <is>
          <t>QUOTIDIENNE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0.005</v>
      </c>
      <c r="M179" s="15" t="n">
        <v>0.005</v>
      </c>
      <c r="N179" s="15" t="n">
        <v>0.0075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117056159.45</v>
      </c>
      <c r="R179" s="17" t="n">
        <v>122.7</v>
      </c>
      <c r="S179" s="18" t="n">
        <v>0.003107</v>
      </c>
      <c r="T179" s="18" t="inlineStr">
        <is>
          <t>-</t>
        </is>
      </c>
      <c r="U179" s="18" t="n">
        <v>0.000408</v>
      </c>
      <c r="V179" s="18" t="n">
        <v>0.001714</v>
      </c>
      <c r="W179" s="18" t="n">
        <v>0.00582</v>
      </c>
      <c r="X179" s="18" t="n">
        <v>0.012543</v>
      </c>
      <c r="Y179" s="18" t="n">
        <v>0.026177</v>
      </c>
      <c r="Z179" s="18" t="n">
        <v>0.053671</v>
      </c>
      <c r="AA179" s="18" t="n">
        <v>0.08096200000000001</v>
      </c>
      <c r="AB179" s="18" t="n">
        <v>0.062062</v>
      </c>
    </row>
    <row r="180" ht="15.6" customHeight="1">
      <c r="A180" s="10" t="inlineStr">
        <is>
          <t>MA0000037210</t>
        </is>
      </c>
      <c r="B180" s="10" t="inlineStr">
        <is>
          <t>3721</t>
        </is>
      </c>
      <c r="C180" s="12" t="inlineStr">
        <is>
          <t>ATLAS SERENITE</t>
        </is>
      </c>
      <c r="D180" s="12" t="inlineStr">
        <is>
          <t>ATLAS CAPITAL MANAGEMENT</t>
        </is>
      </c>
      <c r="E180" s="12" t="inlineStr">
        <is>
          <t>FCP</t>
        </is>
      </c>
      <c r="F180" s="12" t="inlineStr">
        <is>
          <t>OMLT</t>
        </is>
      </c>
      <c r="G180" s="13" t="inlineStr">
        <is>
          <t>[4  8]</t>
        </is>
      </c>
      <c r="H180" s="14" t="inlineStr">
        <is>
          <t>MBI</t>
        </is>
      </c>
      <c r="I180" s="10" t="inlineStr">
        <is>
          <t>HEBDOMADAIRE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0.01</v>
      </c>
      <c r="M180" s="15" t="n">
        <v>0.005</v>
      </c>
      <c r="N180" s="15" t="n">
        <v>0.01</v>
      </c>
      <c r="O180" s="14" t="inlineStr">
        <is>
          <t>ATTIJARIWAFA BANK</t>
        </is>
      </c>
      <c r="P180" s="16" t="inlineStr">
        <is>
          <t>ATLAS CAPITAL MANAGEMENT</t>
        </is>
      </c>
      <c r="Q180" s="17" t="n">
        <v>78133624.93000001</v>
      </c>
      <c r="R180" s="17" t="n">
        <v>141.03</v>
      </c>
      <c r="S180" s="18" t="n">
        <v>0.002844</v>
      </c>
      <c r="T180" s="18" t="inlineStr">
        <is>
          <t>-</t>
        </is>
      </c>
      <c r="U180" s="18" t="n">
        <v>0.000142</v>
      </c>
      <c r="V180" s="18" t="n">
        <v>0.000568</v>
      </c>
      <c r="W180" s="18" t="n">
        <v>0.007933000000000001</v>
      </c>
      <c r="X180" s="18" t="n">
        <v>0.022401</v>
      </c>
      <c r="Y180" s="18" t="n">
        <v>0.033641</v>
      </c>
      <c r="Z180" s="18" t="n">
        <v>0.047849</v>
      </c>
      <c r="AA180" s="18" t="n">
        <v>0.084679</v>
      </c>
      <c r="AB180" s="18" t="n">
        <v>0.143425</v>
      </c>
    </row>
    <row r="181" ht="15.6" customHeight="1">
      <c r="A181" s="10" t="inlineStr">
        <is>
          <t>MA0000037251</t>
        </is>
      </c>
      <c r="B181" s="10" t="inlineStr">
        <is>
          <t>3725</t>
        </is>
      </c>
      <c r="C181" s="12" t="inlineStr">
        <is>
          <t>FCP MAROGEST CASH</t>
        </is>
      </c>
      <c r="D181" s="12" t="inlineStr">
        <is>
          <t>MAROGEST</t>
        </is>
      </c>
      <c r="E181" s="12" t="inlineStr">
        <is>
          <t>FCP</t>
        </is>
      </c>
      <c r="F181" s="12" t="inlineStr">
        <is>
          <t>MONÉTAIRE</t>
        </is>
      </c>
      <c r="G181" s="13" t="inlineStr">
        <is>
          <t>]0  0,5]</t>
        </is>
      </c>
      <c r="H181" s="14" t="inlineStr">
        <is>
          <t>TMP INTERBANCAIRE</t>
        </is>
      </c>
      <c r="I181" s="10" t="inlineStr">
        <is>
          <t>QUOTIDIENNE</t>
        </is>
      </c>
      <c r="J181" s="10" t="inlineStr">
        <is>
          <t>FGP</t>
        </is>
      </c>
      <c r="K181" s="11" t="inlineStr">
        <is>
          <t>CAPITALISANT</t>
        </is>
      </c>
      <c r="L181" s="15" t="n">
        <v>0</v>
      </c>
      <c r="M181" s="15" t="n">
        <v>0</v>
      </c>
      <c r="N181" s="15" t="n">
        <v>0.02</v>
      </c>
      <c r="O181" s="14" t="inlineStr">
        <is>
          <t>ATTIJARIWAFA BANK</t>
        </is>
      </c>
      <c r="P181" s="16" t="inlineStr">
        <is>
          <t>MAROGEST</t>
        </is>
      </c>
      <c r="Q181" s="17" t="n">
        <v>71452881.05</v>
      </c>
      <c r="R181" s="17" t="n">
        <v>119.16</v>
      </c>
      <c r="S181" s="18" t="n">
        <v>-0.000839</v>
      </c>
      <c r="T181" s="18" t="inlineStr">
        <is>
          <t>-</t>
        </is>
      </c>
      <c r="U181" s="18" t="n">
        <v>-0.000252</v>
      </c>
      <c r="V181" s="18" t="n">
        <v>-0.000839</v>
      </c>
      <c r="W181" s="18" t="n">
        <v>-8.4e-05</v>
      </c>
      <c r="X181" s="18" t="n">
        <v>0.000924</v>
      </c>
      <c r="Y181" s="18" t="n">
        <v>0.005315</v>
      </c>
      <c r="Z181" s="18" t="n">
        <v>0.029549</v>
      </c>
      <c r="AA181" s="18" t="n">
        <v>0.052371</v>
      </c>
      <c r="AB181" s="18" t="n">
        <v>0.063739</v>
      </c>
    </row>
    <row r="182" ht="15.6" customHeight="1">
      <c r="A182" s="10" t="inlineStr">
        <is>
          <t>MA0000037301</t>
        </is>
      </c>
      <c r="B182" s="10" t="inlineStr">
        <is>
          <t>3730</t>
        </is>
      </c>
      <c r="C182" s="12" t="inlineStr">
        <is>
          <t>MAROC OPPORTUNITE</t>
        </is>
      </c>
      <c r="D182" s="12" t="inlineStr">
        <is>
          <t>SAHAM CAPITAL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]1,1  10]</t>
        </is>
      </c>
      <c r="H182" s="14" t="inlineStr">
        <is>
          <t>MBI GLOBAL</t>
        </is>
      </c>
      <c r="I182" s="10" t="inlineStr">
        <is>
          <t>HEBDOMADAIRE</t>
        </is>
      </c>
      <c r="J182" s="10" t="inlineStr">
        <is>
          <t>FNPP</t>
        </is>
      </c>
      <c r="K182" s="11" t="inlineStr">
        <is>
          <t>CAPITALISANT</t>
        </is>
      </c>
      <c r="L182" s="15" t="n">
        <v>0.03</v>
      </c>
      <c r="M182" s="15" t="n">
        <v>0.015</v>
      </c>
      <c r="N182" s="15" t="n">
        <v>0.02</v>
      </c>
      <c r="O182" s="14" t="inlineStr">
        <is>
          <t>SAHAM BANK</t>
        </is>
      </c>
      <c r="P182" s="16" t="inlineStr">
        <is>
          <t>SAHAM BANK</t>
        </is>
      </c>
      <c r="Q182" s="17" t="n">
        <v>1669012064.02</v>
      </c>
      <c r="R182" s="17" t="n">
        <v>1492.23</v>
      </c>
      <c r="S182" s="18" t="n">
        <v>0.007073</v>
      </c>
      <c r="T182" s="18" t="inlineStr">
        <is>
          <t>-</t>
        </is>
      </c>
      <c r="U182" s="18" t="n">
        <v>0.001154</v>
      </c>
      <c r="V182" s="18" t="n">
        <v>0.000771</v>
      </c>
      <c r="W182" s="18" t="n">
        <v>0.014791</v>
      </c>
      <c r="X182" s="18" t="n">
        <v>0.0314</v>
      </c>
      <c r="Y182" s="18" t="n">
        <v>0.05712</v>
      </c>
      <c r="Z182" s="18" t="n">
        <v>0.081099</v>
      </c>
      <c r="AA182" s="18" t="n">
        <v>0.126551</v>
      </c>
      <c r="AB182" s="18" t="n">
        <v>0.220978</v>
      </c>
    </row>
    <row r="183" ht="15.6" customHeight="1">
      <c r="A183" s="10" t="inlineStr">
        <is>
          <t>MA0000037319</t>
        </is>
      </c>
      <c r="B183" s="10" t="inlineStr">
        <is>
          <t>3731</t>
        </is>
      </c>
      <c r="C183" s="12" t="inlineStr">
        <is>
          <t>CAPITAL TRUST OBLIGATAIRE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OMLT</t>
        </is>
      </c>
      <c r="G183" s="13" t="inlineStr">
        <is>
          <t>[1,1  5,1[</t>
        </is>
      </c>
      <c r="H183" s="14" t="inlineStr">
        <is>
          <t>MBI MT</t>
        </is>
      </c>
      <c r="I183" s="10" t="inlineStr">
        <is>
          <t>HEBDOMADAIRE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0.02</v>
      </c>
      <c r="M183" s="15" t="n">
        <v>0.015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1303291607.54</v>
      </c>
      <c r="R183" s="17" t="n">
        <v>1417.24</v>
      </c>
      <c r="S183" s="18" t="n">
        <v>0.003569</v>
      </c>
      <c r="T183" s="18" t="inlineStr">
        <is>
          <t>-</t>
        </is>
      </c>
      <c r="U183" s="18" t="n">
        <v>0.000522</v>
      </c>
      <c r="V183" s="18" t="n">
        <v>0.000614</v>
      </c>
      <c r="W183" s="18" t="n">
        <v>0.010085</v>
      </c>
      <c r="X183" s="18" t="n">
        <v>0.024691</v>
      </c>
      <c r="Y183" s="18" t="n">
        <v>0.042625</v>
      </c>
      <c r="Z183" s="18" t="n">
        <v>0.067995</v>
      </c>
      <c r="AA183" s="18" t="n">
        <v>0.093836</v>
      </c>
      <c r="AB183" s="18" t="n">
        <v>0.165273</v>
      </c>
    </row>
    <row r="184" ht="15.6" customHeight="1">
      <c r="A184" s="10" t="inlineStr">
        <is>
          <t>MA0000037327</t>
        </is>
      </c>
      <c r="B184" s="10" t="inlineStr">
        <is>
          <t>3732</t>
        </is>
      </c>
      <c r="C184" s="12" t="inlineStr">
        <is>
          <t>CAPITAL TRUST MONÉTAIRE</t>
        </is>
      </c>
      <c r="D184" s="12" t="inlineStr">
        <is>
          <t>CAPITAL TRUST GESTION</t>
        </is>
      </c>
      <c r="E184" s="12" t="inlineStr">
        <is>
          <t>FCP</t>
        </is>
      </c>
      <c r="F184" s="12" t="inlineStr">
        <is>
          <t>MONÉTAIRE</t>
        </is>
      </c>
      <c r="G184" s="13" t="inlineStr">
        <is>
          <t>&lt;= 0,5</t>
        </is>
      </c>
      <c r="H184" s="14" t="inlineStr">
        <is>
          <t>Taux Repo au jour le jour</t>
        </is>
      </c>
      <c r="I184" s="10" t="inlineStr">
        <is>
          <t>QUOTIDIENNE</t>
        </is>
      </c>
      <c r="J184" s="10" t="inlineStr">
        <is>
          <t>FGP</t>
        </is>
      </c>
      <c r="K184" s="11" t="inlineStr">
        <is>
          <t>CAPITALISANT</t>
        </is>
      </c>
      <c r="L184" s="15" t="n">
        <v>0</v>
      </c>
      <c r="M184" s="15" t="n">
        <v>0</v>
      </c>
      <c r="N184" s="15" t="n">
        <v>0.02</v>
      </c>
      <c r="O184" s="14" t="inlineStr">
        <is>
          <t>BMCI</t>
        </is>
      </c>
      <c r="P184" s="16" t="inlineStr">
        <is>
          <t>CAPITAL TRUST GESTION</t>
        </is>
      </c>
      <c r="Q184" s="17" t="n">
        <v>313426405.12</v>
      </c>
      <c r="R184" s="17" t="n">
        <v>1264.54</v>
      </c>
      <c r="S184" s="18" t="n">
        <v>0.002362</v>
      </c>
      <c r="T184" s="18" t="inlineStr">
        <is>
          <t>-</t>
        </is>
      </c>
      <c r="U184" s="18" t="n">
        <v>0.000475</v>
      </c>
      <c r="V184" s="18" t="n">
        <v>0.000918</v>
      </c>
      <c r="W184" s="18" t="n">
        <v>0.004895</v>
      </c>
      <c r="X184" s="18" t="n">
        <v>0.010896</v>
      </c>
      <c r="Y184" s="18" t="n">
        <v>0.023712</v>
      </c>
      <c r="Z184" s="18" t="n">
        <v>0.049115</v>
      </c>
      <c r="AA184" s="18" t="n">
        <v>0.07406500000000001</v>
      </c>
      <c r="AB184" s="18" t="n">
        <v>0.131579</v>
      </c>
    </row>
    <row r="185" ht="15.6" customHeight="1">
      <c r="A185" s="10" t="inlineStr">
        <is>
          <t>MA0000037335</t>
        </is>
      </c>
      <c r="B185" s="10" t="inlineStr">
        <is>
          <t>3733</t>
        </is>
      </c>
      <c r="C185" s="12" t="inlineStr">
        <is>
          <t>CMR ACTIONS</t>
        </is>
      </c>
      <c r="D185" s="12" t="inlineStr">
        <is>
          <t>WAFA GESTION</t>
        </is>
      </c>
      <c r="E185" s="12" t="inlineStr">
        <is>
          <t>FCP</t>
        </is>
      </c>
      <c r="F185" s="12" t="inlineStr">
        <is>
          <t>ACTIONS</t>
        </is>
      </c>
      <c r="G185" s="13" t="inlineStr">
        <is>
          <t>-</t>
        </is>
      </c>
      <c r="H185" s="14" t="inlineStr">
        <is>
          <t>MASI</t>
        </is>
      </c>
      <c r="I185" s="10" t="inlineStr">
        <is>
          <t>QUOTIDIENNE</t>
        </is>
      </c>
      <c r="J185" s="10" t="inlineStr">
        <is>
          <t>FNPP</t>
        </is>
      </c>
      <c r="K185" s="11" t="inlineStr">
        <is>
          <t>MIXTE</t>
        </is>
      </c>
      <c r="L185" s="15" t="n">
        <v>0.03</v>
      </c>
      <c r="M185" s="15" t="n">
        <v>0.015</v>
      </c>
      <c r="N185" s="15" t="n">
        <v>0.02</v>
      </c>
      <c r="O185" s="14" t="inlineStr">
        <is>
          <t>ATTIJARIWAFA BANK</t>
        </is>
      </c>
      <c r="P185" s="16" t="inlineStr">
        <is>
          <t>WAFA GESTION</t>
        </is>
      </c>
      <c r="Q185" s="17" t="n">
        <v>1264702433.44</v>
      </c>
      <c r="R185" s="17" t="n">
        <v>168200.88</v>
      </c>
      <c r="S185" s="18" t="n">
        <v>0.027156</v>
      </c>
      <c r="T185" s="18" t="inlineStr">
        <is>
          <t>-</t>
        </is>
      </c>
      <c r="U185" s="18" t="n">
        <v>0.014764</v>
      </c>
      <c r="V185" s="18" t="n">
        <v>-0.008959999999999999</v>
      </c>
      <c r="W185" s="18" t="n">
        <v>0.059703</v>
      </c>
      <c r="X185" s="18" t="n">
        <v>0.08197599999999999</v>
      </c>
      <c r="Y185" s="18" t="n">
        <v>0.157214</v>
      </c>
      <c r="Z185" s="18" t="n">
        <v>0.065591</v>
      </c>
      <c r="AA185" s="18" t="n">
        <v>0.236899</v>
      </c>
      <c r="AB185" s="18" t="n">
        <v>0.578415</v>
      </c>
    </row>
    <row r="186" ht="15.6" customHeight="1">
      <c r="A186" s="10" t="inlineStr">
        <is>
          <t>MA0000037343</t>
        </is>
      </c>
      <c r="B186" s="10" t="inlineStr">
        <is>
          <t>3734</t>
        </is>
      </c>
      <c r="C186" s="12" t="inlineStr">
        <is>
          <t>UPLINE RENDEMENT PLUS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OMLT</t>
        </is>
      </c>
      <c r="G186" s="13" t="inlineStr">
        <is>
          <t>]4  8]</t>
        </is>
      </c>
      <c r="H186" s="14" t="inlineStr">
        <is>
          <t>MBI GLOBAL</t>
        </is>
      </c>
      <c r="I186" s="10" t="inlineStr">
        <is>
          <t>HEBDOMADAIRE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738821.59</v>
      </c>
      <c r="R186" s="17" t="n">
        <v>11544.09</v>
      </c>
      <c r="S186" s="18" t="n">
        <v>0.002169</v>
      </c>
      <c r="T186" s="18" t="inlineStr">
        <is>
          <t>-</t>
        </is>
      </c>
      <c r="U186" s="18" t="n">
        <v>0.00033</v>
      </c>
      <c r="V186" s="18" t="n">
        <v>0.001136</v>
      </c>
      <c r="W186" s="18" t="n">
        <v>0.003871</v>
      </c>
      <c r="X186" s="18" t="n">
        <v>0.007845</v>
      </c>
      <c r="Y186" s="18" t="n">
        <v>0.016237</v>
      </c>
      <c r="Z186" s="18" t="n">
        <v>0.034559</v>
      </c>
      <c r="AA186" s="18" t="n">
        <v>0.050704</v>
      </c>
      <c r="AB186" s="18" t="n">
        <v>0.072685</v>
      </c>
    </row>
    <row r="187" ht="15.6" customHeight="1">
      <c r="A187" s="10" t="inlineStr">
        <is>
          <t>MA0000037350</t>
        </is>
      </c>
      <c r="B187" s="10" t="inlineStr">
        <is>
          <t>3735</t>
        </is>
      </c>
      <c r="C187" s="12" t="inlineStr">
        <is>
          <t>UPLINE CAPITAL GARANTI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CONTRACTUEL</t>
        </is>
      </c>
      <c r="G187" s="13" t="inlineStr">
        <is>
          <t>-</t>
        </is>
      </c>
      <c r="H187" s="14" t="inlineStr">
        <is>
          <t>TMP INTERBANCAIRE</t>
        </is>
      </c>
      <c r="I187" s="10" t="inlineStr">
        <is>
          <t>QUOTIDIENNE</t>
        </is>
      </c>
      <c r="J187" s="10" t="inlineStr">
        <is>
          <t>FGP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875875788.28</v>
      </c>
      <c r="R187" s="17" t="n">
        <v>11719.91</v>
      </c>
      <c r="S187" s="18" t="n">
        <v>0.00299</v>
      </c>
      <c r="T187" s="18" t="inlineStr">
        <is>
          <t>-</t>
        </is>
      </c>
      <c r="U187" s="18" t="n">
        <v>0.000374</v>
      </c>
      <c r="V187" s="18" t="n">
        <v>0.001497</v>
      </c>
      <c r="W187" s="18" t="n">
        <v>0.004877</v>
      </c>
      <c r="X187" s="18" t="n">
        <v>0.009783999999999999</v>
      </c>
      <c r="Y187" s="18" t="n">
        <v>0.019634</v>
      </c>
      <c r="Z187" s="18" t="n">
        <v>0.040351</v>
      </c>
      <c r="AA187" s="18" t="n">
        <v>0.0609</v>
      </c>
      <c r="AB187" s="18" t="n">
        <v>0.102802</v>
      </c>
    </row>
    <row r="188" ht="15.6" customHeight="1">
      <c r="A188" s="10" t="inlineStr">
        <is>
          <t>MA0000037368</t>
        </is>
      </c>
      <c r="B188" s="10" t="inlineStr">
        <is>
          <t>3736</t>
        </is>
      </c>
      <c r="C188" s="12" t="inlineStr">
        <is>
          <t>UPLINE HORIZON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]1,1  5,1]</t>
        </is>
      </c>
      <c r="H188" s="14" t="inlineStr">
        <is>
          <t>MBI GLOBAL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8891025839.049999</v>
      </c>
      <c r="R188" s="17" t="n">
        <v>13595.82</v>
      </c>
      <c r="S188" s="18" t="n">
        <v>0.001744</v>
      </c>
      <c r="T188" s="18" t="inlineStr">
        <is>
          <t>-</t>
        </is>
      </c>
      <c r="U188" s="18" t="n">
        <v>0.000355</v>
      </c>
      <c r="V188" s="18" t="n">
        <v>0.000585</v>
      </c>
      <c r="W188" s="18" t="n">
        <v>0.005309</v>
      </c>
      <c r="X188" s="18" t="n">
        <v>0.016134</v>
      </c>
      <c r="Y188" s="18" t="n">
        <v>0.032697</v>
      </c>
      <c r="Z188" s="18" t="n">
        <v>0.062108</v>
      </c>
      <c r="AA188" s="18" t="n">
        <v>0.093792</v>
      </c>
      <c r="AB188" s="18" t="n">
        <v>0.170002</v>
      </c>
    </row>
    <row r="189" ht="15.6" customHeight="1">
      <c r="A189" s="10" t="inlineStr">
        <is>
          <t>MA0000037376</t>
        </is>
      </c>
      <c r="B189" s="10" t="inlineStr">
        <is>
          <t>3737</t>
        </is>
      </c>
      <c r="C189" s="12" t="inlineStr">
        <is>
          <t>UPLINE OBLIG PLUS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OMLT</t>
        </is>
      </c>
      <c r="G189" s="13" t="inlineStr">
        <is>
          <t>]1,2  5,2]</t>
        </is>
      </c>
      <c r="H189" s="14" t="inlineStr">
        <is>
          <t>50% MBI CT + 50% MBI MLT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6050448150.68</v>
      </c>
      <c r="R189" s="17" t="n">
        <v>1453.64</v>
      </c>
      <c r="S189" s="18" t="n">
        <v>0.003285</v>
      </c>
      <c r="T189" s="18" t="inlineStr">
        <is>
          <t>-</t>
        </is>
      </c>
      <c r="U189" s="18" t="n">
        <v>0.000317</v>
      </c>
      <c r="V189" s="18" t="n">
        <v>0.001074</v>
      </c>
      <c r="W189" s="18" t="n">
        <v>0.005499</v>
      </c>
      <c r="X189" s="18" t="n">
        <v>0.0148</v>
      </c>
      <c r="Y189" s="18" t="n">
        <v>0.033068</v>
      </c>
      <c r="Z189" s="18" t="n">
        <v>0.066242</v>
      </c>
      <c r="AA189" s="18" t="n">
        <v>0.09891999999999999</v>
      </c>
      <c r="AB189" s="18" t="n">
        <v>0.18417</v>
      </c>
    </row>
    <row r="190" ht="15.6" customHeight="1">
      <c r="A190" s="10" t="inlineStr">
        <is>
          <t>MA0000037384</t>
        </is>
      </c>
      <c r="B190" s="10" t="inlineStr">
        <is>
          <t>3738</t>
        </is>
      </c>
      <c r="C190" s="12" t="inlineStr">
        <is>
          <t>UPLINE OPPORTUNITES</t>
        </is>
      </c>
      <c r="D190" s="12" t="inlineStr">
        <is>
          <t>UPLINE CAPITAL MANAGEMENT</t>
        </is>
      </c>
      <c r="E190" s="12" t="inlineStr">
        <is>
          <t>FCP</t>
        </is>
      </c>
      <c r="F190" s="12" t="inlineStr">
        <is>
          <t>DIVERSIFIÉ</t>
        </is>
      </c>
      <c r="G190" s="13" t="inlineStr">
        <is>
          <t>-</t>
        </is>
      </c>
      <c r="H190" s="14" t="inlineStr">
        <is>
          <t>80% MBI + 20% MASI</t>
        </is>
      </c>
      <c r="I190" s="10" t="inlineStr">
        <is>
          <t>QUOTIDIENNE</t>
        </is>
      </c>
      <c r="J190" s="10" t="inlineStr">
        <is>
          <t>FNPP</t>
        </is>
      </c>
      <c r="K190" s="11" t="inlineStr">
        <is>
          <t>CAPITALISANT</t>
        </is>
      </c>
      <c r="L190" s="15" t="n">
        <v>0</v>
      </c>
      <c r="M190" s="15" t="n">
        <v>0</v>
      </c>
      <c r="N190" s="15" t="n">
        <v>0.02</v>
      </c>
      <c r="O190" s="14" t="inlineStr">
        <is>
          <t>BCP</t>
        </is>
      </c>
      <c r="P190" s="16" t="inlineStr">
        <is>
          <t>UPLINE CAPITAL MANAGEMENT</t>
        </is>
      </c>
      <c r="Q190" s="17" t="n">
        <v>1918342796.6</v>
      </c>
      <c r="R190" s="17" t="n">
        <v>14853.6</v>
      </c>
      <c r="S190" s="18" t="n">
        <v>0.010862</v>
      </c>
      <c r="T190" s="18" t="inlineStr">
        <is>
          <t>-</t>
        </is>
      </c>
      <c r="U190" s="18" t="n">
        <v>0.003428</v>
      </c>
      <c r="V190" s="18" t="n">
        <v>0.000242</v>
      </c>
      <c r="W190" s="18" t="n">
        <v>0.022682</v>
      </c>
      <c r="X190" s="18" t="n">
        <v>0.031099</v>
      </c>
      <c r="Y190" s="18" t="n">
        <v>0.063004</v>
      </c>
      <c r="Z190" s="18" t="n">
        <v>0.042325</v>
      </c>
      <c r="AA190" s="18" t="n">
        <v>0.121841</v>
      </c>
      <c r="AB190" s="18" t="n">
        <v>0.305786</v>
      </c>
    </row>
    <row r="191" ht="15.6" customHeight="1">
      <c r="A191" s="10" t="inlineStr">
        <is>
          <t>MA0000037392</t>
        </is>
      </c>
      <c r="B191" s="10" t="inlineStr">
        <is>
          <t>3739</t>
        </is>
      </c>
      <c r="C191" s="12" t="inlineStr">
        <is>
          <t>FCP CAPITAL OBLIGATIONS BANQUES</t>
        </is>
      </c>
      <c r="D191" s="12" t="inlineStr">
        <is>
          <t>BMCE CAPITAL GESTION</t>
        </is>
      </c>
      <c r="E191" s="12" t="inlineStr">
        <is>
          <t>FCP</t>
        </is>
      </c>
      <c r="F191" s="12" t="inlineStr">
        <is>
          <t>OCT</t>
        </is>
      </c>
      <c r="G191" s="13" t="inlineStr">
        <is>
          <t>]0,5  1,1]</t>
        </is>
      </c>
      <c r="H191" s="14" t="inlineStr">
        <is>
          <t>90% MBI CT + 10% MBI MT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0.01</v>
      </c>
      <c r="M191" s="15" t="n">
        <v>0.01</v>
      </c>
      <c r="N191" s="15" t="n">
        <v>0.01</v>
      </c>
      <c r="O191" s="14" t="inlineStr">
        <is>
          <t>BANK OF AFRICA</t>
        </is>
      </c>
      <c r="P191" s="16" t="inlineStr">
        <is>
          <t>BMCE CAPITAL GESTION</t>
        </is>
      </c>
      <c r="Q191" s="17" t="n">
        <v>2306870418.01</v>
      </c>
      <c r="R191" s="17" t="n">
        <v>1272.24</v>
      </c>
      <c r="S191" s="18" t="n">
        <v>0.003542</v>
      </c>
      <c r="T191" s="18" t="inlineStr">
        <is>
          <t>-</t>
        </is>
      </c>
      <c r="U191" s="18" t="n">
        <v>0.00048</v>
      </c>
      <c r="V191" s="18" t="n">
        <v>0.00189</v>
      </c>
      <c r="W191" s="18" t="n">
        <v>0.00663</v>
      </c>
      <c r="X191" s="18" t="n">
        <v>0.013632</v>
      </c>
      <c r="Y191" s="18" t="n">
        <v>0.027815</v>
      </c>
      <c r="Z191" s="18" t="n">
        <v>0.054593</v>
      </c>
      <c r="AA191" s="18" t="n">
        <v>0.081818</v>
      </c>
      <c r="AB191" s="18" t="n">
        <v>0.147765</v>
      </c>
    </row>
    <row r="192" ht="15.6" customHeight="1">
      <c r="A192" s="10" t="inlineStr">
        <is>
          <t>MA0000037400</t>
        </is>
      </c>
      <c r="B192" s="10" t="inlineStr">
        <is>
          <t>3740</t>
        </is>
      </c>
      <c r="C192" s="12" t="inlineStr">
        <is>
          <t>CFG TRADER</t>
        </is>
      </c>
      <c r="D192" s="12" t="inlineStr">
        <is>
          <t>CFG GESTION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-</t>
        </is>
      </c>
      <c r="I192" s="10" t="inlineStr">
        <is>
          <t>QUOTIDIENNE</t>
        </is>
      </c>
      <c r="J192" s="10" t="inlineStr">
        <is>
          <t>FGP</t>
        </is>
      </c>
      <c r="K192" s="11" t="inlineStr">
        <is>
          <t>CAPITALISANT</t>
        </is>
      </c>
      <c r="L192" s="15" t="n">
        <v>0.002</v>
      </c>
      <c r="M192" s="15" t="n">
        <v>0.002</v>
      </c>
      <c r="N192" s="15" t="n">
        <v>0.02</v>
      </c>
      <c r="O192" s="14" t="inlineStr">
        <is>
          <t>CFG BANK</t>
        </is>
      </c>
      <c r="P192" s="16" t="inlineStr">
        <is>
          <t>CFG GESTION; CFG BANK</t>
        </is>
      </c>
      <c r="Q192" s="17" t="n">
        <v>2986255.32</v>
      </c>
      <c r="R192" s="17" t="n">
        <v>145.65</v>
      </c>
      <c r="S192" s="18" t="n">
        <v>0.034887</v>
      </c>
      <c r="T192" s="18" t="inlineStr">
        <is>
          <t>-</t>
        </is>
      </c>
      <c r="U192" s="18" t="n">
        <v>0.014135</v>
      </c>
      <c r="V192" s="18" t="n">
        <v>0.002202</v>
      </c>
      <c r="W192" s="18" t="n">
        <v>0.064148</v>
      </c>
      <c r="X192" s="18" t="n">
        <v>0.07095600000000001</v>
      </c>
      <c r="Y192" s="18" t="n">
        <v>0.133816</v>
      </c>
      <c r="Z192" s="18" t="n">
        <v>-0.028287</v>
      </c>
      <c r="AA192" s="18" t="n">
        <v>0.05935</v>
      </c>
      <c r="AB192" s="18" t="n">
        <v>0.233068</v>
      </c>
    </row>
    <row r="193" ht="15.6" customHeight="1">
      <c r="A193" s="10" t="inlineStr">
        <is>
          <t>MA0000037426</t>
        </is>
      </c>
      <c r="B193" s="10" t="inlineStr">
        <is>
          <t>3742</t>
        </is>
      </c>
      <c r="C193" s="12" t="inlineStr">
        <is>
          <t>CIMR PATRIMOINE</t>
        </is>
      </c>
      <c r="D193" s="12" t="inlineStr">
        <is>
          <t>UPLINE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 RB</t>
        </is>
      </c>
      <c r="I193" s="10" t="inlineStr">
        <is>
          <t>HEBDOMADAIRE</t>
        </is>
      </c>
      <c r="J193" s="10" t="inlineStr">
        <is>
          <t>FNPP</t>
        </is>
      </c>
      <c r="K193" s="11" t="inlineStr">
        <is>
          <t>CAPITALISANT</t>
        </is>
      </c>
      <c r="L193" s="15" t="n">
        <v>0</v>
      </c>
      <c r="M193" s="15" t="n">
        <v>0</v>
      </c>
      <c r="N193" s="15" t="n">
        <v>0.02</v>
      </c>
      <c r="O193" s="14" t="inlineStr">
        <is>
          <t>BCP</t>
        </is>
      </c>
      <c r="P193" s="16" t="inlineStr">
        <is>
          <t>UPLINE CAPITAL MANAGEMENT</t>
        </is>
      </c>
      <c r="Q193" s="17" t="n">
        <v>687507575.7</v>
      </c>
      <c r="R193" s="17" t="n">
        <v>1813.35</v>
      </c>
      <c r="S193" s="18" t="n">
        <v>0.031455</v>
      </c>
      <c r="T193" s="18" t="inlineStr">
        <is>
          <t>-</t>
        </is>
      </c>
      <c r="U193" s="18" t="n">
        <v>0.011824</v>
      </c>
      <c r="V193" s="18" t="n">
        <v>-0.011998</v>
      </c>
      <c r="W193" s="18" t="n">
        <v>0.064347</v>
      </c>
      <c r="X193" s="18" t="n">
        <v>0.096289</v>
      </c>
      <c r="Y193" s="18" t="n">
        <v>0.173568</v>
      </c>
      <c r="Z193" s="18" t="n">
        <v>0.032283</v>
      </c>
      <c r="AA193" s="18" t="n">
        <v>0.278466</v>
      </c>
      <c r="AB193" s="18" t="n">
        <v>0.632884</v>
      </c>
    </row>
    <row r="194" ht="15.6" customHeight="1">
      <c r="A194" s="10" t="inlineStr">
        <is>
          <t>MA0000037434</t>
        </is>
      </c>
      <c r="B194" s="10" t="inlineStr">
        <is>
          <t>3743</t>
        </is>
      </c>
      <c r="C194" s="12" t="inlineStr">
        <is>
          <t>ATLAS SELECTION</t>
        </is>
      </c>
      <c r="D194" s="12" t="inlineStr">
        <is>
          <t>ATLAS CAPITAL MANAGEMENT</t>
        </is>
      </c>
      <c r="E194" s="12" t="inlineStr">
        <is>
          <t>FCP</t>
        </is>
      </c>
      <c r="F194" s="12" t="inlineStr">
        <is>
          <t>ACTIONS</t>
        </is>
      </c>
      <c r="G194" s="13" t="inlineStr">
        <is>
          <t>-</t>
        </is>
      </c>
      <c r="H194" s="14" t="inlineStr">
        <is>
          <t>MASI</t>
        </is>
      </c>
      <c r="I194" s="10" t="inlineStr">
        <is>
          <t>HEBDOMADAIRE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0.03</v>
      </c>
      <c r="M194" s="15" t="n">
        <v>0.015</v>
      </c>
      <c r="N194" s="15" t="n">
        <v>0.02</v>
      </c>
      <c r="O194" s="14" t="inlineStr">
        <is>
          <t>ATTIJARIWAFA BANK</t>
        </is>
      </c>
      <c r="P194" s="16" t="inlineStr">
        <is>
          <t>ATLAS CAPITAL MANAGEMENT</t>
        </is>
      </c>
      <c r="Q194" s="17" t="n">
        <v>1683740.6</v>
      </c>
      <c r="R194" s="17" t="n">
        <v>169.33</v>
      </c>
      <c r="S194" s="18" t="n">
        <v>0.024132</v>
      </c>
      <c r="T194" s="18" t="inlineStr">
        <is>
          <t>-</t>
        </is>
      </c>
      <c r="U194" s="18" t="n">
        <v>0.01159</v>
      </c>
      <c r="V194" s="18" t="n">
        <v>-0.007793</v>
      </c>
      <c r="W194" s="18" t="n">
        <v>0.049198</v>
      </c>
      <c r="X194" s="18" t="n">
        <v>0.06630999999999999</v>
      </c>
      <c r="Y194" s="18" t="n">
        <v>0.128791</v>
      </c>
      <c r="Z194" s="18" t="n">
        <v>0.013285</v>
      </c>
      <c r="AA194" s="18" t="n">
        <v>0.136596</v>
      </c>
      <c r="AB194" s="18" t="n">
        <v>0.410496</v>
      </c>
    </row>
    <row r="195" ht="15.6" customHeight="1">
      <c r="A195" s="10" t="inlineStr">
        <is>
          <t>MA0000037442</t>
        </is>
      </c>
      <c r="B195" s="10" t="inlineStr">
        <is>
          <t>3744</t>
        </is>
      </c>
      <c r="C195" s="12" t="inlineStr">
        <is>
          <t>FCP CAPITAL IMTIYAZ TRESORERIE</t>
        </is>
      </c>
      <c r="D195" s="12" t="inlineStr">
        <is>
          <t>BMCE CAPITAL GESTION</t>
        </is>
      </c>
      <c r="E195" s="12" t="inlineStr">
        <is>
          <t>FCP</t>
        </is>
      </c>
      <c r="F195" s="12" t="inlineStr">
        <is>
          <t>MONÉTAIRE</t>
        </is>
      </c>
      <c r="G195" s="13" t="inlineStr">
        <is>
          <t>[0,25  0,5]</t>
        </is>
      </c>
      <c r="H195" s="14" t="inlineStr">
        <is>
          <t>MONIA CAPITALISE</t>
        </is>
      </c>
      <c r="I195" s="10" t="inlineStr">
        <is>
          <t>QUOTIDIENNE</t>
        </is>
      </c>
      <c r="J195" s="10" t="inlineStr">
        <is>
          <t>FGP</t>
        </is>
      </c>
      <c r="K195" s="11" t="inlineStr">
        <is>
          <t>CAPITALISANT</t>
        </is>
      </c>
      <c r="L195" s="15" t="n">
        <v>0.01</v>
      </c>
      <c r="M195" s="15" t="n">
        <v>0.01</v>
      </c>
      <c r="N195" s="15" t="n">
        <v>0.01</v>
      </c>
      <c r="O195" s="14" t="inlineStr">
        <is>
          <t>BANK OF AFRICA</t>
        </is>
      </c>
      <c r="P195" s="16" t="inlineStr">
        <is>
          <t>BMCE CAPITAL GESTION</t>
        </is>
      </c>
      <c r="Q195" s="17" t="n">
        <v>3630789778.68</v>
      </c>
      <c r="R195" s="17" t="n">
        <v>122869.36</v>
      </c>
      <c r="S195" s="18" t="n">
        <v>0.003542</v>
      </c>
      <c r="T195" s="18" t="inlineStr">
        <is>
          <t>-</t>
        </is>
      </c>
      <c r="U195" s="18" t="n">
        <v>0.000472</v>
      </c>
      <c r="V195" s="18" t="n">
        <v>0.001829</v>
      </c>
      <c r="W195" s="18" t="n">
        <v>0.006282</v>
      </c>
      <c r="X195" s="18" t="n">
        <v>0.012736</v>
      </c>
      <c r="Y195" s="18" t="n">
        <v>0.025754</v>
      </c>
      <c r="Z195" s="18" t="n">
        <v>0.050816</v>
      </c>
      <c r="AA195" s="18" t="n">
        <v>0.07602</v>
      </c>
      <c r="AB195" s="18" t="n">
        <v>0.138633</v>
      </c>
    </row>
    <row r="196" ht="15.6" customHeight="1">
      <c r="A196" s="10" t="inlineStr">
        <is>
          <t>MA0000037459</t>
        </is>
      </c>
      <c r="B196" s="10" t="inlineStr">
        <is>
          <t>3745</t>
        </is>
      </c>
      <c r="C196" s="12" t="inlineStr">
        <is>
          <t>SECURITE TRESO PLUS</t>
        </is>
      </c>
      <c r="D196" s="12" t="inlineStr">
        <is>
          <t>SAHAM CAPITAL GESTION</t>
        </is>
      </c>
      <c r="E196" s="12" t="inlineStr">
        <is>
          <t>FCP</t>
        </is>
      </c>
      <c r="F196" s="12" t="inlineStr">
        <is>
          <t>OCT</t>
        </is>
      </c>
      <c r="G196" s="13" t="inlineStr">
        <is>
          <t>[0,5  1,1[</t>
        </is>
      </c>
      <c r="H196" s="14" t="inlineStr">
        <is>
          <t>MBI CT</t>
        </is>
      </c>
      <c r="I196" s="10" t="inlineStr">
        <is>
          <t>QUOTIDIENNE</t>
        </is>
      </c>
      <c r="J196" s="10" t="inlineStr">
        <is>
          <t>FNPP</t>
        </is>
      </c>
      <c r="K196" s="11" t="inlineStr">
        <is>
          <t>DISTRIBUANT</t>
        </is>
      </c>
      <c r="L196" s="15" t="n">
        <v>0</v>
      </c>
      <c r="M196" s="15" t="n">
        <v>0</v>
      </c>
      <c r="N196" s="15" t="n">
        <v>0.02</v>
      </c>
      <c r="O196" s="14" t="inlineStr">
        <is>
          <t>SAHAM BANK</t>
        </is>
      </c>
      <c r="P196" s="16" t="inlineStr">
        <is>
          <t>SAHAM BANK</t>
        </is>
      </c>
      <c r="Q196" s="17" t="n">
        <v>1003580.29</v>
      </c>
      <c r="R196" s="17" t="n">
        <v>1002.57</v>
      </c>
      <c r="S196" s="18" t="n">
        <v>0.00257</v>
      </c>
      <c r="T196" s="18" t="inlineStr">
        <is>
          <t>-</t>
        </is>
      </c>
      <c r="U196" s="18" t="n">
        <v>0.000379</v>
      </c>
      <c r="V196" s="18" t="n">
        <v>0.001458</v>
      </c>
      <c r="W196" s="18" t="n">
        <v>0.004619</v>
      </c>
      <c r="X196" s="18" t="n">
        <v>0.009871</v>
      </c>
      <c r="Y196" s="18" t="n">
        <v>0.020272</v>
      </c>
      <c r="Z196" s="18" t="n">
        <v>0.041541</v>
      </c>
      <c r="AA196" s="18" t="n">
        <v>0.033373</v>
      </c>
      <c r="AB196" s="18" t="n">
        <v>0.078544</v>
      </c>
    </row>
    <row r="197" ht="15.6" customHeight="1">
      <c r="A197" s="10" t="inlineStr">
        <is>
          <t>MA0000037467</t>
        </is>
      </c>
      <c r="B197" s="10" t="inlineStr">
        <is>
          <t>3746</t>
        </is>
      </c>
      <c r="C197" s="12" t="inlineStr">
        <is>
          <t>FCP MSIN ACTIONS</t>
        </is>
      </c>
      <c r="D197" s="12" t="inlineStr">
        <is>
          <t>MAROGEST</t>
        </is>
      </c>
      <c r="E197" s="12" t="inlineStr">
        <is>
          <t>FCP</t>
        </is>
      </c>
      <c r="F197" s="12" t="inlineStr">
        <is>
          <t>ACTIONS</t>
        </is>
      </c>
      <c r="G197" s="13" t="inlineStr">
        <is>
          <t>-</t>
        </is>
      </c>
      <c r="H197" s="14" t="inlineStr">
        <is>
          <t>MASI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0.02</v>
      </c>
      <c r="M197" s="15" t="n">
        <v>0.02</v>
      </c>
      <c r="N197" s="15" t="n">
        <v>0.02</v>
      </c>
      <c r="O197" s="14" t="inlineStr">
        <is>
          <t>CIH BANK</t>
        </is>
      </c>
      <c r="P197" s="16" t="inlineStr">
        <is>
          <t>MAROGEST</t>
        </is>
      </c>
      <c r="Q197" s="17" t="n">
        <v>1786077.63</v>
      </c>
      <c r="R197" s="17" t="n">
        <v>230.19</v>
      </c>
      <c r="S197" s="18" t="n">
        <v>0.017594</v>
      </c>
      <c r="T197" s="18" t="inlineStr">
        <is>
          <t>-</t>
        </is>
      </c>
      <c r="U197" s="18" t="n">
        <v>0.012091</v>
      </c>
      <c r="V197" s="18" t="n">
        <v>-0.017038</v>
      </c>
      <c r="W197" s="18" t="n">
        <v>0.044941</v>
      </c>
      <c r="X197" s="18" t="n">
        <v>0.053694</v>
      </c>
      <c r="Y197" s="18" t="n">
        <v>0.105195</v>
      </c>
      <c r="Z197" s="18" t="n">
        <v>-0.057217</v>
      </c>
      <c r="AA197" s="18" t="n">
        <v>0.076308</v>
      </c>
      <c r="AB197" s="18" t="n">
        <v>0.345275</v>
      </c>
    </row>
    <row r="198" ht="15.6" customHeight="1">
      <c r="A198" s="10" t="inlineStr">
        <is>
          <t>MA0000037475</t>
        </is>
      </c>
      <c r="B198" s="10" t="inlineStr">
        <is>
          <t>3747</t>
        </is>
      </c>
      <c r="C198" s="12" t="inlineStr">
        <is>
          <t>EMERGENCE SÉRÉNITÉ</t>
        </is>
      </c>
      <c r="D198" s="12" t="inlineStr">
        <is>
          <t>VALORIS MANAGEMENT</t>
        </is>
      </c>
      <c r="E198" s="12" t="inlineStr">
        <is>
          <t>FCP</t>
        </is>
      </c>
      <c r="F198" s="12" t="inlineStr">
        <is>
          <t>OMLT</t>
        </is>
      </c>
      <c r="G198" s="13" t="inlineStr">
        <is>
          <t>]1,1  5,1[</t>
        </is>
      </c>
      <c r="H198" s="14" t="inlineStr">
        <is>
          <t>MBI GLOBAL</t>
        </is>
      </c>
      <c r="I198" s="10" t="inlineStr">
        <is>
          <t>HEBDOMADAIRE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0.03</v>
      </c>
      <c r="M198" s="15" t="n">
        <v>0.015</v>
      </c>
      <c r="N198" s="15" t="n">
        <v>0.02</v>
      </c>
      <c r="O198" s="14" t="inlineStr">
        <is>
          <t>CDG CAPITAL</t>
        </is>
      </c>
      <c r="P198" s="16" t="inlineStr">
        <is>
          <t>VALORIS MANAGEMENT</t>
        </is>
      </c>
      <c r="Q198" s="17" t="n">
        <v>2629315503.66</v>
      </c>
      <c r="R198" s="17" t="n">
        <v>1485.5</v>
      </c>
      <c r="S198" s="18" t="n">
        <v>0.003872</v>
      </c>
      <c r="T198" s="18" t="inlineStr">
        <is>
          <t>-</t>
        </is>
      </c>
      <c r="U198" s="18" t="n">
        <v>0.000209</v>
      </c>
      <c r="V198" s="18" t="n">
        <v>0.001281</v>
      </c>
      <c r="W198" s="18" t="n">
        <v>0.008356000000000001</v>
      </c>
      <c r="X198" s="18" t="n">
        <v>0.0221</v>
      </c>
      <c r="Y198" s="18" t="n">
        <v>0.041404</v>
      </c>
      <c r="Z198" s="18" t="n">
        <v>0.06961299999999999</v>
      </c>
      <c r="AA198" s="18" t="n">
        <v>0.09686</v>
      </c>
      <c r="AB198" s="18" t="n">
        <v>0.172307</v>
      </c>
    </row>
    <row r="199" ht="15.6" customHeight="1">
      <c r="A199" s="10" t="inlineStr">
        <is>
          <t>MA0000037483</t>
        </is>
      </c>
      <c r="B199" s="10" t="inlineStr">
        <is>
          <t>3748</t>
        </is>
      </c>
      <c r="C199" s="12" t="inlineStr">
        <is>
          <t>CAPITAL TRUST OBLIG COURT TERME</t>
        </is>
      </c>
      <c r="D199" s="12" t="inlineStr">
        <is>
          <t>CAPITAL TRUST GESTION</t>
        </is>
      </c>
      <c r="E199" s="12" t="inlineStr">
        <is>
          <t>FCP</t>
        </is>
      </c>
      <c r="F199" s="12" t="inlineStr">
        <is>
          <t>OCT</t>
        </is>
      </c>
      <c r="G199" s="13" t="inlineStr">
        <is>
          <t>[0,5  1,1[</t>
        </is>
      </c>
      <c r="H199" s="14" t="inlineStr">
        <is>
          <t>MBI CT</t>
        </is>
      </c>
      <c r="I199" s="10" t="inlineStr">
        <is>
          <t>QUOTIDIENNE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0.02</v>
      </c>
      <c r="M199" s="15" t="n">
        <v>0.015</v>
      </c>
      <c r="N199" s="15" t="n">
        <v>0.02</v>
      </c>
      <c r="O199" s="14" t="inlineStr">
        <is>
          <t>BMCI</t>
        </is>
      </c>
      <c r="P199" s="16" t="inlineStr">
        <is>
          <t>CAPITAL TRUST GESTION</t>
        </is>
      </c>
      <c r="Q199" s="17" t="n">
        <v>1114066859.64</v>
      </c>
      <c r="R199" s="17" t="n">
        <v>1236.44</v>
      </c>
      <c r="S199" s="18" t="n">
        <v>0.003588</v>
      </c>
      <c r="T199" s="18" t="inlineStr">
        <is>
          <t>-</t>
        </is>
      </c>
      <c r="U199" s="18" t="n">
        <v>0.000477</v>
      </c>
      <c r="V199" s="18" t="n">
        <v>0.002034</v>
      </c>
      <c r="W199" s="18" t="n">
        <v>0.006504</v>
      </c>
      <c r="X199" s="18" t="n">
        <v>0.013052</v>
      </c>
      <c r="Y199" s="18" t="n">
        <v>0.026824</v>
      </c>
      <c r="Z199" s="18" t="n">
        <v>0.054578</v>
      </c>
      <c r="AA199" s="18" t="n">
        <v>0.081693</v>
      </c>
      <c r="AB199" s="18" t="n">
        <v>0.134609</v>
      </c>
    </row>
    <row r="200" ht="15.6" customHeight="1">
      <c r="A200" s="10" t="inlineStr">
        <is>
          <t>MA0000037491</t>
        </is>
      </c>
      <c r="B200" s="10" t="inlineStr">
        <is>
          <t>3749</t>
        </is>
      </c>
      <c r="C200" s="12" t="inlineStr">
        <is>
          <t>INSTIOBLIGATIONS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[2  6[</t>
        </is>
      </c>
      <c r="H200" s="14" t="inlineStr">
        <is>
          <t>MBI MT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</v>
      </c>
      <c r="M200" s="15" t="n">
        <v>0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172224575.23</v>
      </c>
      <c r="R200" s="17" t="n">
        <v>1221.1</v>
      </c>
      <c r="S200" s="18" t="n">
        <v>0.001698</v>
      </c>
      <c r="T200" s="18" t="inlineStr">
        <is>
          <t>-</t>
        </is>
      </c>
      <c r="U200" s="18" t="n">
        <v>0.00036</v>
      </c>
      <c r="V200" s="18" t="n">
        <v>0.000918</v>
      </c>
      <c r="W200" s="18" t="n">
        <v>0.004731</v>
      </c>
      <c r="X200" s="18" t="n">
        <v>0.013647</v>
      </c>
      <c r="Y200" s="18" t="n">
        <v>0.028165</v>
      </c>
      <c r="Z200" s="18" t="n">
        <v>0.057339</v>
      </c>
      <c r="AA200" s="18" t="n">
        <v>0.084767</v>
      </c>
      <c r="AB200" s="18" t="n">
        <v>0.15477</v>
      </c>
    </row>
    <row r="201" ht="15.6" customHeight="1">
      <c r="A201" s="10" t="inlineStr">
        <is>
          <t>MA0000037509</t>
        </is>
      </c>
      <c r="B201" s="10" t="inlineStr">
        <is>
          <t>3750</t>
        </is>
      </c>
      <c r="C201" s="12" t="inlineStr">
        <is>
          <t>INSTIOBLIGATIONS ETAT</t>
        </is>
      </c>
      <c r="D201" s="12" t="inlineStr">
        <is>
          <t>CIH CAPITAL MANAGEMENT</t>
        </is>
      </c>
      <c r="E201" s="12" t="inlineStr">
        <is>
          <t>FCP</t>
        </is>
      </c>
      <c r="F201" s="12" t="inlineStr">
        <is>
          <t>OMLT</t>
        </is>
      </c>
      <c r="G201" s="13" t="inlineStr">
        <is>
          <t>[1,1  5,1[</t>
        </is>
      </c>
      <c r="H201" s="14" t="inlineStr">
        <is>
          <t>MBI</t>
        </is>
      </c>
      <c r="I201" s="10" t="inlineStr">
        <is>
          <t>HEBDOMADAIRE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0.03</v>
      </c>
      <c r="M201" s="15" t="n">
        <v>0.015</v>
      </c>
      <c r="N201" s="15" t="n">
        <v>0.02</v>
      </c>
      <c r="O201" s="14" t="inlineStr">
        <is>
          <t>BMCI</t>
        </is>
      </c>
      <c r="P201" s="16" t="inlineStr">
        <is>
          <t>CIH CAPITAL MANAGEMENT</t>
        </is>
      </c>
      <c r="Q201" s="17" t="n">
        <v>144341445.17</v>
      </c>
      <c r="R201" s="17" t="n">
        <v>1202.39</v>
      </c>
      <c r="S201" s="18" t="n">
        <v>0.001416</v>
      </c>
      <c r="T201" s="18" t="inlineStr">
        <is>
          <t>-</t>
        </is>
      </c>
      <c r="U201" s="18" t="n">
        <v>0.000266</v>
      </c>
      <c r="V201" s="18" t="n">
        <v>0.0009909999999999999</v>
      </c>
      <c r="W201" s="18" t="n">
        <v>0.004285</v>
      </c>
      <c r="X201" s="18" t="n">
        <v>0.011934</v>
      </c>
      <c r="Y201" s="18" t="n">
        <v>0.02365</v>
      </c>
      <c r="Z201" s="18" t="n">
        <v>0.04715</v>
      </c>
      <c r="AA201" s="18" t="n">
        <v>0.070533</v>
      </c>
      <c r="AB201" s="18" t="n">
        <v>0.119148</v>
      </c>
    </row>
    <row r="202" ht="15.6" customHeight="1">
      <c r="A202" s="10" t="inlineStr">
        <is>
          <t>MA0000037517</t>
        </is>
      </c>
      <c r="B202" s="10" t="inlineStr">
        <is>
          <t>3751</t>
        </is>
      </c>
      <c r="C202" s="12" t="inlineStr">
        <is>
          <t>CFG TRESOCORP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MONÉTAIRE</t>
        </is>
      </c>
      <c r="G202" s="13" t="inlineStr">
        <is>
          <t>[0  0.5[</t>
        </is>
      </c>
      <c r="H202" s="14" t="inlineStr">
        <is>
          <t>CFG BONDS MONETAIRE</t>
        </is>
      </c>
      <c r="I202" s="10" t="inlineStr">
        <is>
          <t>QUOTIDIENNE</t>
        </is>
      </c>
      <c r="J202" s="10" t="inlineStr">
        <is>
          <t>FGP</t>
        </is>
      </c>
      <c r="K202" s="11" t="inlineStr">
        <is>
          <t>CAPITALISANT</t>
        </is>
      </c>
      <c r="L202" s="15" t="n">
        <v>0.005</v>
      </c>
      <c r="M202" s="15" t="n">
        <v>0.005</v>
      </c>
      <c r="N202" s="15" t="n">
        <v>0.004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238895996.7</v>
      </c>
      <c r="R202" s="17" t="n">
        <v>2388959.97</v>
      </c>
      <c r="S202" s="18" t="n">
        <v>0.001628</v>
      </c>
      <c r="T202" s="18" t="inlineStr">
        <is>
          <t>-</t>
        </is>
      </c>
      <c r="U202" s="18" t="n">
        <v>0.000217</v>
      </c>
      <c r="V202" s="18" t="n">
        <v>0.000902</v>
      </c>
      <c r="W202" s="18" t="n">
        <v>0.003012</v>
      </c>
      <c r="X202" s="18" t="n">
        <v>0.006567</v>
      </c>
      <c r="Y202" s="18" t="n">
        <v>0.013974</v>
      </c>
      <c r="Z202" s="18" t="n">
        <v>0.031704</v>
      </c>
      <c r="AA202" s="18" t="n">
        <v>0.055242</v>
      </c>
      <c r="AB202" s="18" t="n">
        <v>0.12329</v>
      </c>
    </row>
    <row r="203" ht="15.6" customHeight="1">
      <c r="A203" s="10" t="inlineStr">
        <is>
          <t>MA0000037541</t>
        </is>
      </c>
      <c r="B203" s="10" t="inlineStr">
        <is>
          <t>3754</t>
        </is>
      </c>
      <c r="C203" s="12" t="inlineStr">
        <is>
          <t>CFG RENTABILITE</t>
        </is>
      </c>
      <c r="D203" s="12" t="inlineStr">
        <is>
          <t>CFG GESTION</t>
        </is>
      </c>
      <c r="E203" s="12" t="inlineStr">
        <is>
          <t>FCP</t>
        </is>
      </c>
      <c r="F203" s="12" t="inlineStr">
        <is>
          <t>ACTIONS</t>
        </is>
      </c>
      <c r="G203" s="13" t="inlineStr">
        <is>
          <t>-</t>
        </is>
      </c>
      <c r="H203" s="14" t="inlineStr">
        <is>
          <t>CFG 25 FLOTTANT</t>
        </is>
      </c>
      <c r="I203" s="10" t="inlineStr">
        <is>
          <t>HEBDOMADAIRE</t>
        </is>
      </c>
      <c r="J203" s="10" t="inlineStr">
        <is>
          <t>FGP</t>
        </is>
      </c>
      <c r="K203" s="11" t="inlineStr">
        <is>
          <t>DISTRIBUANT</t>
        </is>
      </c>
      <c r="L203" s="15" t="n">
        <v>0.004500000000000001</v>
      </c>
      <c r="M203" s="15" t="n">
        <v>0.004500000000000001</v>
      </c>
      <c r="N203" s="15" t="n">
        <v>0.02</v>
      </c>
      <c r="O203" s="14" t="inlineStr">
        <is>
          <t>CFG BANK</t>
        </is>
      </c>
      <c r="P203" s="16" t="inlineStr">
        <is>
          <t>CFG GESTION; CFG BANK</t>
        </is>
      </c>
      <c r="Q203" s="17" t="n">
        <v>445524848.25</v>
      </c>
      <c r="R203" s="17" t="n">
        <v>156.88</v>
      </c>
      <c r="S203" s="18" t="n">
        <v>0.040042</v>
      </c>
      <c r="T203" s="18" t="inlineStr">
        <is>
          <t>-</t>
        </is>
      </c>
      <c r="U203" s="18" t="n">
        <v>0.009849</v>
      </c>
      <c r="V203" s="18" t="n">
        <v>-0.008907999999999999</v>
      </c>
      <c r="W203" s="18" t="n">
        <v>0.06316099999999999</v>
      </c>
      <c r="X203" s="18" t="n">
        <v>0.091947</v>
      </c>
      <c r="Y203" s="18" t="n">
        <v>0.143089</v>
      </c>
      <c r="Z203" s="18" t="n">
        <v>-0.008624</v>
      </c>
      <c r="AA203" s="18" t="n">
        <v>0.185731</v>
      </c>
      <c r="AB203" s="18" t="n">
        <v>0.643008</v>
      </c>
    </row>
    <row r="204" ht="15.6" customHeight="1">
      <c r="A204" s="10" t="inlineStr">
        <is>
          <t>MA0000037558</t>
        </is>
      </c>
      <c r="B204" s="10" t="inlineStr">
        <is>
          <t>3755</t>
        </is>
      </c>
      <c r="C204" s="12" t="inlineStr">
        <is>
          <t>CIMR MONETAIRE PLUS</t>
        </is>
      </c>
      <c r="D204" s="12" t="inlineStr">
        <is>
          <t>UPLINE CAPITAL MANAGEMENT</t>
        </is>
      </c>
      <c r="E204" s="12" t="inlineStr">
        <is>
          <t>FCP</t>
        </is>
      </c>
      <c r="F204" s="12" t="inlineStr">
        <is>
          <t>OCT</t>
        </is>
      </c>
      <c r="G204" s="13" t="inlineStr">
        <is>
          <t>]0.5 1.1]</t>
        </is>
      </c>
      <c r="H204" s="14" t="inlineStr">
        <is>
          <t>MBI CT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BCP</t>
        </is>
      </c>
      <c r="P204" s="16" t="inlineStr">
        <is>
          <t>UPLINE CAPITAL MANAGEMENT</t>
        </is>
      </c>
      <c r="Q204" s="17" t="n">
        <v>575972243.3200001</v>
      </c>
      <c r="R204" s="17" t="n">
        <v>1203.01</v>
      </c>
      <c r="S204" s="18" t="n">
        <v>0.002993</v>
      </c>
      <c r="T204" s="18" t="inlineStr">
        <is>
          <t>-</t>
        </is>
      </c>
      <c r="U204" s="18" t="n">
        <v>0.000349</v>
      </c>
      <c r="V204" s="18" t="n">
        <v>0.001657</v>
      </c>
      <c r="W204" s="18" t="n">
        <v>0.005424</v>
      </c>
      <c r="X204" s="18" t="n">
        <v>0.011171</v>
      </c>
      <c r="Y204" s="18" t="n">
        <v>0.022038</v>
      </c>
      <c r="Z204" s="18" t="n">
        <v>0.045959</v>
      </c>
      <c r="AA204" s="18" t="n">
        <v>0.068763</v>
      </c>
      <c r="AB204" s="18" t="n">
        <v>0.125644</v>
      </c>
    </row>
    <row r="205" ht="15.6" customHeight="1">
      <c r="A205" s="10" t="inlineStr">
        <is>
          <t>MA0000037566</t>
        </is>
      </c>
      <c r="B205" s="10" t="inlineStr">
        <is>
          <t>3756</t>
        </is>
      </c>
      <c r="C205" s="12" t="inlineStr">
        <is>
          <t>CIMR MONETAIRE</t>
        </is>
      </c>
      <c r="D205" s="12" t="inlineStr">
        <is>
          <t>CIH CAPITAL MANAGEMENT</t>
        </is>
      </c>
      <c r="E205" s="12" t="inlineStr">
        <is>
          <t>FCP</t>
        </is>
      </c>
      <c r="F205" s="12" t="inlineStr">
        <is>
          <t>MONÉTAIRE</t>
        </is>
      </c>
      <c r="G205" s="13" t="inlineStr">
        <is>
          <t>[0  0,5]</t>
        </is>
      </c>
      <c r="H205" s="14" t="inlineStr">
        <is>
          <t>TMI(jj)</t>
        </is>
      </c>
      <c r="I205" s="10" t="inlineStr">
        <is>
          <t>QUOTIDIENNE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BMCI</t>
        </is>
      </c>
      <c r="P205" s="16" t="inlineStr">
        <is>
          <t>CIH CAPITAL MANAGEMENT</t>
        </is>
      </c>
      <c r="Q205" s="17" t="n">
        <v>263910804.02</v>
      </c>
      <c r="R205" s="17" t="n">
        <v>114098.92</v>
      </c>
      <c r="S205" s="18" t="n">
        <v>0.00303</v>
      </c>
      <c r="T205" s="18" t="inlineStr">
        <is>
          <t>-</t>
        </is>
      </c>
      <c r="U205" s="18" t="n">
        <v>0.000393</v>
      </c>
      <c r="V205" s="18" t="n">
        <v>0.001642</v>
      </c>
      <c r="W205" s="18" t="n">
        <v>0.005415</v>
      </c>
      <c r="X205" s="18" t="n">
        <v>0.010988</v>
      </c>
      <c r="Y205" s="18" t="n">
        <v>0.022443</v>
      </c>
      <c r="Z205" s="18" t="n">
        <v>0.04549</v>
      </c>
      <c r="AA205" s="18" t="n">
        <v>0.06844</v>
      </c>
      <c r="AB205" s="18" t="n">
        <v>0.121281</v>
      </c>
    </row>
    <row r="206" ht="15.6" customHeight="1">
      <c r="A206" s="10" t="inlineStr">
        <is>
          <t>MA0000037574</t>
        </is>
      </c>
      <c r="B206" s="10" t="inlineStr">
        <is>
          <t>3757</t>
        </is>
      </c>
      <c r="C206" s="12" t="inlineStr">
        <is>
          <t>CMR BONDS</t>
        </is>
      </c>
      <c r="D206" s="12" t="inlineStr">
        <is>
          <t>UPLINE CAPITAL MANAGEMENT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 10]</t>
        </is>
      </c>
      <c r="H206" s="14" t="inlineStr">
        <is>
          <t>100% MBI MT + 35 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</v>
      </c>
      <c r="M206" s="15" t="n">
        <v>0</v>
      </c>
      <c r="N206" s="15" t="n">
        <v>0.02</v>
      </c>
      <c r="O206" s="14" t="inlineStr">
        <is>
          <t>BCP</t>
        </is>
      </c>
      <c r="P206" s="16" t="inlineStr">
        <is>
          <t>UPLINE CAPITAL MANAGEMENT</t>
        </is>
      </c>
      <c r="Q206" s="17" t="n">
        <v>1813753710.5</v>
      </c>
      <c r="R206" s="17" t="n">
        <v>1278.23</v>
      </c>
      <c r="S206" s="18" t="n">
        <v>0.004582</v>
      </c>
      <c r="T206" s="18" t="inlineStr">
        <is>
          <t>-</t>
        </is>
      </c>
      <c r="U206" s="18" t="n">
        <v>0.00029</v>
      </c>
      <c r="V206" s="18" t="n">
        <v>0.002785</v>
      </c>
      <c r="W206" s="18" t="n">
        <v>0.008617</v>
      </c>
      <c r="X206" s="18" t="n">
        <v>0.021783</v>
      </c>
      <c r="Y206" s="18" t="n">
        <v>0.043428</v>
      </c>
      <c r="Z206" s="18" t="n">
        <v>0.08058999999999999</v>
      </c>
      <c r="AA206" s="18" t="n">
        <v>0.116173</v>
      </c>
      <c r="AB206" s="18" t="n">
        <v>0.22134</v>
      </c>
    </row>
    <row r="207" ht="15.6" customHeight="1">
      <c r="A207" s="10" t="inlineStr">
        <is>
          <t>MA0000037582</t>
        </is>
      </c>
      <c r="B207" s="10" t="inlineStr">
        <is>
          <t>3758</t>
        </is>
      </c>
      <c r="C207" s="12" t="inlineStr">
        <is>
          <t>CMR SANADATE</t>
        </is>
      </c>
      <c r="D207" s="12" t="inlineStr">
        <is>
          <t>BMCE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50% MBI MT + 50% MBI MLT + 25pbs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BANK OF AFRICA</t>
        </is>
      </c>
      <c r="P207" s="16" t="inlineStr">
        <is>
          <t>BMCE CAPITAL GESTION</t>
        </is>
      </c>
      <c r="Q207" s="17" t="n">
        <v>2702781223.54</v>
      </c>
      <c r="R207" s="17" t="n">
        <v>1300.12</v>
      </c>
      <c r="S207" s="18" t="n">
        <v>0.003768</v>
      </c>
      <c r="T207" s="18" t="inlineStr">
        <is>
          <t>-</t>
        </is>
      </c>
      <c r="U207" s="18" t="n">
        <v>0.000431</v>
      </c>
      <c r="V207" s="18" t="n">
        <v>0.001703</v>
      </c>
      <c r="W207" s="18" t="n">
        <v>0.007423</v>
      </c>
      <c r="X207" s="18" t="n">
        <v>0.021673</v>
      </c>
      <c r="Y207" s="18" t="n">
        <v>0.044013</v>
      </c>
      <c r="Z207" s="18" t="n">
        <v>0.081802</v>
      </c>
      <c r="AA207" s="18" t="n">
        <v>0.127109</v>
      </c>
      <c r="AB207" s="18" t="n">
        <v>0.232353</v>
      </c>
    </row>
    <row r="208" ht="15.6" customHeight="1">
      <c r="A208" s="10" t="inlineStr">
        <is>
          <t>MA0000037590</t>
        </is>
      </c>
      <c r="B208" s="10" t="inlineStr">
        <is>
          <t>3759</t>
        </is>
      </c>
      <c r="C208" s="12" t="inlineStr">
        <is>
          <t>CMR OBLIGATIONS</t>
        </is>
      </c>
      <c r="D208" s="12" t="inlineStr">
        <is>
          <t>SAHAM CAPITAL GESTION</t>
        </is>
      </c>
      <c r="E208" s="12" t="inlineStr">
        <is>
          <t>FCP</t>
        </is>
      </c>
      <c r="F208" s="12" t="inlineStr">
        <is>
          <t>OMLT</t>
        </is>
      </c>
      <c r="G208" s="13" t="inlineStr">
        <is>
          <t>]1,1 10]</t>
        </is>
      </c>
      <c r="H208" s="14" t="inlineStr">
        <is>
          <t>100% MBI MT + 25 pbs</t>
        </is>
      </c>
      <c r="I208" s="10" t="inlineStr">
        <is>
          <t>HEBDOMADAIRE</t>
        </is>
      </c>
      <c r="J208" s="10" t="inlineStr">
        <is>
          <t>FNPP</t>
        </is>
      </c>
      <c r="K208" s="11" t="inlineStr">
        <is>
          <t>CAPITALISANT</t>
        </is>
      </c>
      <c r="L208" s="15" t="n">
        <v>0.03</v>
      </c>
      <c r="M208" s="15" t="n">
        <v>0.03</v>
      </c>
      <c r="N208" s="15" t="n">
        <v>0.02</v>
      </c>
      <c r="O208" s="14" t="inlineStr">
        <is>
          <t>SAHAM BANK</t>
        </is>
      </c>
      <c r="P208" s="16" t="inlineStr">
        <is>
          <t>SAHAM BANK</t>
        </is>
      </c>
      <c r="Q208" s="17" t="n">
        <v>1273062201.91</v>
      </c>
      <c r="R208" s="17" t="n">
        <v>1243.57</v>
      </c>
      <c r="S208" s="18" t="n">
        <v>0.003421</v>
      </c>
      <c r="T208" s="18" t="inlineStr">
        <is>
          <t>-</t>
        </is>
      </c>
      <c r="U208" s="18" t="n">
        <v>0.00029</v>
      </c>
      <c r="V208" s="18" t="n">
        <v>0.001409</v>
      </c>
      <c r="W208" s="18" t="n">
        <v>0.006793</v>
      </c>
      <c r="X208" s="18" t="n">
        <v>0.020055</v>
      </c>
      <c r="Y208" s="18" t="n">
        <v>0.040714</v>
      </c>
      <c r="Z208" s="18" t="n">
        <v>0.077935</v>
      </c>
      <c r="AA208" s="18" t="n">
        <v>0.11574</v>
      </c>
      <c r="AB208" s="18" t="n">
        <v>0.197975</v>
      </c>
    </row>
    <row r="209" ht="15.6" customHeight="1">
      <c r="A209" s="10" t="inlineStr">
        <is>
          <t>MA0000037616</t>
        </is>
      </c>
      <c r="B209" s="10" t="inlineStr">
        <is>
          <t>3761</t>
        </is>
      </c>
      <c r="C209" s="12" t="inlineStr">
        <is>
          <t>FCP EMERGENCE BANCAIRES</t>
        </is>
      </c>
      <c r="D209" s="12" t="inlineStr">
        <is>
          <t>VALORIS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</v>
      </c>
      <c r="M209" s="15" t="n">
        <v>0</v>
      </c>
      <c r="N209" s="15" t="n">
        <v>0.02</v>
      </c>
      <c r="O209" s="14" t="inlineStr">
        <is>
          <t>BANK OF AFRICA</t>
        </is>
      </c>
      <c r="P209" s="16" t="inlineStr">
        <is>
          <t>VALORIS MANAGEMENT</t>
        </is>
      </c>
      <c r="Q209" s="17" t="n">
        <v>1141645036.64</v>
      </c>
      <c r="R209" s="17" t="n">
        <v>1190.15</v>
      </c>
      <c r="S209" s="18" t="n">
        <v>0.003381</v>
      </c>
      <c r="T209" s="18" t="inlineStr">
        <is>
          <t>-</t>
        </is>
      </c>
      <c r="U209" s="18" t="n">
        <v>0.000454</v>
      </c>
      <c r="V209" s="18" t="n">
        <v>0.001843</v>
      </c>
      <c r="W209" s="18" t="n">
        <v>0.006265</v>
      </c>
      <c r="X209" s="18" t="n">
        <v>0.013592</v>
      </c>
      <c r="Y209" s="18" t="n">
        <v>0.027692</v>
      </c>
      <c r="Z209" s="18" t="n">
        <v>0.055509</v>
      </c>
      <c r="AA209" s="18" t="n">
        <v>0.082978</v>
      </c>
      <c r="AB209" s="18" t="n">
        <v>0.149448</v>
      </c>
    </row>
    <row r="210" ht="15.6" customHeight="1">
      <c r="A210" s="10" t="inlineStr">
        <is>
          <t>MA0000037624</t>
        </is>
      </c>
      <c r="B210" s="10" t="inlineStr">
        <is>
          <t>3762</t>
        </is>
      </c>
      <c r="C210" s="12" t="inlineStr">
        <is>
          <t>AD YIELD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OCT</t>
        </is>
      </c>
      <c r="G210" s="13" t="inlineStr">
        <is>
          <t>]0,5 1,1]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1001477680.33</v>
      </c>
      <c r="R210" s="17" t="n">
        <v>1142.21</v>
      </c>
      <c r="S210" s="18" t="n">
        <v>0.003461</v>
      </c>
      <c r="T210" s="18" t="inlineStr">
        <is>
          <t>-</t>
        </is>
      </c>
      <c r="U210" s="18" t="n">
        <v>0.000447</v>
      </c>
      <c r="V210" s="18" t="n">
        <v>0.001991</v>
      </c>
      <c r="W210" s="18" t="n">
        <v>0.006344</v>
      </c>
      <c r="X210" s="18" t="n">
        <v>0.013136</v>
      </c>
      <c r="Y210" s="18" t="n">
        <v>0.026835</v>
      </c>
      <c r="Z210" s="18" t="n">
        <v>0.050946</v>
      </c>
      <c r="AA210" s="18" t="n">
        <v>0.07467699999999999</v>
      </c>
      <c r="AB210" s="18" t="n">
        <v>0.131764</v>
      </c>
    </row>
    <row r="211" ht="15.6" customHeight="1">
      <c r="A211" s="10" t="inlineStr">
        <is>
          <t>MA0000037632</t>
        </is>
      </c>
      <c r="B211" s="10" t="inlineStr">
        <is>
          <t>3763</t>
        </is>
      </c>
      <c r="C211" s="12" t="inlineStr">
        <is>
          <t>AD FIXED INCOME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MONÉTAIRE</t>
        </is>
      </c>
      <c r="G211" s="13" t="inlineStr">
        <is>
          <t>]0  0,5]</t>
        </is>
      </c>
      <c r="H211" s="14" t="inlineStr">
        <is>
          <t>MBI CT</t>
        </is>
      </c>
      <c r="I211" s="10" t="inlineStr">
        <is>
          <t>QUOTIDIENNE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408367045.92</v>
      </c>
      <c r="R211" s="17" t="n">
        <v>1120.01</v>
      </c>
      <c r="S211" s="18" t="n">
        <v>0.002928</v>
      </c>
      <c r="T211" s="18" t="inlineStr">
        <is>
          <t>-</t>
        </is>
      </c>
      <c r="U211" s="18" t="n">
        <v>0.000375</v>
      </c>
      <c r="V211" s="18" t="n">
        <v>0.001502</v>
      </c>
      <c r="W211" s="18" t="n">
        <v>0.004827</v>
      </c>
      <c r="X211" s="18" t="n">
        <v>0.009709000000000001</v>
      </c>
      <c r="Y211" s="18" t="n">
        <v>0.019832</v>
      </c>
      <c r="Z211" s="18" t="n">
        <v>0.0398</v>
      </c>
      <c r="AA211" s="18" t="n">
        <v>0.058701</v>
      </c>
      <c r="AB211" s="18" t="n">
        <v>0.098232</v>
      </c>
    </row>
    <row r="212" ht="15.6" customHeight="1">
      <c r="A212" s="10" t="inlineStr">
        <is>
          <t>MA0000037640</t>
        </is>
      </c>
      <c r="B212" s="10" t="inlineStr">
        <is>
          <t>3764</t>
        </is>
      </c>
      <c r="C212" s="12" t="inlineStr">
        <is>
          <t>AD BALANCED FUND</t>
        </is>
      </c>
      <c r="D212" s="12" t="inlineStr">
        <is>
          <t>AD CAPITAL ASSET MANAGEMENT</t>
        </is>
      </c>
      <c r="E212" s="12" t="inlineStr">
        <is>
          <t>FCP</t>
        </is>
      </c>
      <c r="F212" s="12" t="inlineStr">
        <is>
          <t>DIVERSIFIÉ</t>
        </is>
      </c>
      <c r="G212" s="13" t="inlineStr">
        <is>
          <t>-</t>
        </is>
      </c>
      <c r="H212" s="14" t="inlineStr">
        <is>
          <t>50% MASI + 50% MBI MLT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0.03</v>
      </c>
      <c r="M212" s="15" t="n">
        <v>0.03</v>
      </c>
      <c r="N212" s="15" t="n">
        <v>0.02</v>
      </c>
      <c r="O212" s="14" t="inlineStr">
        <is>
          <t>BANK OF AFRICA</t>
        </is>
      </c>
      <c r="P212" s="16" t="inlineStr">
        <is>
          <t>AD CAPITAL ASSET MANAGEMENT; AD CAPITAL GROUP</t>
        </is>
      </c>
      <c r="Q212" s="17" t="n">
        <v>402825624.93</v>
      </c>
      <c r="R212" s="17" t="n">
        <v>1076.98</v>
      </c>
      <c r="S212" s="18" t="n">
        <v>0.012057</v>
      </c>
      <c r="T212" s="18" t="inlineStr">
        <is>
          <t>-</t>
        </is>
      </c>
      <c r="U212" s="18" t="n">
        <v>0.008455000000000001</v>
      </c>
      <c r="V212" s="18" t="n">
        <v>-0.011219</v>
      </c>
      <c r="W212" s="18" t="n">
        <v>0.036036</v>
      </c>
      <c r="X212" s="18" t="n">
        <v>0.036066</v>
      </c>
      <c r="Y212" s="18" t="n">
        <v>0.06629599999999999</v>
      </c>
      <c r="Z212" s="18" t="n">
        <v>0.020641</v>
      </c>
      <c r="AA212" s="18" t="n">
        <v>0.07726</v>
      </c>
      <c r="AB212" s="18" t="n">
        <v>0.170249</v>
      </c>
    </row>
    <row r="213" ht="15.6" customHeight="1">
      <c r="A213" s="10" t="inlineStr">
        <is>
          <t>MA0000037657</t>
        </is>
      </c>
      <c r="B213" s="10" t="inlineStr">
        <is>
          <t>3765</t>
        </is>
      </c>
      <c r="C213" s="12" t="inlineStr">
        <is>
          <t>CAPITAL TRUST ACTIONS</t>
        </is>
      </c>
      <c r="D213" s="12" t="inlineStr">
        <is>
          <t>CAPITAL TRUST GESTION</t>
        </is>
      </c>
      <c r="E213" s="12" t="inlineStr">
        <is>
          <t>FCP</t>
        </is>
      </c>
      <c r="F213" s="12" t="inlineStr">
        <is>
          <t>ACTIONS</t>
        </is>
      </c>
      <c r="G213" s="13" t="inlineStr">
        <is>
          <t>-</t>
        </is>
      </c>
      <c r="H213" s="14" t="inlineStr">
        <is>
          <t>MASI</t>
        </is>
      </c>
      <c r="I213" s="10" t="inlineStr">
        <is>
          <t>HEBDOMADAIRE</t>
        </is>
      </c>
      <c r="J213" s="10" t="inlineStr">
        <is>
          <t>FGP</t>
        </is>
      </c>
      <c r="K213" s="11" t="inlineStr">
        <is>
          <t>CAPITALISANT</t>
        </is>
      </c>
      <c r="L213" s="15" t="n">
        <v>0.02</v>
      </c>
      <c r="M213" s="15" t="n">
        <v>0.015</v>
      </c>
      <c r="N213" s="15" t="n">
        <v>0.02</v>
      </c>
      <c r="O213" s="14" t="inlineStr">
        <is>
          <t>BMCI</t>
        </is>
      </c>
      <c r="P213" s="16" t="inlineStr">
        <is>
          <t>CAPITAL TRUST GESTION</t>
        </is>
      </c>
      <c r="Q213" s="17" t="n">
        <v>804618225.59</v>
      </c>
      <c r="R213" s="17" t="n">
        <v>1608.91</v>
      </c>
      <c r="S213" s="18" t="n">
        <v>0.026654</v>
      </c>
      <c r="T213" s="18" t="inlineStr">
        <is>
          <t>-</t>
        </is>
      </c>
      <c r="U213" s="18" t="n">
        <v>0.012517</v>
      </c>
      <c r="V213" s="18" t="n">
        <v>-0.005182</v>
      </c>
      <c r="W213" s="18" t="n">
        <v>0.05896</v>
      </c>
      <c r="X213" s="18" t="n">
        <v>0.06958300000000001</v>
      </c>
      <c r="Y213" s="18" t="n">
        <v>0.132852</v>
      </c>
      <c r="Z213" s="18" t="n">
        <v>-0.018754</v>
      </c>
      <c r="AA213" s="18" t="n">
        <v>0.136412</v>
      </c>
      <c r="AB213" s="18" t="n">
        <v>0.522104</v>
      </c>
    </row>
    <row r="214" ht="15.6" customHeight="1">
      <c r="A214" s="10" t="inlineStr">
        <is>
          <t>MA0000037665</t>
        </is>
      </c>
      <c r="B214" s="10" t="inlineStr">
        <is>
          <t>3766</t>
        </is>
      </c>
      <c r="C214" s="12" t="inlineStr">
        <is>
          <t>WINEO AMANA</t>
        </is>
      </c>
      <c r="D214" s="12" t="inlineStr">
        <is>
          <t>WINEO GESTION</t>
        </is>
      </c>
      <c r="E214" s="12" t="inlineStr">
        <is>
          <t>FCP</t>
        </is>
      </c>
      <c r="F214" s="12" t="inlineStr">
        <is>
          <t>DIVERSIFIÉ</t>
        </is>
      </c>
      <c r="G214" s="13" t="inlineStr">
        <is>
          <t>-</t>
        </is>
      </c>
      <c r="H214" s="14" t="inlineStr">
        <is>
          <t>50% MASI + 50% MBI</t>
        </is>
      </c>
      <c r="I214" s="10" t="inlineStr">
        <is>
          <t>HEBDOMADAIRE</t>
        </is>
      </c>
      <c r="J214" s="10" t="inlineStr">
        <is>
          <t>FNPP</t>
        </is>
      </c>
      <c r="K214" s="11" t="inlineStr">
        <is>
          <t>CAPITALISANT</t>
        </is>
      </c>
      <c r="L214" s="15" t="n">
        <v>0.005</v>
      </c>
      <c r="M214" s="15" t="n">
        <v>0.0025</v>
      </c>
      <c r="N214" s="15" t="n">
        <v>0.02</v>
      </c>
      <c r="O214" s="14" t="inlineStr">
        <is>
          <t>CIH BANK</t>
        </is>
      </c>
      <c r="P214" s="16" t="inlineStr">
        <is>
          <t>WINEO GESTION</t>
        </is>
      </c>
      <c r="Q214" s="17" t="n">
        <v>502505.33</v>
      </c>
      <c r="R214" s="17" t="n">
        <v>1155.18</v>
      </c>
      <c r="S214" s="18" t="n">
        <v>0.000953</v>
      </c>
      <c r="T214" s="18" t="inlineStr">
        <is>
          <t>-</t>
        </is>
      </c>
      <c r="U214" s="18" t="n">
        <v>0.000104</v>
      </c>
      <c r="V214" s="18" t="n">
        <v>0.00052</v>
      </c>
      <c r="W214" s="18" t="n">
        <v>0.005125</v>
      </c>
      <c r="X214" s="18" t="n">
        <v>0.015186</v>
      </c>
      <c r="Y214" s="18" t="n">
        <v>0.031816</v>
      </c>
      <c r="Z214" s="18" t="n">
        <v>0.063594</v>
      </c>
      <c r="AA214" s="18" t="n">
        <v>0.094221</v>
      </c>
      <c r="AB214" s="18" t="n">
        <v>0.15421</v>
      </c>
    </row>
    <row r="215" ht="15.6" customHeight="1">
      <c r="A215" s="10" t="inlineStr">
        <is>
          <t>MA0000037673</t>
        </is>
      </c>
      <c r="B215" s="10" t="inlineStr">
        <is>
          <t>3767</t>
        </is>
      </c>
      <c r="C215" s="12" t="inlineStr">
        <is>
          <t>FCP CAPITAL MONETAIRE PLUS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MONÉTAIRE</t>
        </is>
      </c>
      <c r="G215" s="13" t="inlineStr">
        <is>
          <t>]0  0,5[</t>
        </is>
      </c>
      <c r="H215" s="14" t="inlineStr">
        <is>
          <t>MONIA CAPITALISE</t>
        </is>
      </c>
      <c r="I215" s="10" t="inlineStr">
        <is>
          <t>QUOTIDIENNE</t>
        </is>
      </c>
      <c r="J215" s="10" t="inlineStr">
        <is>
          <t>FGP</t>
        </is>
      </c>
      <c r="K215" s="11" t="inlineStr">
        <is>
          <t>CAPITALISANT</t>
        </is>
      </c>
      <c r="L215" s="15" t="n">
        <v>0.01</v>
      </c>
      <c r="M215" s="15" t="n">
        <v>0.005</v>
      </c>
      <c r="N215" s="15" t="n">
        <v>0.004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709482620.25</v>
      </c>
      <c r="R215" s="17" t="n">
        <v>1121.95</v>
      </c>
      <c r="S215" s="18" t="n">
        <v>0.00312</v>
      </c>
      <c r="T215" s="18" t="inlineStr">
        <is>
          <t>-</t>
        </is>
      </c>
      <c r="U215" s="18" t="n">
        <v>0.000401</v>
      </c>
      <c r="V215" s="18" t="n">
        <v>0.001741</v>
      </c>
      <c r="W215" s="18" t="n">
        <v>0.00571</v>
      </c>
      <c r="X215" s="18" t="n">
        <v>0.011686</v>
      </c>
      <c r="Y215" s="18" t="n">
        <v>0.0242</v>
      </c>
      <c r="Z215" s="18" t="n">
        <v>0.048218</v>
      </c>
      <c r="AA215" s="18" t="n">
        <v>0.070185</v>
      </c>
      <c r="AB215" s="18" t="n">
        <v>0.119677</v>
      </c>
    </row>
    <row r="216" ht="15.6" customHeight="1">
      <c r="A216" s="10" t="inlineStr">
        <is>
          <t>MA0000037681</t>
        </is>
      </c>
      <c r="B216" s="10" t="inlineStr">
        <is>
          <t>3768</t>
        </is>
      </c>
      <c r="C216" s="12" t="inlineStr">
        <is>
          <t>FCP CAPITAL CAT</t>
        </is>
      </c>
      <c r="D216" s="12" t="inlineStr">
        <is>
          <t>BMCE CAPITAL GESTION</t>
        </is>
      </c>
      <c r="E216" s="12" t="inlineStr">
        <is>
          <t>FCP</t>
        </is>
      </c>
      <c r="F216" s="12" t="inlineStr">
        <is>
          <t>OMLT</t>
        </is>
      </c>
      <c r="G216" s="13" t="inlineStr">
        <is>
          <t>]1,1 10]</t>
        </is>
      </c>
      <c r="H216" s="14" t="inlineStr">
        <is>
          <t>MBI GLOBAL</t>
        </is>
      </c>
      <c r="I216" s="10" t="inlineStr">
        <is>
          <t>HEBDOMADAIRE</t>
        </is>
      </c>
      <c r="J216" s="10" t="inlineStr">
        <is>
          <t>FNPP</t>
        </is>
      </c>
      <c r="K216" s="11" t="inlineStr">
        <is>
          <t>CAPITALISANT</t>
        </is>
      </c>
      <c r="L216" s="15" t="n">
        <v>0</v>
      </c>
      <c r="M216" s="15" t="n">
        <v>0</v>
      </c>
      <c r="N216" s="15" t="n">
        <v>0.01</v>
      </c>
      <c r="O216" s="14" t="inlineStr">
        <is>
          <t>BANK OF AFRICA</t>
        </is>
      </c>
      <c r="P216" s="16" t="inlineStr">
        <is>
          <t>BMCE CAPITAL GESTION</t>
        </is>
      </c>
      <c r="Q216" s="17" t="n">
        <v>192523584.32</v>
      </c>
      <c r="R216" s="17" t="n">
        <v>1313.92</v>
      </c>
      <c r="S216" s="18" t="n">
        <v>0.009504</v>
      </c>
      <c r="T216" s="18" t="inlineStr">
        <is>
          <t>-</t>
        </is>
      </c>
      <c r="U216" s="18" t="n">
        <v>2.3e-05</v>
      </c>
      <c r="V216" s="18" t="n">
        <v>0.005125</v>
      </c>
      <c r="W216" s="18" t="n">
        <v>0.014148</v>
      </c>
      <c r="X216" s="18" t="n">
        <v>0.033907</v>
      </c>
      <c r="Y216" s="18" t="n">
        <v>0.066217</v>
      </c>
      <c r="Z216" s="18" t="n">
        <v>0.110865</v>
      </c>
      <c r="AA216" s="18" t="n">
        <v>0.150432</v>
      </c>
      <c r="AB216" s="18" t="n">
        <v>0.281348</v>
      </c>
    </row>
    <row r="217" ht="15.6" customHeight="1">
      <c r="A217" s="10" t="inlineStr">
        <is>
          <t>MA0000037707</t>
        </is>
      </c>
      <c r="B217" s="10" t="inlineStr">
        <is>
          <t>3770</t>
        </is>
      </c>
      <c r="C217" s="12" t="inlineStr">
        <is>
          <t>BMCI ISR</t>
        </is>
      </c>
      <c r="D217" s="12" t="inlineStr">
        <is>
          <t>CIH CAPITAL MANAGEMENT</t>
        </is>
      </c>
      <c r="E217" s="12" t="inlineStr">
        <is>
          <t>FCP</t>
        </is>
      </c>
      <c r="F217" s="12" t="inlineStr">
        <is>
          <t>DIVERSIFIÉ</t>
        </is>
      </c>
      <c r="G217" s="13" t="inlineStr">
        <is>
          <t>-</t>
        </is>
      </c>
      <c r="H217" s="14" t="inlineStr">
        <is>
          <t>50% MBI MT + 50% MASI</t>
        </is>
      </c>
      <c r="I217" s="10" t="inlineStr">
        <is>
          <t>HEBDOMADAIRE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0.002</v>
      </c>
      <c r="M217" s="15" t="n">
        <v>0.001</v>
      </c>
      <c r="N217" s="15" t="n">
        <v>0.02</v>
      </c>
      <c r="O217" s="14" t="inlineStr">
        <is>
          <t>BMCI</t>
        </is>
      </c>
      <c r="P217" s="16" t="inlineStr">
        <is>
          <t>CIH CAPITAL MANAGEMENT</t>
        </is>
      </c>
      <c r="Q217" s="17" t="n">
        <v>1134747.61</v>
      </c>
      <c r="R217" s="17" t="n">
        <v>113.47</v>
      </c>
      <c r="S217" s="18" t="n">
        <v>0.010869</v>
      </c>
      <c r="T217" s="18" t="inlineStr">
        <is>
          <t>-</t>
        </is>
      </c>
      <c r="U217" s="18" t="n">
        <v>0.007369</v>
      </c>
      <c r="V217" s="18" t="n">
        <v>-0.000528</v>
      </c>
      <c r="W217" s="18" t="n">
        <v>0.019772</v>
      </c>
      <c r="X217" s="18" t="n">
        <v>0.027808</v>
      </c>
      <c r="Y217" s="18" t="n">
        <v>0.06295099999999999</v>
      </c>
      <c r="Z217" s="18" t="n">
        <v>0.037867</v>
      </c>
      <c r="AA217" s="18" t="n">
        <v>0.089277</v>
      </c>
      <c r="AB217" s="18" t="n">
        <v>0.133227</v>
      </c>
    </row>
    <row r="218" ht="15.6" customHeight="1">
      <c r="A218" s="10" t="inlineStr">
        <is>
          <t>MA0000037715</t>
        </is>
      </c>
      <c r="B218" s="10" t="inlineStr">
        <is>
          <t>3771</t>
        </is>
      </c>
      <c r="C218" s="12" t="inlineStr">
        <is>
          <t>CAPITAL RENDEMENT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OCT</t>
        </is>
      </c>
      <c r="G218" s="13" t="inlineStr">
        <is>
          <t>]0,5  1,1]</t>
        </is>
      </c>
      <c r="H218" s="14" t="inlineStr">
        <is>
          <t>MBI CT</t>
        </is>
      </c>
      <c r="I218" s="10" t="inlineStr">
        <is>
          <t>QUOTIDIENNE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0.03</v>
      </c>
      <c r="M218" s="15" t="n">
        <v>0.015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3541946575.37</v>
      </c>
      <c r="R218" s="17" t="n">
        <v>2152.85</v>
      </c>
      <c r="S218" s="18" t="n">
        <v>0.003744</v>
      </c>
      <c r="T218" s="18" t="inlineStr">
        <is>
          <t>-</t>
        </is>
      </c>
      <c r="U218" s="18" t="n">
        <v>0.000474</v>
      </c>
      <c r="V218" s="18" t="n">
        <v>0.002029</v>
      </c>
      <c r="W218" s="18" t="n">
        <v>0.006649</v>
      </c>
      <c r="X218" s="18" t="n">
        <v>0.013769</v>
      </c>
      <c r="Y218" s="18" t="n">
        <v>0.027868</v>
      </c>
      <c r="Z218" s="18" t="n">
        <v>0.056613</v>
      </c>
      <c r="AA218" s="18" t="n">
        <v>0.08568000000000001</v>
      </c>
      <c r="AB218" s="18" t="n">
        <v>0.147159</v>
      </c>
    </row>
    <row r="219" ht="15.6" customHeight="1">
      <c r="A219" s="10" t="inlineStr">
        <is>
          <t>MA0000037723</t>
        </is>
      </c>
      <c r="B219" s="10" t="inlineStr">
        <is>
          <t>3772</t>
        </is>
      </c>
      <c r="C219" s="12" t="inlineStr">
        <is>
          <t>FCP CAPITAL COMBO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OMLT</t>
        </is>
      </c>
      <c r="G219" s="13" t="inlineStr">
        <is>
          <t>]1,1 5,1]</t>
        </is>
      </c>
      <c r="H219" s="14" t="inlineStr">
        <is>
          <t>50% MBI CT + 50% MBI MT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0.01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2313686034.36</v>
      </c>
      <c r="R219" s="17" t="n">
        <v>124098.15</v>
      </c>
      <c r="S219" s="18" t="n">
        <v>0.005902</v>
      </c>
      <c r="T219" s="18" t="inlineStr">
        <is>
          <t>-</t>
        </is>
      </c>
      <c r="U219" s="18" t="n">
        <v>0.000966</v>
      </c>
      <c r="V219" s="18" t="n">
        <v>0.000391</v>
      </c>
      <c r="W219" s="18" t="n">
        <v>0.012039</v>
      </c>
      <c r="X219" s="18" t="n">
        <v>0.024468</v>
      </c>
      <c r="Y219" s="18" t="n">
        <v>0.046496</v>
      </c>
      <c r="Z219" s="18" t="n">
        <v>0.060832</v>
      </c>
      <c r="AA219" s="18" t="n">
        <v>0.103308</v>
      </c>
      <c r="AB219" s="18" t="inlineStr">
        <is>
          <t>-</t>
        </is>
      </c>
    </row>
    <row r="220" ht="15.6" customHeight="1">
      <c r="A220" s="10" t="inlineStr">
        <is>
          <t>MA0000037749</t>
        </is>
      </c>
      <c r="B220" s="10" t="inlineStr">
        <is>
          <t>3774</t>
        </is>
      </c>
      <c r="C220" s="12" t="inlineStr">
        <is>
          <t>FCP CAPITAL GLOBAL MACRO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DIVERSIFIÉ</t>
        </is>
      </c>
      <c r="G220" s="13" t="inlineStr">
        <is>
          <t>-</t>
        </is>
      </c>
      <c r="H220" s="14" t="inlineStr">
        <is>
          <t>80% MBI GLOBAL + 20% 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0.01</v>
      </c>
      <c r="M220" s="15" t="n">
        <v>0.005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84177588.17</v>
      </c>
      <c r="R220" s="17" t="n">
        <v>132772.22</v>
      </c>
      <c r="S220" s="18" t="n">
        <v>0.013325</v>
      </c>
      <c r="T220" s="18" t="inlineStr">
        <is>
          <t>-</t>
        </is>
      </c>
      <c r="U220" s="18" t="n">
        <v>0.003283</v>
      </c>
      <c r="V220" s="18" t="n">
        <v>-0.000465</v>
      </c>
      <c r="W220" s="18" t="n">
        <v>0.023437</v>
      </c>
      <c r="X220" s="18" t="n">
        <v>0.040511</v>
      </c>
      <c r="Y220" s="18" t="n">
        <v>0.072894</v>
      </c>
      <c r="Z220" s="18" t="n">
        <v>0.022567</v>
      </c>
      <c r="AA220" s="18" t="n">
        <v>0.079706</v>
      </c>
      <c r="AB220" s="18" t="n">
        <v>0.313331</v>
      </c>
    </row>
    <row r="221" ht="15.6" customHeight="1">
      <c r="A221" s="10" t="inlineStr">
        <is>
          <t>MA0000037756</t>
        </is>
      </c>
      <c r="B221" s="10" t="inlineStr">
        <is>
          <t>3775</t>
        </is>
      </c>
      <c r="C221" s="12" t="inlineStr">
        <is>
          <t>FCP CAPITAL AFRIQUE</t>
        </is>
      </c>
      <c r="D221" s="12" t="inlineStr">
        <is>
          <t>BMCE CAPITAL GESTION</t>
        </is>
      </c>
      <c r="E221" s="12" t="inlineStr">
        <is>
          <t>FCP</t>
        </is>
      </c>
      <c r="F221" s="12" t="inlineStr">
        <is>
          <t>ACTIONS</t>
        </is>
      </c>
      <c r="G221" s="13" t="inlineStr">
        <is>
          <t>-</t>
        </is>
      </c>
      <c r="H221" s="14" t="inlineStr">
        <is>
          <t>MASI</t>
        </is>
      </c>
      <c r="I221" s="10" t="inlineStr">
        <is>
          <t>HEBDOMADAIRE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0.02</v>
      </c>
      <c r="M221" s="15" t="n">
        <v>0.01</v>
      </c>
      <c r="N221" s="15" t="n">
        <v>0.02</v>
      </c>
      <c r="O221" s="14" t="inlineStr">
        <is>
          <t>BANK OF AFRICA</t>
        </is>
      </c>
      <c r="P221" s="16" t="inlineStr">
        <is>
          <t>BMCE CAPITAL GESTION</t>
        </is>
      </c>
      <c r="Q221" s="17" t="n">
        <v>1245319.58</v>
      </c>
      <c r="R221" s="17" t="n">
        <v>1229.33</v>
      </c>
      <c r="S221" s="18" t="n">
        <v>0.017144</v>
      </c>
      <c r="T221" s="18" t="inlineStr">
        <is>
          <t>-</t>
        </is>
      </c>
      <c r="U221" s="18" t="n">
        <v>0.015497</v>
      </c>
      <c r="V221" s="18" t="n">
        <v>-0.003736</v>
      </c>
      <c r="W221" s="18" t="n">
        <v>0.043946</v>
      </c>
      <c r="X221" s="18" t="n">
        <v>0.046354</v>
      </c>
      <c r="Y221" s="18" t="n">
        <v>0.085539</v>
      </c>
      <c r="Z221" s="18" t="n">
        <v>-0.090887</v>
      </c>
      <c r="AA221" s="18" t="n">
        <v>-0.004349</v>
      </c>
      <c r="AB221" s="18" t="inlineStr">
        <is>
          <t>-</t>
        </is>
      </c>
    </row>
    <row r="222" ht="15.6" customHeight="1">
      <c r="A222" s="10" t="inlineStr">
        <is>
          <t>MA0000037798</t>
        </is>
      </c>
      <c r="B222" s="10" t="inlineStr">
        <is>
          <t>3779</t>
        </is>
      </c>
      <c r="C222" s="12" t="inlineStr">
        <is>
          <t>CDM OBLIG PLUS</t>
        </is>
      </c>
      <c r="D222" s="12" t="inlineStr">
        <is>
          <t>WAFA GESTION</t>
        </is>
      </c>
      <c r="E222" s="12" t="inlineStr">
        <is>
          <t>FCP</t>
        </is>
      </c>
      <c r="F222" s="12" t="inlineStr">
        <is>
          <t>OCT</t>
        </is>
      </c>
      <c r="G222" s="13" t="inlineStr">
        <is>
          <t>]0,5  1,1]</t>
        </is>
      </c>
      <c r="H222" s="14" t="inlineStr">
        <is>
          <t>MBI CT</t>
        </is>
      </c>
      <c r="I222" s="10" t="inlineStr">
        <is>
          <t>QUOTIDIENNE</t>
        </is>
      </c>
      <c r="J222" s="10" t="inlineStr">
        <is>
          <t>FGP</t>
        </is>
      </c>
      <c r="K222" s="11" t="inlineStr">
        <is>
          <t>CAPITALISANT</t>
        </is>
      </c>
      <c r="L222" s="15" t="n">
        <v>0.03</v>
      </c>
      <c r="M222" s="15" t="n">
        <v>0.015</v>
      </c>
      <c r="N222" s="15" t="n">
        <v>0.02</v>
      </c>
      <c r="O222" s="14" t="inlineStr">
        <is>
          <t>CDM</t>
        </is>
      </c>
      <c r="P222" s="16" t="inlineStr">
        <is>
          <t>Wafa Gestion</t>
        </is>
      </c>
      <c r="Q222" s="17" t="n">
        <v>1654006342.85</v>
      </c>
      <c r="R222" s="17" t="n">
        <v>2344.94</v>
      </c>
      <c r="S222" s="18" t="n">
        <v>0.003346</v>
      </c>
      <c r="T222" s="18" t="inlineStr">
        <is>
          <t>-</t>
        </is>
      </c>
      <c r="U222" s="18" t="n">
        <v>0.000358</v>
      </c>
      <c r="V222" s="18" t="n">
        <v>0.001786</v>
      </c>
      <c r="W222" s="18" t="n">
        <v>0.005782</v>
      </c>
      <c r="X222" s="18" t="n">
        <v>0.012251</v>
      </c>
      <c r="Y222" s="18" t="n">
        <v>0.025675</v>
      </c>
      <c r="Z222" s="18" t="n">
        <v>0.052704</v>
      </c>
      <c r="AA222" s="18" t="n">
        <v>0.078709</v>
      </c>
      <c r="AB222" s="18" t="n">
        <v>0.106286</v>
      </c>
    </row>
    <row r="223" ht="15.6" customHeight="1">
      <c r="A223" s="10" t="inlineStr">
        <is>
          <t>MA0000037806</t>
        </is>
      </c>
      <c r="B223" s="10" t="inlineStr">
        <is>
          <t>3780</t>
        </is>
      </c>
      <c r="C223" s="12" t="inlineStr">
        <is>
          <t>FCP ATLANTASANAD OBLITRESOR</t>
        </is>
      </c>
      <c r="D223" s="12" t="inlineStr">
        <is>
          <t>VALORIS MANAGEMENT</t>
        </is>
      </c>
      <c r="E223" s="12" t="inlineStr">
        <is>
          <t>FCP</t>
        </is>
      </c>
      <c r="F223" s="12" t="inlineStr">
        <is>
          <t>OMLT</t>
        </is>
      </c>
      <c r="G223" s="13" t="inlineStr">
        <is>
          <t>[1,1  10]</t>
        </is>
      </c>
      <c r="H223" s="14" t="inlineStr">
        <is>
          <t>MBI GLOBAL</t>
        </is>
      </c>
      <c r="I223" s="10" t="inlineStr">
        <is>
          <t>HEBDOMADAIRE</t>
        </is>
      </c>
      <c r="J223" s="10" t="inlineStr">
        <is>
          <t>FNPP</t>
        </is>
      </c>
      <c r="K223" s="11" t="inlineStr">
        <is>
          <t>CAPITALISANT</t>
        </is>
      </c>
      <c r="L223" s="15" t="n">
        <v>0</v>
      </c>
      <c r="M223" s="15" t="n">
        <v>0</v>
      </c>
      <c r="N223" s="15" t="n">
        <v>0.02</v>
      </c>
      <c r="O223" s="14" t="inlineStr">
        <is>
          <t>ATTIJARIWAFA BANK</t>
        </is>
      </c>
      <c r="P223" s="16" t="inlineStr">
        <is>
          <t>VALORIS MANAGEMENT</t>
        </is>
      </c>
      <c r="Q223" s="17" t="n">
        <v>964568063.11</v>
      </c>
      <c r="R223" s="17" t="n">
        <v>1254.6</v>
      </c>
      <c r="S223" s="18" t="n">
        <v>0.008205</v>
      </c>
      <c r="T223" s="18" t="inlineStr">
        <is>
          <t>-</t>
        </is>
      </c>
      <c r="U223" s="18" t="n">
        <v>0.000646</v>
      </c>
      <c r="V223" s="18" t="n">
        <v>0.00279</v>
      </c>
      <c r="W223" s="18" t="n">
        <v>0.01413</v>
      </c>
      <c r="X223" s="18" t="n">
        <v>0.033426</v>
      </c>
      <c r="Y223" s="18" t="n">
        <v>0.060282</v>
      </c>
      <c r="Z223" s="18" t="n">
        <v>0.09712899999999999</v>
      </c>
      <c r="AA223" s="18" t="n">
        <v>0.134666</v>
      </c>
      <c r="AB223" s="18" t="n">
        <v>0.240214</v>
      </c>
    </row>
    <row r="224" ht="15.6" customHeight="1">
      <c r="A224" s="10" t="inlineStr">
        <is>
          <t>MA0000037814</t>
        </is>
      </c>
      <c r="B224" s="10" t="inlineStr">
        <is>
          <t>3781</t>
        </is>
      </c>
      <c r="C224" s="12" t="inlineStr">
        <is>
          <t>CFG CASH SECURE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MONÉTAIRE</t>
        </is>
      </c>
      <c r="G224" s="13" t="inlineStr">
        <is>
          <t>]0 0,5]</t>
        </is>
      </c>
      <c r="H224" s="14" t="inlineStr">
        <is>
          <t>CFG BONDS MONETAIRE</t>
        </is>
      </c>
      <c r="I224" s="10" t="inlineStr">
        <is>
          <t>QUOTIDIENNE</t>
        </is>
      </c>
      <c r="J224" s="10" t="inlineStr">
        <is>
          <t>FGP</t>
        </is>
      </c>
      <c r="K224" s="11" t="inlineStr">
        <is>
          <t>CAPITALISANT</t>
        </is>
      </c>
      <c r="L224" s="15" t="n">
        <v>0.005</v>
      </c>
      <c r="M224" s="15" t="n">
        <v>0.005</v>
      </c>
      <c r="N224" s="15" t="n">
        <v>0.006</v>
      </c>
      <c r="O224" s="14" t="inlineStr">
        <is>
          <t>CFG BANK</t>
        </is>
      </c>
      <c r="P224" s="16" t="inlineStr">
        <is>
          <t>CFG GESTION; CFG BANK</t>
        </is>
      </c>
      <c r="Q224" s="17" t="n">
        <v>1168661.5</v>
      </c>
      <c r="R224" s="17" t="n">
        <v>1096.31</v>
      </c>
      <c r="S224" s="18" t="n">
        <v>0.002597</v>
      </c>
      <c r="T224" s="18" t="inlineStr">
        <is>
          <t>-</t>
        </is>
      </c>
      <c r="U224" s="18" t="n">
        <v>0.00042</v>
      </c>
      <c r="V224" s="18" t="n">
        <v>0.001379</v>
      </c>
      <c r="W224" s="18" t="n">
        <v>0.004471</v>
      </c>
      <c r="X224" s="18" t="n">
        <v>0.008899000000000001</v>
      </c>
      <c r="Y224" s="18" t="n">
        <v>0.018516</v>
      </c>
      <c r="Z224" s="18" t="n">
        <v>0.038133</v>
      </c>
      <c r="AA224" s="18" t="n">
        <v>0.057102</v>
      </c>
      <c r="AB224" s="18" t="inlineStr">
        <is>
          <t>-</t>
        </is>
      </c>
    </row>
    <row r="225" ht="15.6" customHeight="1">
      <c r="A225" s="10" t="inlineStr">
        <is>
          <t>MA0000037822</t>
        </is>
      </c>
      <c r="B225" s="10" t="inlineStr">
        <is>
          <t>3782</t>
        </is>
      </c>
      <c r="C225" s="12" t="inlineStr">
        <is>
          <t>SMART FUND</t>
        </is>
      </c>
      <c r="D225" s="12" t="inlineStr">
        <is>
          <t>CFG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BDT 52 SEMAINES</t>
        </is>
      </c>
      <c r="I225" s="10" t="inlineStr">
        <is>
          <t>HEBDOMADAIRE</t>
        </is>
      </c>
      <c r="J225" s="10" t="inlineStr">
        <is>
          <t>FNPP</t>
        </is>
      </c>
      <c r="K225" s="11" t="inlineStr">
        <is>
          <t>CAPITALISANT</t>
        </is>
      </c>
      <c r="L225" s="15" t="n">
        <v>0.02</v>
      </c>
      <c r="M225" s="15" t="n">
        <v>0.02</v>
      </c>
      <c r="N225" s="15" t="n">
        <v>0.02</v>
      </c>
      <c r="O225" s="14" t="inlineStr">
        <is>
          <t>BANK OF AFRICA</t>
        </is>
      </c>
      <c r="P225" s="16" t="inlineStr">
        <is>
          <t>CFG GROUP</t>
        </is>
      </c>
      <c r="Q225" s="17" t="n">
        <v>203194588.44</v>
      </c>
      <c r="R225" s="17" t="n">
        <v>1008.36</v>
      </c>
      <c r="S225" s="18" t="n">
        <v>-0.000397</v>
      </c>
      <c r="T225" s="18" t="inlineStr">
        <is>
          <t>-</t>
        </is>
      </c>
      <c r="U225" s="18" t="n">
        <v>-0.000109</v>
      </c>
      <c r="V225" s="18" t="n">
        <v>-8.899999999999999e-05</v>
      </c>
      <c r="W225" s="18" t="n">
        <v>-0.000347</v>
      </c>
      <c r="X225" s="18" t="n">
        <v>0.000188</v>
      </c>
      <c r="Y225" s="18" t="n">
        <v>0.001619</v>
      </c>
      <c r="Z225" s="18" t="n">
        <v>0.004173</v>
      </c>
      <c r="AA225" s="18" t="n">
        <v>0.006227</v>
      </c>
      <c r="AB225" s="18" t="inlineStr">
        <is>
          <t>-</t>
        </is>
      </c>
    </row>
    <row r="226" ht="15.6" customHeight="1">
      <c r="A226" s="10" t="inlineStr">
        <is>
          <t>MA0000037830</t>
        </is>
      </c>
      <c r="B226" s="10" t="inlineStr">
        <is>
          <t>3783</t>
        </is>
      </c>
      <c r="C226" s="12" t="inlineStr">
        <is>
          <t>CAPITAL TRUST INSTITUTIONS</t>
        </is>
      </c>
      <c r="D226" s="12" t="inlineStr">
        <is>
          <t>CAPITAL TRUST GESTION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]1,1  5,1]</t>
        </is>
      </c>
      <c r="H226" s="14" t="inlineStr">
        <is>
          <t>MBI MT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0.02</v>
      </c>
      <c r="M226" s="15" t="n">
        <v>0.015</v>
      </c>
      <c r="N226" s="15" t="n">
        <v>0.02</v>
      </c>
      <c r="O226" s="14" t="inlineStr">
        <is>
          <t>BMCI</t>
        </is>
      </c>
      <c r="P226" s="16" t="inlineStr">
        <is>
          <t>CAPITAL TRUST GESTION</t>
        </is>
      </c>
      <c r="Q226" s="17" t="n">
        <v>952353807.38</v>
      </c>
      <c r="R226" s="17" t="n">
        <v>1148.43</v>
      </c>
      <c r="S226" s="18" t="n">
        <v>0.004057</v>
      </c>
      <c r="T226" s="18" t="inlineStr">
        <is>
          <t>-</t>
        </is>
      </c>
      <c r="U226" s="18" t="n">
        <v>0.000209</v>
      </c>
      <c r="V226" s="18" t="n">
        <v>0.000967</v>
      </c>
      <c r="W226" s="18" t="n">
        <v>0.009147000000000001</v>
      </c>
      <c r="X226" s="18" t="n">
        <v>0.023064</v>
      </c>
      <c r="Y226" s="18" t="n">
        <v>0.041065</v>
      </c>
      <c r="Z226" s="18" t="n">
        <v>0.067255</v>
      </c>
      <c r="AA226" s="18" t="n">
        <v>0.087642</v>
      </c>
      <c r="AB226" s="18" t="inlineStr">
        <is>
          <t>-</t>
        </is>
      </c>
    </row>
    <row r="227" ht="15.6" customHeight="1">
      <c r="A227" s="10" t="inlineStr">
        <is>
          <t>MA0000037871</t>
        </is>
      </c>
      <c r="B227" s="10" t="inlineStr">
        <is>
          <t>3787</t>
        </is>
      </c>
      <c r="C227" s="12" t="inlineStr">
        <is>
          <t>IRGAM OBLIRENDEMENT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OMLT</t>
        </is>
      </c>
      <c r="G227" s="13" t="inlineStr">
        <is>
          <t>]1,5 5,5]</t>
        </is>
      </c>
      <c r="H227" s="14" t="inlineStr">
        <is>
          <t>MBI GLOBAL</t>
        </is>
      </c>
      <c r="I227" s="10" t="inlineStr">
        <is>
          <t>HEBDOMADAIRE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ATTIJARIWAFA BANK</t>
        </is>
      </c>
      <c r="P227" s="16" t="inlineStr">
        <is>
          <t>IRG ASSET MANAGEMENT</t>
        </is>
      </c>
      <c r="Q227" s="17" t="n">
        <v>1408700795.74</v>
      </c>
      <c r="R227" s="17" t="n">
        <v>117.48</v>
      </c>
      <c r="S227" s="18" t="n">
        <v>0.004532</v>
      </c>
      <c r="T227" s="18" t="inlineStr">
        <is>
          <t>-</t>
        </is>
      </c>
      <c r="U227" s="18" t="n">
        <v>0.000426</v>
      </c>
      <c r="V227" s="18" t="n">
        <v>0.000681</v>
      </c>
      <c r="W227" s="18" t="n">
        <v>0.009799</v>
      </c>
      <c r="X227" s="18" t="n">
        <v>0.024326</v>
      </c>
      <c r="Y227" s="18" t="n">
        <v>0.041397</v>
      </c>
      <c r="Z227" s="18" t="n">
        <v>0.062494</v>
      </c>
      <c r="AA227" s="18" t="n">
        <v>0.08057400000000001</v>
      </c>
      <c r="AB227" s="18" t="inlineStr">
        <is>
          <t>-</t>
        </is>
      </c>
    </row>
    <row r="228" ht="15.6" customHeight="1">
      <c r="A228" s="10" t="inlineStr">
        <is>
          <t>MA0000037889</t>
        </is>
      </c>
      <c r="B228" s="10" t="inlineStr">
        <is>
          <t>3788</t>
        </is>
      </c>
      <c r="C228" s="12" t="inlineStr">
        <is>
          <t>FCP IRGAM OBLIBANQUES</t>
        </is>
      </c>
      <c r="D228" s="12" t="inlineStr">
        <is>
          <t>IRG ASSET MANAGEMENT</t>
        </is>
      </c>
      <c r="E228" s="12" t="inlineStr">
        <is>
          <t>FCP</t>
        </is>
      </c>
      <c r="F228" s="12" t="inlineStr">
        <is>
          <t>OCT</t>
        </is>
      </c>
      <c r="G228" s="13" t="inlineStr">
        <is>
          <t>]0,5 1,1]</t>
        </is>
      </c>
      <c r="H228" s="14" t="inlineStr">
        <is>
          <t>MBI CT</t>
        </is>
      </c>
      <c r="I228" s="10" t="inlineStr">
        <is>
          <t>QUOTIDIENNE</t>
        </is>
      </c>
      <c r="J228" s="10" t="inlineStr">
        <is>
          <t>FGP</t>
        </is>
      </c>
      <c r="K228" s="11" t="inlineStr">
        <is>
          <t>CAPITALISANT</t>
        </is>
      </c>
      <c r="L228" s="15" t="n">
        <v>0.03</v>
      </c>
      <c r="M228" s="15" t="n">
        <v>0.015</v>
      </c>
      <c r="N228" s="15" t="n">
        <v>0.02</v>
      </c>
      <c r="O228" s="14" t="inlineStr">
        <is>
          <t>BANK OF AFRICA</t>
        </is>
      </c>
      <c r="P228" s="16" t="inlineStr">
        <is>
          <t>IRG ASSET MANAGEMENT</t>
        </is>
      </c>
      <c r="Q228" s="17" t="n">
        <v>1270653883.95</v>
      </c>
      <c r="R228" s="17" t="n">
        <v>111.64</v>
      </c>
      <c r="S228" s="18" t="n">
        <v>0.003325</v>
      </c>
      <c r="T228" s="18" t="inlineStr">
        <is>
          <t>-</t>
        </is>
      </c>
      <c r="U228" s="18" t="n">
        <v>0.000448</v>
      </c>
      <c r="V228" s="18" t="n">
        <v>0.001795</v>
      </c>
      <c r="W228" s="18" t="n">
        <v>0.006128</v>
      </c>
      <c r="X228" s="18" t="n">
        <v>0.0127</v>
      </c>
      <c r="Y228" s="18" t="n">
        <v>0.025537</v>
      </c>
      <c r="Z228" s="18" t="n">
        <v>0.052512</v>
      </c>
      <c r="AA228" s="18" t="n">
        <v>0.079586</v>
      </c>
      <c r="AB228" s="18" t="inlineStr">
        <is>
          <t>-</t>
        </is>
      </c>
    </row>
    <row r="229" ht="15.6" customHeight="1">
      <c r="A229" s="10" t="inlineStr">
        <is>
          <t>MA0000037939</t>
        </is>
      </c>
      <c r="B229" s="10" t="inlineStr">
        <is>
          <t>3793</t>
        </is>
      </c>
      <c r="C229" s="12" t="inlineStr">
        <is>
          <t>ATTIJARI FINANCES CORP RENDEMENT</t>
        </is>
      </c>
      <c r="D229" s="12" t="inlineStr">
        <is>
          <t>WAFA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75% MBI MLT + 25% MASI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MIXTE</t>
        </is>
      </c>
      <c r="L229" s="15" t="n">
        <v>0</v>
      </c>
      <c r="M229" s="15" t="n">
        <v>0</v>
      </c>
      <c r="N229" s="15" t="n">
        <v>0.02</v>
      </c>
      <c r="O229" s="14" t="inlineStr">
        <is>
          <t>ATTIJARIWAFA BANK</t>
        </is>
      </c>
      <c r="P229" s="16" t="inlineStr">
        <is>
          <t>WAFA GESTION</t>
        </is>
      </c>
      <c r="Q229" s="17" t="n">
        <v>477638134.22</v>
      </c>
      <c r="R229" s="17" t="n">
        <v>352240.51</v>
      </c>
      <c r="S229" s="18" t="n">
        <v>0.008569</v>
      </c>
      <c r="T229" s="18" t="inlineStr">
        <is>
          <t>-</t>
        </is>
      </c>
      <c r="U229" s="18" t="n">
        <v>0.004817</v>
      </c>
      <c r="V229" s="18" t="n">
        <v>-0.005896</v>
      </c>
      <c r="W229" s="18" t="n">
        <v>0.024458</v>
      </c>
      <c r="X229" s="18" t="n">
        <v>0.03286</v>
      </c>
      <c r="Y229" s="18" t="n">
        <v>0.06832199999999999</v>
      </c>
      <c r="Z229" s="18" t="n">
        <v>0.07786700000000001</v>
      </c>
      <c r="AA229" s="18" t="n">
        <v>0.177866</v>
      </c>
      <c r="AB229" s="18" t="n">
        <v>0.379524</v>
      </c>
    </row>
    <row r="230" ht="15.6" customHeight="1">
      <c r="A230" s="10" t="inlineStr">
        <is>
          <t>MA0000037947</t>
        </is>
      </c>
      <c r="B230" s="10" t="inlineStr">
        <is>
          <t>3794</t>
        </is>
      </c>
      <c r="C230" s="12" t="inlineStr">
        <is>
          <t>FCP CAPITAL LONG/SHORT</t>
        </is>
      </c>
      <c r="D230" s="12" t="inlineStr">
        <is>
          <t>BMCE CAPITAL GESTION</t>
        </is>
      </c>
      <c r="E230" s="12" t="inlineStr">
        <is>
          <t>FCP</t>
        </is>
      </c>
      <c r="F230" s="12" t="inlineStr">
        <is>
          <t>DIVERSIFIÉ</t>
        </is>
      </c>
      <c r="G230" s="13" t="inlineStr">
        <is>
          <t>-</t>
        </is>
      </c>
      <c r="H230" s="14" t="inlineStr">
        <is>
          <t>MONIA Capitalisé +50 pts de base</t>
        </is>
      </c>
      <c r="I230" s="10" t="inlineStr">
        <is>
          <t>HEBDOMADAIRE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0.01</v>
      </c>
      <c r="M230" s="15" t="n">
        <v>0.005</v>
      </c>
      <c r="N230" s="15" t="n">
        <v>0.02</v>
      </c>
      <c r="O230" s="14" t="inlineStr">
        <is>
          <t>BANK OF AFRICA</t>
        </is>
      </c>
      <c r="P230" s="16" t="inlineStr">
        <is>
          <t>BMCE CAPITAL GESTION</t>
        </is>
      </c>
      <c r="Q230" s="17" t="n">
        <v>43847537.04</v>
      </c>
      <c r="R230" s="17" t="n">
        <v>1124.23</v>
      </c>
      <c r="S230" s="18" t="n">
        <v>0.006554</v>
      </c>
      <c r="T230" s="18" t="inlineStr">
        <is>
          <t>-</t>
        </is>
      </c>
      <c r="U230" s="18" t="n">
        <v>0.00247</v>
      </c>
      <c r="V230" s="18" t="n">
        <v>-0.001004</v>
      </c>
      <c r="W230" s="18" t="n">
        <v>0.012127</v>
      </c>
      <c r="X230" s="18" t="n">
        <v>0.020404</v>
      </c>
      <c r="Y230" s="18" t="n">
        <v>0.040703</v>
      </c>
      <c r="Z230" s="18" t="n">
        <v>0.048624</v>
      </c>
      <c r="AA230" s="18" t="n">
        <v>0.08574</v>
      </c>
      <c r="AB230" s="18" t="inlineStr">
        <is>
          <t>-</t>
        </is>
      </c>
    </row>
    <row r="231" ht="15.6" customHeight="1">
      <c r="A231" s="10" t="inlineStr">
        <is>
          <t>MA0000037954</t>
        </is>
      </c>
      <c r="B231" s="10" t="inlineStr">
        <is>
          <t>3795</t>
        </is>
      </c>
      <c r="C231" s="12" t="inlineStr">
        <is>
          <t>CAPITAL TRUST TRÉSORERIE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MONÉTAIRE</t>
        </is>
      </c>
      <c r="G231" s="13" t="inlineStr">
        <is>
          <t>[0  0,5]</t>
        </is>
      </c>
      <c r="H231" s="14" t="inlineStr">
        <is>
          <t>Taux Repo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2141080.08</v>
      </c>
      <c r="R231" s="17" t="n">
        <v>1090.16</v>
      </c>
      <c r="S231" s="18" t="n">
        <v>0.003202</v>
      </c>
      <c r="T231" s="18" t="inlineStr">
        <is>
          <t>-</t>
        </is>
      </c>
      <c r="U231" s="18" t="n">
        <v>0.000413</v>
      </c>
      <c r="V231" s="18" t="n">
        <v>0.001672</v>
      </c>
      <c r="W231" s="18" t="n">
        <v>0.005896</v>
      </c>
      <c r="X231" s="18" t="n">
        <v>0.012219</v>
      </c>
      <c r="Y231" s="18" t="n">
        <v>0.02668</v>
      </c>
      <c r="Z231" s="18" t="n">
        <v>0.052258</v>
      </c>
      <c r="AA231" s="18" t="n">
        <v>0.074674</v>
      </c>
      <c r="AB231" s="18" t="inlineStr">
        <is>
          <t>-</t>
        </is>
      </c>
    </row>
    <row r="232" ht="15.6" customHeight="1">
      <c r="A232" s="10" t="inlineStr">
        <is>
          <t>MA0000037962</t>
        </is>
      </c>
      <c r="B232" s="10" t="inlineStr">
        <is>
          <t>3796</t>
        </is>
      </c>
      <c r="C232" s="12" t="inlineStr">
        <is>
          <t>CAPITAL TRUST CASH PLUS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OCT</t>
        </is>
      </c>
      <c r="G232" s="13" t="inlineStr">
        <is>
          <t>]0,5 1,1]</t>
        </is>
      </c>
      <c r="H232" s="14" t="inlineStr">
        <is>
          <t>MBI CT</t>
        </is>
      </c>
      <c r="I232" s="10" t="inlineStr">
        <is>
          <t>QUOTIDIENNE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ATTIJARIWAFA BANK</t>
        </is>
      </c>
      <c r="P232" s="16" t="inlineStr">
        <is>
          <t>CAPITAL TRUST GESTION</t>
        </is>
      </c>
      <c r="Q232" s="17" t="n">
        <v>1128673063.08</v>
      </c>
      <c r="R232" s="17" t="n">
        <v>1100.41</v>
      </c>
      <c r="S232" s="18" t="n">
        <v>0.003694</v>
      </c>
      <c r="T232" s="18" t="inlineStr">
        <is>
          <t>-</t>
        </is>
      </c>
      <c r="U232" s="18" t="n">
        <v>0.000436</v>
      </c>
      <c r="V232" s="18" t="n">
        <v>0.001967</v>
      </c>
      <c r="W232" s="18" t="n">
        <v>0.006632</v>
      </c>
      <c r="X232" s="18" t="n">
        <v>0.013633</v>
      </c>
      <c r="Y232" s="18" t="n">
        <v>0.027575</v>
      </c>
      <c r="Z232" s="18" t="n">
        <v>0.05559</v>
      </c>
      <c r="AA232" s="18" t="n">
        <v>0.083635</v>
      </c>
      <c r="AB232" s="18" t="inlineStr">
        <is>
          <t>-</t>
        </is>
      </c>
    </row>
    <row r="233" ht="15.6" customHeight="1">
      <c r="A233" s="10" t="inlineStr">
        <is>
          <t>MA0000037988</t>
        </is>
      </c>
      <c r="B233" s="10" t="inlineStr">
        <is>
          <t>3798</t>
        </is>
      </c>
      <c r="C233" s="12" t="inlineStr">
        <is>
          <t>CAPITAL TRUST DIVERSIFIÉ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DIVERSIFIÉ</t>
        </is>
      </c>
      <c r="G233" s="13" t="inlineStr">
        <is>
          <t>-</t>
        </is>
      </c>
      <c r="H233" s="14" t="inlineStr">
        <is>
          <t>70% MBI GLOBAL + 30% MASI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452164558.65</v>
      </c>
      <c r="R233" s="17" t="n">
        <v>1157.95</v>
      </c>
      <c r="S233" s="18" t="n">
        <v>0.009617000000000001</v>
      </c>
      <c r="T233" s="18" t="inlineStr">
        <is>
          <t>-</t>
        </is>
      </c>
      <c r="U233" s="18" t="n">
        <v>0.004128</v>
      </c>
      <c r="V233" s="18" t="n">
        <v>-0.004548</v>
      </c>
      <c r="W233" s="18" t="n">
        <v>0.026542</v>
      </c>
      <c r="X233" s="18" t="n">
        <v>0.036689</v>
      </c>
      <c r="Y233" s="18" t="n">
        <v>0.06636</v>
      </c>
      <c r="Z233" s="18" t="n">
        <v>0.016753</v>
      </c>
      <c r="AA233" s="18" t="n">
        <v>0.067107</v>
      </c>
      <c r="AB233" s="18" t="inlineStr">
        <is>
          <t>-</t>
        </is>
      </c>
    </row>
    <row r="234" ht="15.6" customHeight="1">
      <c r="A234" s="10" t="inlineStr">
        <is>
          <t>MA0000037996</t>
        </is>
      </c>
      <c r="B234" s="10" t="inlineStr">
        <is>
          <t>3799</t>
        </is>
      </c>
      <c r="C234" s="12" t="inlineStr">
        <is>
          <t>CAPITAL TRUST RENDEMENT</t>
        </is>
      </c>
      <c r="D234" s="12" t="inlineStr">
        <is>
          <t>CAPITAL TRUST GESTION</t>
        </is>
      </c>
      <c r="E234" s="12" t="inlineStr">
        <is>
          <t>FCP</t>
        </is>
      </c>
      <c r="F234" s="12" t="inlineStr">
        <is>
          <t>OMLT</t>
        </is>
      </c>
      <c r="G234" s="13" t="inlineStr">
        <is>
          <t>]3  7]</t>
        </is>
      </c>
      <c r="H234" s="14" t="inlineStr">
        <is>
          <t>MBI GLOBAL</t>
        </is>
      </c>
      <c r="I234" s="10" t="inlineStr">
        <is>
          <t>HEBDOMADAIRE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0.02</v>
      </c>
      <c r="M234" s="15" t="n">
        <v>0.015</v>
      </c>
      <c r="N234" s="15" t="n">
        <v>0.02</v>
      </c>
      <c r="O234" s="14" t="inlineStr">
        <is>
          <t>BCP</t>
        </is>
      </c>
      <c r="P234" s="16" t="inlineStr">
        <is>
          <t>CAPITAL TRUST GESTION</t>
        </is>
      </c>
      <c r="Q234" s="17" t="n">
        <v>1382983923.96</v>
      </c>
      <c r="R234" s="17" t="n">
        <v>1123.22</v>
      </c>
      <c r="S234" s="18" t="n">
        <v>0.004417</v>
      </c>
      <c r="T234" s="18" t="inlineStr">
        <is>
          <t>-</t>
        </is>
      </c>
      <c r="U234" s="18" t="n">
        <v>0.000454</v>
      </c>
      <c r="V234" s="18" t="n">
        <v>0.00082</v>
      </c>
      <c r="W234" s="18" t="n">
        <v>0.011691</v>
      </c>
      <c r="X234" s="18" t="n">
        <v>0.029589</v>
      </c>
      <c r="Y234" s="18" t="n">
        <v>0.051566</v>
      </c>
      <c r="Z234" s="18" t="n">
        <v>0.079905</v>
      </c>
      <c r="AA234" s="18" t="n">
        <v>0.11134</v>
      </c>
      <c r="AB234" s="18" t="inlineStr">
        <is>
          <t>-</t>
        </is>
      </c>
    </row>
    <row r="235" ht="15.6" customHeight="1">
      <c r="A235" s="10" t="inlineStr">
        <is>
          <t>MA0000038002</t>
        </is>
      </c>
      <c r="B235" s="10" t="inlineStr">
        <is>
          <t>3800</t>
        </is>
      </c>
      <c r="C235" s="12" t="inlineStr">
        <is>
          <t>CFG LIQUID BONDS</t>
        </is>
      </c>
      <c r="D235" s="12" t="inlineStr">
        <is>
          <t>CFG GESTION</t>
        </is>
      </c>
      <c r="E235" s="12" t="inlineStr">
        <is>
          <t>FCP</t>
        </is>
      </c>
      <c r="F235" s="12" t="inlineStr">
        <is>
          <t>OCT</t>
        </is>
      </c>
      <c r="G235" s="13" t="inlineStr">
        <is>
          <t>[0,5  1,1[</t>
        </is>
      </c>
      <c r="H235" s="14" t="inlineStr">
        <is>
          <t>CFG BONDS CT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</v>
      </c>
      <c r="M235" s="15" t="n">
        <v>0</v>
      </c>
      <c r="N235" s="15" t="n">
        <v>0.01</v>
      </c>
      <c r="O235" s="14" t="inlineStr">
        <is>
          <t>CFG BANK</t>
        </is>
      </c>
      <c r="P235" s="16" t="inlineStr">
        <is>
          <t>CFG GESTION</t>
        </is>
      </c>
      <c r="Q235" s="17" t="n">
        <v>438781566.31</v>
      </c>
      <c r="R235" s="17" t="n">
        <v>1075445.02</v>
      </c>
      <c r="S235" s="18" t="n">
        <v>0.002626</v>
      </c>
      <c r="T235" s="18" t="inlineStr">
        <is>
          <t>-</t>
        </is>
      </c>
      <c r="U235" s="18" t="n">
        <v>0.000369</v>
      </c>
      <c r="V235" s="18" t="n">
        <v>0.001532</v>
      </c>
      <c r="W235" s="18" t="n">
        <v>0.004978</v>
      </c>
      <c r="X235" s="18" t="n">
        <v>0.010863</v>
      </c>
      <c r="Y235" s="18" t="n">
        <v>0.022747</v>
      </c>
      <c r="Z235" s="18" t="n">
        <v>0.046848</v>
      </c>
      <c r="AA235" s="18" t="n">
        <v>0.071073</v>
      </c>
      <c r="AB235" s="18" t="inlineStr">
        <is>
          <t>-</t>
        </is>
      </c>
    </row>
    <row r="236" ht="15.6" customHeight="1">
      <c r="A236" s="10" t="inlineStr">
        <is>
          <t>MA0000038051</t>
        </is>
      </c>
      <c r="B236" s="10" t="inlineStr">
        <is>
          <t>3805</t>
        </is>
      </c>
      <c r="C236" s="12" t="inlineStr">
        <is>
          <t>CAPITAL TRUST OBLIG PLUS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OMLT</t>
        </is>
      </c>
      <c r="G236" s="13" t="inlineStr">
        <is>
          <t>]2   6]</t>
        </is>
      </c>
      <c r="H236" s="14" t="inlineStr">
        <is>
          <t>70% MBI MT + 30% MBI MLT</t>
        </is>
      </c>
      <c r="I236" s="10" t="inlineStr">
        <is>
          <t>QUOTIDIENNE</t>
        </is>
      </c>
      <c r="J236" s="10" t="inlineStr">
        <is>
          <t>FGP</t>
        </is>
      </c>
      <c r="K236" s="11" t="inlineStr">
        <is>
          <t>CAPITALISANT</t>
        </is>
      </c>
      <c r="L236" s="15" t="n">
        <v>0.03</v>
      </c>
      <c r="M236" s="15" t="n">
        <v>0.015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831914117.09</v>
      </c>
      <c r="R236" s="17" t="n">
        <v>1072.34</v>
      </c>
      <c r="S236" s="18" t="n">
        <v>0.004129</v>
      </c>
      <c r="T236" s="18" t="inlineStr">
        <is>
          <t>-</t>
        </is>
      </c>
      <c r="U236" s="18" t="n">
        <v>0.000271</v>
      </c>
      <c r="V236" s="18" t="n">
        <v>0.001018</v>
      </c>
      <c r="W236" s="18" t="n">
        <v>0.008654</v>
      </c>
      <c r="X236" s="18" t="n">
        <v>0.021159</v>
      </c>
      <c r="Y236" s="18" t="n">
        <v>0.039744</v>
      </c>
      <c r="Z236" s="18" t="n">
        <v>0.06497</v>
      </c>
      <c r="AA236" s="18" t="inlineStr">
        <is>
          <t>-</t>
        </is>
      </c>
      <c r="AB236" s="18" t="inlineStr">
        <is>
          <t>-</t>
        </is>
      </c>
    </row>
    <row r="237" ht="15.6" customHeight="1">
      <c r="A237" s="10" t="inlineStr">
        <is>
          <t>MA0000038069</t>
        </is>
      </c>
      <c r="B237" s="10" t="inlineStr">
        <is>
          <t>3806</t>
        </is>
      </c>
      <c r="C237" s="12" t="inlineStr">
        <is>
          <t>CAPITAL TRUST DYNAMIQUE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ACTIONS</t>
        </is>
      </c>
      <c r="G237" s="13" t="inlineStr">
        <is>
          <t>-</t>
        </is>
      </c>
      <c r="H237" s="14" t="inlineStr">
        <is>
          <t>MASI RB</t>
        </is>
      </c>
      <c r="I237" s="10" t="inlineStr">
        <is>
          <t>QUOTIDIENNE</t>
        </is>
      </c>
      <c r="J237" s="10" t="inlineStr">
        <is>
          <t>FNPP</t>
        </is>
      </c>
      <c r="K237" s="11" t="inlineStr">
        <is>
          <t>DISTRIBUANT</t>
        </is>
      </c>
      <c r="L237" s="15" t="n">
        <v>0</v>
      </c>
      <c r="M237" s="15" t="n">
        <v>0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5722642.25</v>
      </c>
      <c r="R237" s="17" t="n">
        <v>1083.63</v>
      </c>
      <c r="S237" s="18" t="n">
        <v>0.05878</v>
      </c>
      <c r="T237" s="18" t="inlineStr">
        <is>
          <t>-</t>
        </is>
      </c>
      <c r="U237" s="18" t="n">
        <v>0.043316</v>
      </c>
      <c r="V237" s="18" t="n">
        <v>0.019091</v>
      </c>
      <c r="W237" s="18" t="n">
        <v>0.102752</v>
      </c>
      <c r="X237" s="18" t="n">
        <v>0.10446</v>
      </c>
      <c r="Y237" s="18" t="n">
        <v>0.180888</v>
      </c>
      <c r="Z237" s="18" t="n">
        <v>0.00596</v>
      </c>
      <c r="AA237" s="18" t="inlineStr">
        <is>
          <t>-</t>
        </is>
      </c>
      <c r="AB237" s="18" t="inlineStr">
        <is>
          <t>-</t>
        </is>
      </c>
    </row>
    <row r="238" ht="15.6" customHeight="1">
      <c r="A238" s="10" t="inlineStr">
        <is>
          <t>MA0000038077</t>
        </is>
      </c>
      <c r="B238" s="10" t="inlineStr">
        <is>
          <t>3807</t>
        </is>
      </c>
      <c r="C238" s="12" t="inlineStr">
        <is>
          <t>CAPITAL TRUST ÉQUILIBRE</t>
        </is>
      </c>
      <c r="D238" s="12" t="inlineStr">
        <is>
          <t>CAPITAL TRUST GESTION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70% MBI Global + 30% MASI</t>
        </is>
      </c>
      <c r="I238" s="10" t="inlineStr">
        <is>
          <t>QUOTIDIENNE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ATTIJARIWAFA BANK</t>
        </is>
      </c>
      <c r="P238" s="16" t="inlineStr">
        <is>
          <t>CAPITAL TRUST GESTION</t>
        </is>
      </c>
      <c r="Q238" s="17" t="n">
        <v>494646797.27</v>
      </c>
      <c r="R238" s="17" t="n">
        <v>1044.47</v>
      </c>
      <c r="S238" s="18" t="n">
        <v>0.008994</v>
      </c>
      <c r="T238" s="18" t="inlineStr">
        <is>
          <t>-</t>
        </is>
      </c>
      <c r="U238" s="18" t="n">
        <v>0.004182</v>
      </c>
      <c r="V238" s="18" t="n">
        <v>-0.004148</v>
      </c>
      <c r="W238" s="18" t="n">
        <v>0.026476</v>
      </c>
      <c r="X238" s="18" t="n">
        <v>0.036942</v>
      </c>
      <c r="Y238" s="18" t="n">
        <v>0.068129</v>
      </c>
      <c r="Z238" s="18" t="n">
        <v>0.02012</v>
      </c>
      <c r="AA238" s="18" t="inlineStr">
        <is>
          <t>-</t>
        </is>
      </c>
      <c r="AB238" s="18" t="inlineStr">
        <is>
          <t>-</t>
        </is>
      </c>
    </row>
    <row r="239" ht="15.6" customHeight="1">
      <c r="A239" s="10" t="inlineStr">
        <is>
          <t>MA0000038085</t>
        </is>
      </c>
      <c r="B239" s="10" t="inlineStr">
        <is>
          <t>3808</t>
        </is>
      </c>
      <c r="C239" s="12" t="inlineStr">
        <is>
          <t>MONETAIRE PLUS</t>
        </is>
      </c>
      <c r="D239" s="12" t="inlineStr">
        <is>
          <t>ATLAS CAPITAL MANAGEMENT</t>
        </is>
      </c>
      <c r="E239" s="12" t="inlineStr">
        <is>
          <t>FCP</t>
        </is>
      </c>
      <c r="F239" s="12" t="inlineStr">
        <is>
          <t>OCT</t>
        </is>
      </c>
      <c r="G239" s="13" t="inlineStr">
        <is>
          <t>-</t>
        </is>
      </c>
      <c r="H239" s="14" t="inlineStr">
        <is>
          <t>-</t>
        </is>
      </c>
      <c r="I239" s="10" t="inlineStr">
        <is>
          <t>QUOTIDIENNE</t>
        </is>
      </c>
      <c r="J239" s="10" t="inlineStr">
        <is>
          <t>FGP</t>
        </is>
      </c>
      <c r="K239" s="11" t="inlineStr">
        <is>
          <t>CAPITALISANT</t>
        </is>
      </c>
      <c r="L239" s="15" t="inlineStr">
        <is>
          <t>-</t>
        </is>
      </c>
      <c r="M239" s="15" t="inlineStr">
        <is>
          <t>-</t>
        </is>
      </c>
      <c r="N239" s="15" t="inlineStr">
        <is>
          <t>-</t>
        </is>
      </c>
      <c r="O239" s="14" t="n"/>
      <c r="P239" s="16" t="inlineStr">
        <is>
          <t>ATLAS CAPITAL MANAGEMENT</t>
        </is>
      </c>
      <c r="Q239" s="17" t="n">
        <v>76584439.94</v>
      </c>
      <c r="R239" s="17" t="n">
        <v>121.73</v>
      </c>
      <c r="S239" s="18" t="n">
        <v>0.001151</v>
      </c>
      <c r="T239" s="18" t="inlineStr">
        <is>
          <t>-</t>
        </is>
      </c>
      <c r="U239" s="18" t="n">
        <v>8.2e-05</v>
      </c>
      <c r="V239" s="18" t="n">
        <v>0.000575</v>
      </c>
      <c r="W239" s="18" t="n">
        <v>0.002636</v>
      </c>
      <c r="X239" s="18" t="n">
        <v>0.006615</v>
      </c>
      <c r="Y239" s="18" t="n">
        <v>0.013994</v>
      </c>
      <c r="Z239" s="18" t="n">
        <v>0.028125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MA0000038093</t>
        </is>
      </c>
      <c r="B240" s="10" t="inlineStr">
        <is>
          <t>3809</t>
        </is>
      </c>
      <c r="C240" s="12" t="inlineStr">
        <is>
          <t>FCP EMERGENCE DIVERSIFIÉ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DIVERSIFIÉ</t>
        </is>
      </c>
      <c r="G240" s="13" t="inlineStr">
        <is>
          <t>-</t>
        </is>
      </c>
      <c r="H240" s="14" t="inlineStr">
        <is>
          <t>80% MBI GLOBAL + 20% MASI</t>
        </is>
      </c>
      <c r="I240" s="10" t="inlineStr">
        <is>
          <t>HEBDOMADAIRE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BANK OF AFRICA</t>
        </is>
      </c>
      <c r="P240" s="16" t="inlineStr">
        <is>
          <t>VALORIS MANAGEMENT</t>
        </is>
      </c>
      <c r="Q240" s="17" t="n">
        <v>344076737.97</v>
      </c>
      <c r="R240" s="17" t="n">
        <v>1085.81</v>
      </c>
      <c r="S240" s="18" t="n">
        <v>0.013525</v>
      </c>
      <c r="T240" s="18" t="inlineStr">
        <is>
          <t>-</t>
        </is>
      </c>
      <c r="U240" s="18" t="n">
        <v>0.003336</v>
      </c>
      <c r="V240" s="18" t="n">
        <v>0.001799</v>
      </c>
      <c r="W240" s="18" t="n">
        <v>0.023557</v>
      </c>
      <c r="X240" s="18" t="n">
        <v>0.03791</v>
      </c>
      <c r="Y240" s="18" t="n">
        <v>0.075262</v>
      </c>
      <c r="Z240" s="18" t="inlineStr">
        <is>
          <t>-</t>
        </is>
      </c>
      <c r="AA240" s="18" t="inlineStr">
        <is>
          <t>-</t>
        </is>
      </c>
      <c r="AB240" s="18" t="inlineStr">
        <is>
          <t>-</t>
        </is>
      </c>
    </row>
    <row r="241" ht="15.6" customHeight="1">
      <c r="A241" s="10" t="inlineStr">
        <is>
          <t>MA0000038101</t>
        </is>
      </c>
      <c r="B241" s="10" t="inlineStr">
        <is>
          <t>3810</t>
        </is>
      </c>
      <c r="C241" s="12" t="inlineStr">
        <is>
          <t>FCP ALIF IV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OMLT</t>
        </is>
      </c>
      <c r="G241" s="13" t="inlineStr">
        <is>
          <t>]1,1   10]</t>
        </is>
      </c>
      <c r="H241" s="14" t="inlineStr">
        <is>
          <t>50 % MBI MT + 50% MBI MLT</t>
        </is>
      </c>
      <c r="I241" s="10" t="inlineStr">
        <is>
          <t>QUOTIDIENNE</t>
        </is>
      </c>
      <c r="J241" s="10" t="inlineStr">
        <is>
          <t>FNPP</t>
        </is>
      </c>
      <c r="K241" s="11" t="inlineStr">
        <is>
          <t>CAPITALISANT</t>
        </is>
      </c>
      <c r="L241" s="15" t="n">
        <v>0.03</v>
      </c>
      <c r="M241" s="15" t="n">
        <v>0.015</v>
      </c>
      <c r="N241" s="15" t="n">
        <v>0.02</v>
      </c>
      <c r="O241" s="14" t="inlineStr">
        <is>
          <t>CDG CAPITAL</t>
        </is>
      </c>
      <c r="P241" s="16" t="inlineStr">
        <is>
          <t>VALORIS MANAGEMENT</t>
        </is>
      </c>
      <c r="Q241" s="17" t="n">
        <v>1030278660.02</v>
      </c>
      <c r="R241" s="17" t="n">
        <v>1085.75</v>
      </c>
      <c r="S241" s="18" t="n">
        <v>0.004422</v>
      </c>
      <c r="T241" s="18" t="inlineStr">
        <is>
          <t>-</t>
        </is>
      </c>
      <c r="U241" s="18" t="n">
        <v>0.000129</v>
      </c>
      <c r="V241" s="18" t="n">
        <v>0.000839</v>
      </c>
      <c r="W241" s="18" t="n">
        <v>0.01111</v>
      </c>
      <c r="X241" s="18" t="inlineStr">
        <is>
          <t>-</t>
        </is>
      </c>
      <c r="Y241" s="18" t="inlineStr">
        <is>
          <t>-</t>
        </is>
      </c>
      <c r="Z241" s="18" t="inlineStr">
        <is>
          <t>-</t>
        </is>
      </c>
      <c r="AA241" s="18" t="inlineStr">
        <is>
          <t>-</t>
        </is>
      </c>
      <c r="AB241" s="18" t="inlineStr">
        <is>
          <t>-</t>
        </is>
      </c>
    </row>
    <row r="242" ht="15.6" customHeight="1">
      <c r="A242" s="10" t="inlineStr">
        <is>
          <t>MA0000038119</t>
        </is>
      </c>
      <c r="B242" s="10" t="inlineStr">
        <is>
          <t>3811</t>
        </is>
      </c>
      <c r="C242" s="12" t="inlineStr">
        <is>
          <t>FCP EMERGENCE TRESOR PLUS</t>
        </is>
      </c>
      <c r="D242" s="12" t="inlineStr">
        <is>
          <t>VALORIS MANAGEMENT</t>
        </is>
      </c>
      <c r="E242" s="12" t="inlineStr">
        <is>
          <t>FCP</t>
        </is>
      </c>
      <c r="F242" s="12" t="inlineStr">
        <is>
          <t>OCT</t>
        </is>
      </c>
      <c r="G242" s="13" t="inlineStr">
        <is>
          <t>]0,5 1,1]</t>
        </is>
      </c>
      <c r="H242" s="14" t="inlineStr">
        <is>
          <t>MBI CT</t>
        </is>
      </c>
      <c r="I242" s="10" t="inlineStr">
        <is>
          <t>QUOTIDIENNE</t>
        </is>
      </c>
      <c r="J242" s="10" t="inlineStr">
        <is>
          <t>FGP</t>
        </is>
      </c>
      <c r="K242" s="11" t="inlineStr">
        <is>
          <t>CAPITALISANT</t>
        </is>
      </c>
      <c r="L242" s="15" t="n">
        <v>0.03</v>
      </c>
      <c r="M242" s="15" t="n">
        <v>0.015</v>
      </c>
      <c r="N242" s="15" t="n">
        <v>0.02</v>
      </c>
      <c r="O242" s="14" t="inlineStr">
        <is>
          <t>BCP</t>
        </is>
      </c>
      <c r="P242" s="16" t="inlineStr">
        <is>
          <t>VALORIS MANAGEMENT</t>
        </is>
      </c>
      <c r="Q242" s="17" t="n">
        <v>1038296.58</v>
      </c>
      <c r="R242" s="17" t="n">
        <v>1038.29</v>
      </c>
      <c r="S242" s="18" t="n">
        <v>0.002433</v>
      </c>
      <c r="T242" s="18" t="inlineStr">
        <is>
          <t>-</t>
        </is>
      </c>
      <c r="U242" s="18" t="n">
        <v>0.000337</v>
      </c>
      <c r="V242" s="18" t="n">
        <v>0.001427</v>
      </c>
      <c r="W242" s="18" t="n">
        <v>0.004761</v>
      </c>
      <c r="X242" s="18" t="n">
        <v>0.009979999999999999</v>
      </c>
      <c r="Y242" s="18" t="n">
        <v>0.020874</v>
      </c>
      <c r="Z242" s="18" t="inlineStr">
        <is>
          <t>-</t>
        </is>
      </c>
      <c r="AA242" s="18" t="inlineStr">
        <is>
          <t>-</t>
        </is>
      </c>
      <c r="AB242" s="18" t="inlineStr">
        <is>
          <t>-</t>
        </is>
      </c>
    </row>
    <row r="243" ht="15.6" customHeight="1">
      <c r="A243" s="10" t="inlineStr">
        <is>
          <t>MA0000038127</t>
        </is>
      </c>
      <c r="B243" s="10" t="inlineStr">
        <is>
          <t>3812</t>
        </is>
      </c>
      <c r="C243" s="12" t="inlineStr">
        <is>
          <t>FCP EMERGENCE TRESOR</t>
        </is>
      </c>
      <c r="D243" s="12" t="inlineStr">
        <is>
          <t>VALORIS MANAGEMENT</t>
        </is>
      </c>
      <c r="E243" s="12" t="inlineStr">
        <is>
          <t>FCP</t>
        </is>
      </c>
      <c r="F243" s="12" t="inlineStr">
        <is>
          <t>MONÉTAIRE</t>
        </is>
      </c>
      <c r="G243" s="13" t="inlineStr">
        <is>
          <t>[0   0,5]</t>
        </is>
      </c>
      <c r="H243" s="14" t="inlineStr">
        <is>
          <t>TMP au jour le jour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</v>
      </c>
      <c r="M243" s="15" t="n">
        <v>0</v>
      </c>
      <c r="N243" s="15" t="n">
        <v>0.02</v>
      </c>
      <c r="O243" s="14" t="inlineStr">
        <is>
          <t>BCP</t>
        </is>
      </c>
      <c r="P243" s="16" t="inlineStr">
        <is>
          <t>VALORIS MANAGEMENT</t>
        </is>
      </c>
      <c r="Q243" s="17" t="n">
        <v>5216278.71</v>
      </c>
      <c r="R243" s="17" t="n">
        <v>1035.18</v>
      </c>
      <c r="S243" s="18" t="n">
        <v>0.002819</v>
      </c>
      <c r="T243" s="18" t="inlineStr">
        <is>
          <t>-</t>
        </is>
      </c>
      <c r="U243" s="18" t="n">
        <v>0.000387</v>
      </c>
      <c r="V243" s="18" t="n">
        <v>0.001451</v>
      </c>
      <c r="W243" s="18" t="n">
        <v>0.004844</v>
      </c>
      <c r="X243" s="18" t="n">
        <v>0.009508000000000001</v>
      </c>
      <c r="Y243" s="18" t="n">
        <v>0.01941</v>
      </c>
      <c r="Z243" s="18" t="inlineStr">
        <is>
          <t>-</t>
        </is>
      </c>
      <c r="AA243" s="18" t="inlineStr">
        <is>
          <t>-</t>
        </is>
      </c>
      <c r="AB243" s="18" t="inlineStr">
        <is>
          <t>-</t>
        </is>
      </c>
    </row>
    <row r="244" ht="15.6" customHeight="1">
      <c r="A244" s="10" t="inlineStr">
        <is>
          <t>MA0000038135</t>
        </is>
      </c>
      <c r="B244" s="10" t="inlineStr">
        <is>
          <t>3813</t>
        </is>
      </c>
      <c r="C244" s="12" t="inlineStr">
        <is>
          <t>FCP CAPITAL EQUILIBRE</t>
        </is>
      </c>
      <c r="D244" s="12" t="inlineStr">
        <is>
          <t>BMCE CAPITAL GESTION</t>
        </is>
      </c>
      <c r="E244" s="12" t="inlineStr">
        <is>
          <t>FCP</t>
        </is>
      </c>
      <c r="F244" s="12" t="inlineStr">
        <is>
          <t>DIVERSIFIÉ</t>
        </is>
      </c>
      <c r="G244" s="13" t="inlineStr">
        <is>
          <t>-</t>
        </is>
      </c>
      <c r="H244" s="14" t="inlineStr">
        <is>
          <t>75%MBI + 25% MASI</t>
        </is>
      </c>
      <c r="I244" s="10" t="inlineStr">
        <is>
          <t>HEBDOMADAIRE</t>
        </is>
      </c>
      <c r="J244" s="10" t="inlineStr">
        <is>
          <t>FNPP</t>
        </is>
      </c>
      <c r="K244" s="11" t="inlineStr">
        <is>
          <t>CAPITALISANT</t>
        </is>
      </c>
      <c r="L244" s="15" t="n">
        <v>0.03</v>
      </c>
      <c r="M244" s="15" t="n">
        <v>0.03</v>
      </c>
      <c r="N244" s="15" t="n">
        <v>0.02</v>
      </c>
      <c r="O244" s="14" t="inlineStr">
        <is>
          <t>BANK OF AFRICA</t>
        </is>
      </c>
      <c r="P244" s="16" t="inlineStr">
        <is>
          <t>BMCE CAPITAL GESTION</t>
        </is>
      </c>
      <c r="Q244" s="17" t="n">
        <v>791011980.71</v>
      </c>
      <c r="R244" s="17" t="n">
        <v>1206.26</v>
      </c>
      <c r="S244" s="18" t="n">
        <v>0.013102</v>
      </c>
      <c r="T244" s="18" t="inlineStr">
        <is>
          <t>-</t>
        </is>
      </c>
      <c r="U244" s="18" t="n">
        <v>0.003469</v>
      </c>
      <c r="V244" s="18" t="n">
        <v>-0.001168</v>
      </c>
      <c r="W244" s="18" t="n">
        <v>0.024694</v>
      </c>
      <c r="X244" s="18" t="n">
        <v>0.018199</v>
      </c>
      <c r="Y244" s="18" t="n">
        <v>0.063365</v>
      </c>
      <c r="Z244" s="18" t="n">
        <v>0.09560399999999999</v>
      </c>
      <c r="AA244" s="18" t="n">
        <v>0.100652</v>
      </c>
      <c r="AB244" s="18" t="n">
        <v>0.099499</v>
      </c>
    </row>
    <row r="245" ht="15.6" customHeight="1">
      <c r="A245" s="10" t="inlineStr">
        <is>
          <t>MA0000038143</t>
        </is>
      </c>
      <c r="B245" s="10" t="inlineStr">
        <is>
          <t>3814</t>
        </is>
      </c>
      <c r="C245" s="12" t="inlineStr">
        <is>
          <t>CFG Profil Equilibré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DIVERSIFIÉ</t>
        </is>
      </c>
      <c r="G245" s="13" t="inlineStr">
        <is>
          <t>-</t>
        </is>
      </c>
      <c r="H245" s="14" t="inlineStr">
        <is>
          <t>25% CFG 25 FLOTTANT + 75% MBI MT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0.002</v>
      </c>
      <c r="M245" s="15" t="n">
        <v>0.001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8305032.08</v>
      </c>
      <c r="R245" s="17" t="n">
        <v>1060.67</v>
      </c>
      <c r="S245" s="18" t="n">
        <v>0.011404</v>
      </c>
      <c r="T245" s="18" t="inlineStr">
        <is>
          <t>-</t>
        </is>
      </c>
      <c r="U245" s="18" t="n">
        <v>0.003387</v>
      </c>
      <c r="V245" s="18" t="n">
        <v>-0.002004</v>
      </c>
      <c r="W245" s="18" t="n">
        <v>0.024198</v>
      </c>
      <c r="X245" s="18" t="n">
        <v>0.032222</v>
      </c>
      <c r="Y245" s="18" t="n">
        <v>0.052356</v>
      </c>
      <c r="Z245" s="18" t="inlineStr">
        <is>
          <t>-</t>
        </is>
      </c>
      <c r="AA245" s="18" t="inlineStr">
        <is>
          <t>-</t>
        </is>
      </c>
      <c r="AB245" s="18" t="inlineStr">
        <is>
          <t>-</t>
        </is>
      </c>
    </row>
    <row r="246" ht="15.6" customHeight="1">
      <c r="A246" s="10" t="inlineStr">
        <is>
          <t>MA0000038150</t>
        </is>
      </c>
      <c r="B246" s="10" t="inlineStr">
        <is>
          <t>3815</t>
        </is>
      </c>
      <c r="C246" s="12" t="inlineStr">
        <is>
          <t>CFG Profil Offensif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ACTIONS</t>
        </is>
      </c>
      <c r="G246" s="13" t="inlineStr">
        <is>
          <t>-</t>
        </is>
      </c>
      <c r="H246" s="14" t="inlineStr">
        <is>
          <t>80% CFG 25 FLOTTANT + 20% MBI GLOBAL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0.0025</v>
      </c>
      <c r="M246" s="15" t="n">
        <v>0.0025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1497663.52</v>
      </c>
      <c r="R246" s="17" t="n">
        <v>1101.22</v>
      </c>
      <c r="S246" s="18" t="n">
        <v>0.033941</v>
      </c>
      <c r="T246" s="18" t="inlineStr">
        <is>
          <t>-</t>
        </is>
      </c>
      <c r="U246" s="18" t="n">
        <v>0.012309</v>
      </c>
      <c r="V246" s="18" t="n">
        <v>-0.006056</v>
      </c>
      <c r="W246" s="18" t="n">
        <v>0.063416</v>
      </c>
      <c r="X246" s="18" t="n">
        <v>0.075442</v>
      </c>
      <c r="Y246" s="18" t="n">
        <v>0.125485</v>
      </c>
      <c r="Z246" s="18" t="inlineStr">
        <is>
          <t>-</t>
        </is>
      </c>
      <c r="AA246" s="18" t="inlineStr">
        <is>
          <t>-</t>
        </is>
      </c>
      <c r="AB246" s="18" t="inlineStr">
        <is>
          <t>-</t>
        </is>
      </c>
    </row>
    <row r="247" ht="15.6" customHeight="1">
      <c r="A247" s="10" t="inlineStr">
        <is>
          <t>MA0000038168</t>
        </is>
      </c>
      <c r="B247" s="10" t="inlineStr">
        <is>
          <t>3816</t>
        </is>
      </c>
      <c r="C247" s="12" t="inlineStr">
        <is>
          <t>CFG PROFIL PRUDENT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OMLT</t>
        </is>
      </c>
      <c r="G247" s="13" t="inlineStr">
        <is>
          <t>]1,1   2]</t>
        </is>
      </c>
      <c r="H247" s="14" t="inlineStr">
        <is>
          <t>95% MBI MT + 5% CFG 25 FLOTTANT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</v>
      </c>
      <c r="M247" s="15" t="n">
        <v>0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35068489.93</v>
      </c>
      <c r="R247" s="17" t="n">
        <v>1030.94</v>
      </c>
      <c r="S247" s="18" t="n">
        <v>0.000553</v>
      </c>
      <c r="T247" s="18" t="inlineStr">
        <is>
          <t>-</t>
        </is>
      </c>
      <c r="U247" s="18" t="n">
        <v>0.001545</v>
      </c>
      <c r="V247" s="18" t="n">
        <v>-0.000911</v>
      </c>
      <c r="W247" s="18" t="n">
        <v>0.001992</v>
      </c>
      <c r="X247" s="18" t="n">
        <v>0.006541</v>
      </c>
      <c r="Y247" s="18" t="n">
        <v>0.019421</v>
      </c>
      <c r="Z247" s="18" t="inlineStr">
        <is>
          <t>-</t>
        </is>
      </c>
      <c r="AA247" s="18" t="inlineStr">
        <is>
          <t>-</t>
        </is>
      </c>
      <c r="AB247" s="18" t="inlineStr">
        <is>
          <t>-</t>
        </is>
      </c>
    </row>
    <row r="248" ht="15.6" customHeight="1">
      <c r="A248" s="10" t="inlineStr">
        <is>
          <t>MA0000038176</t>
        </is>
      </c>
      <c r="B248" s="10" t="inlineStr">
        <is>
          <t>3817</t>
        </is>
      </c>
      <c r="C248" s="12" t="inlineStr">
        <is>
          <t>CFG Profil Conservateur</t>
        </is>
      </c>
      <c r="D248" s="12" t="inlineStr">
        <is>
          <t>CFG GESTION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4[</t>
        </is>
      </c>
      <c r="H248" s="14" t="inlineStr">
        <is>
          <t>50% MBI CT + 50% MBI MT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</v>
      </c>
      <c r="M248" s="15" t="n">
        <v>0</v>
      </c>
      <c r="N248" s="15" t="n">
        <v>0.02</v>
      </c>
      <c r="O248" s="14" t="inlineStr">
        <is>
          <t>CFG BANK</t>
        </is>
      </c>
      <c r="P248" s="16" t="inlineStr">
        <is>
          <t>CFG GESTION; CFG BANK</t>
        </is>
      </c>
      <c r="Q248" s="17" t="n">
        <v>119134395.42</v>
      </c>
      <c r="R248" s="17" t="n">
        <v>1031.94</v>
      </c>
      <c r="S248" s="18" t="n">
        <v>0.002312</v>
      </c>
      <c r="T248" s="18" t="inlineStr">
        <is>
          <t>-</t>
        </is>
      </c>
      <c r="U248" s="18" t="n">
        <v>0.000184</v>
      </c>
      <c r="V248" s="18" t="n">
        <v>0.001252</v>
      </c>
      <c r="W248" s="18" t="n">
        <v>0.004106</v>
      </c>
      <c r="X248" s="18" t="n">
        <v>0.009657000000000001</v>
      </c>
      <c r="Y248" s="18" t="n">
        <v>0.019764</v>
      </c>
      <c r="Z248" s="18" t="inlineStr">
        <is>
          <t>-</t>
        </is>
      </c>
      <c r="AA248" s="18" t="inlineStr">
        <is>
          <t>-</t>
        </is>
      </c>
      <c r="AB248" s="18" t="inlineStr">
        <is>
          <t>-</t>
        </is>
      </c>
    </row>
    <row r="249" ht="15.6" customHeight="1">
      <c r="A249" s="10" t="inlineStr">
        <is>
          <t>MA0000038184</t>
        </is>
      </c>
      <c r="B249" s="10" t="inlineStr">
        <is>
          <t>3818</t>
        </is>
      </c>
      <c r="C249" s="12" t="inlineStr">
        <is>
          <t>CFG Profil Dynamique</t>
        </is>
      </c>
      <c r="D249" s="12" t="inlineStr">
        <is>
          <t>CFG GESTION</t>
        </is>
      </c>
      <c r="E249" s="12" t="inlineStr">
        <is>
          <t>FCP</t>
        </is>
      </c>
      <c r="F249" s="12" t="inlineStr">
        <is>
          <t>DIVERSIFIÉ</t>
        </is>
      </c>
      <c r="G249" s="13" t="inlineStr">
        <is>
          <t>-</t>
        </is>
      </c>
      <c r="H249" s="14" t="inlineStr">
        <is>
          <t>60% MBI GLOBAL + 40% CFG 25</t>
        </is>
      </c>
      <c r="I249" s="10" t="inlineStr">
        <is>
          <t>QUOTIDIENNE</t>
        </is>
      </c>
      <c r="J249" s="10" t="inlineStr">
        <is>
          <t>FGP</t>
        </is>
      </c>
      <c r="K249" s="11" t="inlineStr">
        <is>
          <t>CAPITALISANT</t>
        </is>
      </c>
      <c r="L249" s="15" t="n">
        <v>0.002</v>
      </c>
      <c r="M249" s="15" t="n">
        <v>0.002</v>
      </c>
      <c r="N249" s="15" t="n">
        <v>0.02</v>
      </c>
      <c r="O249" s="14" t="inlineStr">
        <is>
          <t>CFG BANK</t>
        </is>
      </c>
      <c r="P249" s="16" t="inlineStr">
        <is>
          <t>CFG GESTION; CFG BANK</t>
        </is>
      </c>
      <c r="Q249" s="17" t="n">
        <v>6259170.67</v>
      </c>
      <c r="R249" s="17" t="n">
        <v>1062.14</v>
      </c>
      <c r="S249" s="18" t="n">
        <v>0.014528</v>
      </c>
      <c r="T249" s="18" t="inlineStr">
        <is>
          <t>-</t>
        </is>
      </c>
      <c r="U249" s="18" t="n">
        <v>0.006539</v>
      </c>
      <c r="V249" s="18" t="n">
        <v>-0.003602</v>
      </c>
      <c r="W249" s="18" t="n">
        <v>0.02799</v>
      </c>
      <c r="X249" s="18" t="n">
        <v>0.036538</v>
      </c>
      <c r="Y249" s="18" t="n">
        <v>0.068465</v>
      </c>
      <c r="Z249" s="18" t="inlineStr">
        <is>
          <t>-</t>
        </is>
      </c>
      <c r="AA249" s="18" t="inlineStr">
        <is>
          <t>-</t>
        </is>
      </c>
      <c r="AB249" s="18" t="inlineStr">
        <is>
          <t>-</t>
        </is>
      </c>
    </row>
    <row r="250" ht="15.6" customHeight="1">
      <c r="A250" s="10" t="inlineStr">
        <is>
          <t>MA0000038200</t>
        </is>
      </c>
      <c r="B250" s="10" t="inlineStr">
        <is>
          <t>3820</t>
        </is>
      </c>
      <c r="C250" s="12" t="inlineStr">
        <is>
          <t>FCP EMERGENCE OBLIRENDEMENT</t>
        </is>
      </c>
      <c r="D250" s="12" t="inlineStr">
        <is>
          <t>VALORIS MANAGEMENT</t>
        </is>
      </c>
      <c r="E250" s="12" t="inlineStr">
        <is>
          <t>FCP</t>
        </is>
      </c>
      <c r="F250" s="12" t="inlineStr">
        <is>
          <t>OMLT</t>
        </is>
      </c>
      <c r="G250" s="13" t="inlineStr">
        <is>
          <t>]1,1   5,1]</t>
        </is>
      </c>
      <c r="H250" s="14" t="inlineStr">
        <is>
          <t>MBI GLOBAL</t>
        </is>
      </c>
      <c r="I250" s="10" t="inlineStr">
        <is>
          <t>QUOTIDIENNE</t>
        </is>
      </c>
      <c r="J250" s="10" t="inlineStr">
        <is>
          <t>FGP</t>
        </is>
      </c>
      <c r="K250" s="11" t="inlineStr">
        <is>
          <t>CAPITALISANT</t>
        </is>
      </c>
      <c r="L250" s="15" t="n">
        <v>0.03</v>
      </c>
      <c r="M250" s="15" t="n">
        <v>0.015</v>
      </c>
      <c r="N250" s="15" t="n">
        <v>0.02</v>
      </c>
      <c r="O250" s="14" t="inlineStr">
        <is>
          <t>BCP</t>
        </is>
      </c>
      <c r="P250" s="16" t="inlineStr">
        <is>
          <t>VALORIS MANAGEMENT;CAPITAL GESTION GROUP</t>
        </is>
      </c>
      <c r="Q250" s="17" t="n">
        <v>4100493410.82</v>
      </c>
      <c r="R250" s="17" t="n">
        <v>1052.6</v>
      </c>
      <c r="S250" s="18" t="n">
        <v>0.003709</v>
      </c>
      <c r="T250" s="18" t="inlineStr">
        <is>
          <t>-</t>
        </is>
      </c>
      <c r="U250" s="18" t="n">
        <v>0.000285</v>
      </c>
      <c r="V250" s="18" t="n">
        <v>0.000941</v>
      </c>
      <c r="W250" s="18" t="n">
        <v>0.008808</v>
      </c>
      <c r="X250" s="18" t="n">
        <v>0.020683</v>
      </c>
      <c r="Y250" s="18" t="n">
        <v>0.038805</v>
      </c>
      <c r="Z250" s="18" t="inlineStr">
        <is>
          <t>-</t>
        </is>
      </c>
      <c r="AA250" s="18" t="inlineStr">
        <is>
          <t>-</t>
        </is>
      </c>
      <c r="AB250" s="18" t="inlineStr">
        <is>
          <t>-</t>
        </is>
      </c>
    </row>
    <row r="251" ht="15.6" customHeight="1">
      <c r="A251" s="10" t="inlineStr">
        <is>
          <t>MA0000038218</t>
        </is>
      </c>
      <c r="B251" s="10" t="inlineStr">
        <is>
          <t>3821</t>
        </is>
      </c>
      <c r="C251" s="12" t="inlineStr">
        <is>
          <t>FCP CMR EQUITIES</t>
        </is>
      </c>
      <c r="D251" s="12" t="inlineStr">
        <is>
          <t>VALORIS MANAGEMENT</t>
        </is>
      </c>
      <c r="E251" s="12" t="inlineStr">
        <is>
          <t>FCP</t>
        </is>
      </c>
      <c r="F251" s="12" t="inlineStr">
        <is>
          <t>ACTIONS</t>
        </is>
      </c>
      <c r="G251" s="13" t="inlineStr">
        <is>
          <t>-</t>
        </is>
      </c>
      <c r="H251" s="14" t="inlineStr">
        <is>
          <t>MASI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</v>
      </c>
      <c r="M251" s="15" t="n">
        <v>0</v>
      </c>
      <c r="N251" s="15" t="n">
        <v>0.02</v>
      </c>
      <c r="O251" s="14" t="inlineStr">
        <is>
          <t>BCP</t>
        </is>
      </c>
      <c r="P251" s="16" t="inlineStr">
        <is>
          <t>VALORIS MANAGEMENT;CAPITAL GESTION GROUP</t>
        </is>
      </c>
      <c r="Q251" s="17" t="n">
        <v>545487787.14</v>
      </c>
      <c r="R251" s="17" t="n">
        <v>1073.41</v>
      </c>
      <c r="S251" s="18" t="n">
        <v>0.032701</v>
      </c>
      <c r="T251" s="18" t="inlineStr">
        <is>
          <t>-</t>
        </is>
      </c>
      <c r="U251" s="18" t="n">
        <v>0.012145</v>
      </c>
      <c r="V251" s="18" t="n">
        <v>-0.004258</v>
      </c>
      <c r="W251" s="18" t="n">
        <v>0.057974</v>
      </c>
      <c r="X251" s="18" t="n">
        <v>0.07192</v>
      </c>
      <c r="Y251" s="18" t="n">
        <v>0.067942</v>
      </c>
      <c r="Z251" s="18" t="inlineStr">
        <is>
          <t>-</t>
        </is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MA0000038226</t>
        </is>
      </c>
      <c r="B252" s="10" t="inlineStr">
        <is>
          <t>3822</t>
        </is>
      </c>
      <c r="C252" s="12" t="inlineStr">
        <is>
          <t>INTIMAE-FM</t>
        </is>
      </c>
      <c r="D252" s="12" t="inlineStr">
        <is>
          <t>UPLINE CAPITAL MANAGEMENT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MT+25% MBI LT+15%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MIXTE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BCP</t>
        </is>
      </c>
      <c r="P252" s="16" t="inlineStr">
        <is>
          <t>UPLINE CAPITAL MANAGEMENT</t>
        </is>
      </c>
      <c r="Q252" s="17" t="n">
        <v>220368768.87</v>
      </c>
      <c r="R252" s="17" t="n">
        <v>1105.87</v>
      </c>
      <c r="S252" s="18" t="n">
        <v>0.011349</v>
      </c>
      <c r="T252" s="18" t="inlineStr">
        <is>
          <t>-</t>
        </is>
      </c>
      <c r="U252" s="18" t="n">
        <v>0.001821</v>
      </c>
      <c r="V252" s="18" t="n">
        <v>0.000579</v>
      </c>
      <c r="W252" s="18" t="n">
        <v>0.023584</v>
      </c>
      <c r="X252" s="18" t="n">
        <v>0.046651</v>
      </c>
      <c r="Y252" s="18" t="n">
        <v>0.08963400000000001</v>
      </c>
      <c r="Z252" s="18" t="inlineStr">
        <is>
          <t>-</t>
        </is>
      </c>
      <c r="AA252" s="18" t="inlineStr">
        <is>
          <t>-</t>
        </is>
      </c>
      <c r="AB252" s="18" t="inlineStr">
        <is>
          <t>-</t>
        </is>
      </c>
    </row>
    <row r="253" ht="15.6" customHeight="1">
      <c r="A253" s="10" t="inlineStr">
        <is>
          <t>MA0000038234</t>
        </is>
      </c>
      <c r="B253" s="10" t="inlineStr">
        <is>
          <t>3823</t>
        </is>
      </c>
      <c r="C253" s="12" t="inlineStr">
        <is>
          <t>ALIF III</t>
        </is>
      </c>
      <c r="D253" s="12" t="inlineStr">
        <is>
          <t>BMCE CAPITAL GESTION</t>
        </is>
      </c>
      <c r="E253" s="12" t="inlineStr">
        <is>
          <t>FCP</t>
        </is>
      </c>
      <c r="F253" s="12" t="inlineStr">
        <is>
          <t>OMLT</t>
        </is>
      </c>
      <c r="G253" s="13" t="inlineStr">
        <is>
          <t>]1,1   10]</t>
        </is>
      </c>
      <c r="H253" s="14" t="inlineStr">
        <is>
          <t>50 MBI MT + 50% MBI MLT</t>
        </is>
      </c>
      <c r="I253" s="10" t="inlineStr">
        <is>
          <t>QUOTIDIENNE</t>
        </is>
      </c>
      <c r="J253" s="10" t="inlineStr">
        <is>
          <t>FNPP</t>
        </is>
      </c>
      <c r="K253" s="11" t="inlineStr">
        <is>
          <t>CAPITALISANT</t>
        </is>
      </c>
      <c r="L253" s="15" t="n">
        <v>0.03</v>
      </c>
      <c r="M253" s="15" t="n">
        <v>0.03</v>
      </c>
      <c r="N253" s="15" t="n">
        <v>0.02</v>
      </c>
      <c r="O253" s="14" t="inlineStr">
        <is>
          <t>BANK OF AFRICA</t>
        </is>
      </c>
      <c r="P253" s="16" t="inlineStr">
        <is>
          <t>BMCE CAPITAL GESTION</t>
        </is>
      </c>
      <c r="Q253" s="17" t="n">
        <v>1031199479.81</v>
      </c>
      <c r="R253" s="17" t="n">
        <v>1048.95</v>
      </c>
      <c r="S253" s="18" t="n">
        <v>0.005637</v>
      </c>
      <c r="T253" s="18" t="inlineStr">
        <is>
          <t>-</t>
        </is>
      </c>
      <c r="U253" s="18" t="n">
        <v>0.000381</v>
      </c>
      <c r="V253" s="18" t="n">
        <v>0.00169</v>
      </c>
      <c r="W253" s="18" t="n">
        <v>0.012344</v>
      </c>
      <c r="X253" s="18" t="inlineStr">
        <is>
          <t>-</t>
        </is>
      </c>
      <c r="Y253" s="18" t="inlineStr">
        <is>
          <t>-</t>
        </is>
      </c>
      <c r="Z253" s="18" t="inlineStr">
        <is>
          <t>-</t>
        </is>
      </c>
      <c r="AA253" s="18" t="inlineStr">
        <is>
          <t>-</t>
        </is>
      </c>
      <c r="AB253" s="18" t="inlineStr">
        <is>
          <t>-</t>
        </is>
      </c>
    </row>
    <row r="254" ht="15.6" customHeight="1">
      <c r="A254" s="10" t="inlineStr">
        <is>
          <t>MA0000038242</t>
        </is>
      </c>
      <c r="B254" s="10" t="inlineStr">
        <is>
          <t>3824</t>
        </is>
      </c>
      <c r="C254" s="12" t="inlineStr">
        <is>
          <t>FCP AMAN-FM</t>
        </is>
      </c>
      <c r="D254" s="12" t="inlineStr">
        <is>
          <t>BMCE CAPITAL GESTION</t>
        </is>
      </c>
      <c r="E254" s="12" t="inlineStr">
        <is>
          <t>FCP</t>
        </is>
      </c>
      <c r="F254" s="12" t="inlineStr">
        <is>
          <t>DIVERSIFIÉ</t>
        </is>
      </c>
      <c r="G254" s="13" t="inlineStr">
        <is>
          <t>-</t>
        </is>
      </c>
      <c r="H254" s="14" t="inlineStr">
        <is>
          <t>60% MBI MT+ 25% MBI LT + 15% MASI RB</t>
        </is>
      </c>
      <c r="I254" s="10" t="inlineStr">
        <is>
          <t>HEBDOMADAIRE</t>
        </is>
      </c>
      <c r="J254" s="10" t="inlineStr">
        <is>
          <t>FNPP</t>
        </is>
      </c>
      <c r="K254" s="11" t="inlineStr">
        <is>
          <t>CAPITALISANT</t>
        </is>
      </c>
      <c r="L254" s="15" t="n">
        <v>0</v>
      </c>
      <c r="M254" s="15" t="n">
        <v>0</v>
      </c>
      <c r="N254" s="15" t="n">
        <v>0.02</v>
      </c>
      <c r="O254" s="14" t="inlineStr">
        <is>
          <t>BANK OF AFRICA</t>
        </is>
      </c>
      <c r="P254" s="16" t="inlineStr">
        <is>
          <t>BMCE CAPITAL GESTION</t>
        </is>
      </c>
      <c r="Q254" s="17" t="n">
        <v>221634191.53</v>
      </c>
      <c r="R254" s="17" t="n">
        <v>1110.28</v>
      </c>
      <c r="S254" s="18" t="n">
        <v>0.013556</v>
      </c>
      <c r="T254" s="18" t="inlineStr">
        <is>
          <t>-</t>
        </is>
      </c>
      <c r="U254" s="18" t="n">
        <v>0.002392</v>
      </c>
      <c r="V254" s="18" t="n">
        <v>0.000938</v>
      </c>
      <c r="W254" s="18" t="n">
        <v>0.025047</v>
      </c>
      <c r="X254" s="18" t="n">
        <v>0.05188</v>
      </c>
      <c r="Y254" s="18" t="n">
        <v>0.092655</v>
      </c>
      <c r="Z254" s="18" t="inlineStr">
        <is>
          <t>-</t>
        </is>
      </c>
      <c r="AA254" s="18" t="inlineStr">
        <is>
          <t>-</t>
        </is>
      </c>
      <c r="AB254" s="18" t="inlineStr">
        <is>
          <t>-</t>
        </is>
      </c>
    </row>
    <row r="255" ht="15.6" customHeight="1">
      <c r="A255" s="10" t="inlineStr">
        <is>
          <t>MA0000038259</t>
        </is>
      </c>
      <c r="B255" s="10" t="inlineStr">
        <is>
          <t>3825</t>
        </is>
      </c>
      <c r="C255" s="12" t="inlineStr">
        <is>
          <t>CAPITAL TRUST CROISSANCE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75% MBI GLOBAL + 25% MASI</t>
        </is>
      </c>
      <c r="I255" s="10" t="inlineStr">
        <is>
          <t>QUOTIDIENNE</t>
        </is>
      </c>
      <c r="J255" s="10" t="inlineStr">
        <is>
          <t>FGP</t>
        </is>
      </c>
      <c r="K255" s="11" t="inlineStr">
        <is>
          <t>CAPITALISANT</t>
        </is>
      </c>
      <c r="L255" s="15" t="n">
        <v>0.03</v>
      </c>
      <c r="M255" s="15" t="n">
        <v>0.015</v>
      </c>
      <c r="N255" s="15" t="n">
        <v>0.02</v>
      </c>
      <c r="O255" s="14" t="inlineStr">
        <is>
          <t>BMCI</t>
        </is>
      </c>
      <c r="P255" s="16" t="inlineStr">
        <is>
          <t>CAPITAL TRUST GESTION; CAPITAL TRUST SECURITIES; CAPITAL TRUST</t>
        </is>
      </c>
      <c r="Q255" s="17" t="n">
        <v>458206334.58</v>
      </c>
      <c r="R255" s="17" t="n">
        <v>1109.73</v>
      </c>
      <c r="S255" s="18" t="n">
        <v>0.011171</v>
      </c>
      <c r="T255" s="18" t="inlineStr">
        <is>
          <t>-</t>
        </is>
      </c>
      <c r="U255" s="18" t="n">
        <v>0.004999</v>
      </c>
      <c r="V255" s="18" t="n">
        <v>-0.003779</v>
      </c>
      <c r="W255" s="18" t="n">
        <v>0.026245</v>
      </c>
      <c r="X255" s="18" t="n">
        <v>0.04154</v>
      </c>
      <c r="Y255" s="18" t="n">
        <v>0.084081</v>
      </c>
      <c r="Z255" s="18" t="inlineStr">
        <is>
          <t>-</t>
        </is>
      </c>
      <c r="AA255" s="18" t="inlineStr">
        <is>
          <t>-</t>
        </is>
      </c>
      <c r="AB255" s="18" t="inlineStr">
        <is>
          <t>-</t>
        </is>
      </c>
    </row>
    <row r="256" ht="15.6" customHeight="1">
      <c r="A256" s="10" t="inlineStr">
        <is>
          <t>MA0000038267</t>
        </is>
      </c>
      <c r="B256" s="10" t="inlineStr">
        <is>
          <t>3826</t>
        </is>
      </c>
      <c r="C256" s="12" t="inlineStr">
        <is>
          <t>CAPITAL TRUST OBLIG PREMIUM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90% MBI MT + 10% 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807985536.24</v>
      </c>
      <c r="R256" s="17" t="n">
        <v>1059.54</v>
      </c>
      <c r="S256" s="18" t="n">
        <v>0.004399</v>
      </c>
      <c r="T256" s="18" t="inlineStr">
        <is>
          <t>-</t>
        </is>
      </c>
      <c r="U256" s="18" t="n">
        <v>0.000198</v>
      </c>
      <c r="V256" s="18" t="n">
        <v>0.000907</v>
      </c>
      <c r="W256" s="18" t="n">
        <v>0.010423</v>
      </c>
      <c r="X256" s="18" t="n">
        <v>0.024879</v>
      </c>
      <c r="Y256" s="18" t="n">
        <v>0.044057</v>
      </c>
      <c r="Z256" s="18" t="inlineStr">
        <is>
          <t>-</t>
        </is>
      </c>
      <c r="AA256" s="18" t="inlineStr">
        <is>
          <t>-</t>
        </is>
      </c>
      <c r="AB256" s="18" t="inlineStr">
        <is>
          <t>-</t>
        </is>
      </c>
    </row>
    <row r="257" ht="15.6" customHeight="1">
      <c r="A257" s="10" t="inlineStr">
        <is>
          <t>MA0000038275</t>
        </is>
      </c>
      <c r="B257" s="10" t="inlineStr">
        <is>
          <t>3827</t>
        </is>
      </c>
      <c r="C257" s="12" t="inlineStr">
        <is>
          <t>CAPITAL TRUST ALLOCATION</t>
        </is>
      </c>
      <c r="D257" s="12" t="inlineStr">
        <is>
          <t>CAPITAL TRUST GESTION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20% MASI + 80% MBI</t>
        </is>
      </c>
      <c r="I257" s="10" t="inlineStr">
        <is>
          <t>QUOTIDIENNE</t>
        </is>
      </c>
      <c r="J257" s="10" t="inlineStr">
        <is>
          <t>FNPP</t>
        </is>
      </c>
      <c r="K257" s="11" t="inlineStr">
        <is>
          <t>MIXTE</t>
        </is>
      </c>
      <c r="L257" s="15" t="n">
        <v>0</v>
      </c>
      <c r="M257" s="15" t="n">
        <v>0</v>
      </c>
      <c r="N257" s="15" t="n">
        <v>0.02</v>
      </c>
      <c r="O257" s="14" t="inlineStr">
        <is>
          <t>BMCI</t>
        </is>
      </c>
      <c r="P257" s="16" t="inlineStr">
        <is>
          <t>CAPITAL TRUST GESTION</t>
        </is>
      </c>
      <c r="Q257" s="17" t="n">
        <v>256150573.34</v>
      </c>
      <c r="R257" s="17" t="n">
        <v>1125.56</v>
      </c>
      <c r="S257" s="18" t="n">
        <v>0.007149</v>
      </c>
      <c r="T257" s="18" t="inlineStr">
        <is>
          <t>-</t>
        </is>
      </c>
      <c r="U257" s="18" t="n">
        <v>0.005602</v>
      </c>
      <c r="V257" s="18" t="n">
        <v>-0.00165</v>
      </c>
      <c r="W257" s="18" t="n">
        <v>0.035407</v>
      </c>
      <c r="X257" s="18" t="n">
        <v>0.047491</v>
      </c>
      <c r="Y257" s="18" t="n">
        <v>0.09954499999999999</v>
      </c>
      <c r="Z257" s="18" t="inlineStr">
        <is>
          <t>-</t>
        </is>
      </c>
      <c r="AA257" s="18" t="inlineStr">
        <is>
          <t>-</t>
        </is>
      </c>
      <c r="AB257" s="18" t="inlineStr">
        <is>
          <t>-</t>
        </is>
      </c>
    </row>
    <row r="258" ht="15.6" customHeight="1">
      <c r="A258" s="10" t="inlineStr">
        <is>
          <t>MA0000038283</t>
        </is>
      </c>
      <c r="B258" s="10" t="inlineStr">
        <is>
          <t>3828</t>
        </is>
      </c>
      <c r="C258" s="12" t="inlineStr">
        <is>
          <t>CAPITAL TRUST OPPORTUNITÉ</t>
        </is>
      </c>
      <c r="D258" s="12" t="inlineStr">
        <is>
          <t>CAPITAL TRUST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]1,1   5,1]</t>
        </is>
      </c>
      <c r="H258" s="14" t="inlineStr">
        <is>
          <t>50% MBI MT + 50% MBI MLT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0.03</v>
      </c>
      <c r="M258" s="15" t="n">
        <v>0.015</v>
      </c>
      <c r="N258" s="15" t="n">
        <v>0.02</v>
      </c>
      <c r="O258" s="14" t="inlineStr">
        <is>
          <t>BMCI</t>
        </is>
      </c>
      <c r="P258" s="16" t="inlineStr">
        <is>
          <t>CAPITAL TRUST GESTION; CAPITAL TRUST SECURITIES; CAPITAL TRUST</t>
        </is>
      </c>
      <c r="Q258" s="17" t="n">
        <v>942408262.53</v>
      </c>
      <c r="R258" s="17" t="n">
        <v>1062.94</v>
      </c>
      <c r="S258" s="18" t="n">
        <v>0.005743</v>
      </c>
      <c r="T258" s="18" t="inlineStr">
        <is>
          <t>-</t>
        </is>
      </c>
      <c r="U258" s="18" t="n">
        <v>0.000339</v>
      </c>
      <c r="V258" s="18" t="n">
        <v>0.001045</v>
      </c>
      <c r="W258" s="18" t="n">
        <v>0.011794</v>
      </c>
      <c r="X258" s="18" t="n">
        <v>0.02539</v>
      </c>
      <c r="Y258" s="18" t="n">
        <v>0.047665</v>
      </c>
      <c r="Z258" s="18" t="inlineStr">
        <is>
          <t>-</t>
        </is>
      </c>
      <c r="AA258" s="18" t="inlineStr">
        <is>
          <t>-</t>
        </is>
      </c>
      <c r="AB258" s="18" t="inlineStr">
        <is>
          <t>-</t>
        </is>
      </c>
    </row>
    <row r="259" ht="15.6" customHeight="1">
      <c r="A259" s="10" t="inlineStr">
        <is>
          <t>MA0000038291</t>
        </is>
      </c>
      <c r="B259" s="10" t="inlineStr">
        <is>
          <t>3829</t>
        </is>
      </c>
      <c r="C259" s="12" t="inlineStr">
        <is>
          <t>ATLAS PERFORMANCE</t>
        </is>
      </c>
      <c r="D259" s="12" t="inlineStr">
        <is>
          <t>ATLAS CAPITAL MANAGEMENT</t>
        </is>
      </c>
      <c r="E259" s="12" t="inlineStr">
        <is>
          <t>FCP</t>
        </is>
      </c>
      <c r="F259" s="12" t="inlineStr">
        <is>
          <t>DIVERSIFIÉ</t>
        </is>
      </c>
      <c r="G259" s="13" t="inlineStr">
        <is>
          <t>-</t>
        </is>
      </c>
      <c r="H259" s="14" t="inlineStr">
        <is>
          <t>25% MASI RB + 75 % MBI Global</t>
        </is>
      </c>
      <c r="I259" s="10" t="inlineStr">
        <is>
          <t>HEBDOMADAIRE</t>
        </is>
      </c>
      <c r="J259" s="10" t="inlineStr">
        <is>
          <t>FGP</t>
        </is>
      </c>
      <c r="K259" s="11" t="inlineStr">
        <is>
          <t>MIXTE</t>
        </is>
      </c>
      <c r="L259" s="15" t="n">
        <v>0.03</v>
      </c>
      <c r="M259" s="15" t="n">
        <v>0.03</v>
      </c>
      <c r="N259" s="15" t="n">
        <v>0.02</v>
      </c>
      <c r="O259" s="14" t="inlineStr">
        <is>
          <t>CIH BANK</t>
        </is>
      </c>
      <c r="P259" s="16" t="inlineStr">
        <is>
          <t>ATLAS CAPITAL MANAGEMENT</t>
        </is>
      </c>
      <c r="Q259" s="17" t="n">
        <v>6697990.57</v>
      </c>
      <c r="R259" s="17" t="n">
        <v>887.97</v>
      </c>
      <c r="S259" s="18" t="n">
        <v>0.042708</v>
      </c>
      <c r="T259" s="18" t="inlineStr">
        <is>
          <t>-</t>
        </is>
      </c>
      <c r="U259" s="18" t="n">
        <v>0.000484</v>
      </c>
      <c r="V259" s="18" t="n">
        <v>0.017229</v>
      </c>
      <c r="W259" s="18" t="n">
        <v>0.056428</v>
      </c>
      <c r="X259" s="18" t="n">
        <v>0.051449</v>
      </c>
      <c r="Y259" s="18" t="inlineStr">
        <is>
          <t>-</t>
        </is>
      </c>
      <c r="Z259" s="18" t="inlineStr">
        <is>
          <t>-</t>
        </is>
      </c>
      <c r="AA259" s="18" t="inlineStr">
        <is>
          <t>-</t>
        </is>
      </c>
      <c r="AB259" s="18" t="inlineStr">
        <is>
          <t>-</t>
        </is>
      </c>
    </row>
    <row r="260" ht="15.6" customHeight="1">
      <c r="A260" s="10" t="inlineStr">
        <is>
          <t>MA0000038309</t>
        </is>
      </c>
      <c r="B260" s="10" t="inlineStr">
        <is>
          <t>3830</t>
        </is>
      </c>
      <c r="C260" s="12" t="inlineStr">
        <is>
          <t>CFG SECURE BONDS</t>
        </is>
      </c>
      <c r="D260" s="12" t="inlineStr">
        <is>
          <t>CFG GESTION</t>
        </is>
      </c>
      <c r="E260" s="12" t="inlineStr">
        <is>
          <t>FCP</t>
        </is>
      </c>
      <c r="F260" s="12" t="inlineStr">
        <is>
          <t>OMLT</t>
        </is>
      </c>
      <c r="G260" s="13" t="inlineStr">
        <is>
          <t>]2  6]</t>
        </is>
      </c>
      <c r="H260" s="14" t="inlineStr">
        <is>
          <t>MBI GLOBAL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</v>
      </c>
      <c r="M260" s="15" t="n">
        <v>0</v>
      </c>
      <c r="N260" s="15" t="n">
        <v>0.02</v>
      </c>
      <c r="O260" s="14" t="inlineStr">
        <is>
          <t>CFG BANK</t>
        </is>
      </c>
      <c r="P260" s="16" t="inlineStr">
        <is>
          <t>CFG GESTION; CFG BANK</t>
        </is>
      </c>
      <c r="Q260" s="17" t="n">
        <v>150560740.05</v>
      </c>
      <c r="R260" s="17" t="n">
        <v>1309.31</v>
      </c>
      <c r="S260" s="18" t="n">
        <v>0.000443</v>
      </c>
      <c r="T260" s="18" t="inlineStr">
        <is>
          <t>-</t>
        </is>
      </c>
      <c r="U260" s="18" t="n">
        <v>0.001178</v>
      </c>
      <c r="V260" s="18" t="n">
        <v>-0.000603</v>
      </c>
      <c r="W260" s="18" t="n">
        <v>0.002335</v>
      </c>
      <c r="X260" s="18" t="n">
        <v>0.0081</v>
      </c>
      <c r="Y260" s="18" t="inlineStr">
        <is>
          <t>-</t>
        </is>
      </c>
      <c r="Z260" s="18" t="inlineStr">
        <is>
          <t>-</t>
        </is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MA0000038317</t>
        </is>
      </c>
      <c r="B261" s="10" t="inlineStr">
        <is>
          <t>3831</t>
        </is>
      </c>
      <c r="C261" s="12" t="inlineStr">
        <is>
          <t>CFG SOVEREIGN BONDS</t>
        </is>
      </c>
      <c r="D261" s="12" t="inlineStr">
        <is>
          <t>CFG GESTION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]2  6]</t>
        </is>
      </c>
      <c r="H261" s="14" t="inlineStr">
        <is>
          <t>MBI GLOBAL</t>
        </is>
      </c>
      <c r="I261" s="10" t="inlineStr">
        <is>
          <t>QUOTIDIENNE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</v>
      </c>
      <c r="M261" s="15" t="n">
        <v>0</v>
      </c>
      <c r="N261" s="15" t="n">
        <v>0.02</v>
      </c>
      <c r="O261" s="14" t="inlineStr">
        <is>
          <t>CFG BANK</t>
        </is>
      </c>
      <c r="P261" s="16" t="inlineStr">
        <is>
          <t>CFG GESTION; CFG BANK</t>
        </is>
      </c>
      <c r="Q261" s="17" t="n">
        <v>1351477147.9</v>
      </c>
      <c r="R261" s="17" t="n">
        <v>1269.82</v>
      </c>
      <c r="S261" s="18" t="n">
        <v>0.005567</v>
      </c>
      <c r="T261" s="18" t="inlineStr">
        <is>
          <t>-</t>
        </is>
      </c>
      <c r="U261" s="18" t="n">
        <v>0.000205</v>
      </c>
      <c r="V261" s="18" t="n">
        <v>0.001506</v>
      </c>
      <c r="W261" s="18" t="n">
        <v>0.009620999999999999</v>
      </c>
      <c r="X261" s="18" t="n">
        <v>0.023281</v>
      </c>
      <c r="Y261" s="18" t="inlineStr">
        <is>
          <t>-</t>
        </is>
      </c>
      <c r="Z261" s="18" t="inlineStr">
        <is>
          <t>-</t>
        </is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MA0000038333</t>
        </is>
      </c>
      <c r="B262" s="10" t="inlineStr">
        <is>
          <t>3833</t>
        </is>
      </c>
      <c r="C262" s="12" t="inlineStr">
        <is>
          <t>IRGAM SECURIFINANCE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MONÉTAIRE</t>
        </is>
      </c>
      <c r="G262" s="13" t="inlineStr">
        <is>
          <t>]0   0,5]</t>
        </is>
      </c>
      <c r="H262" s="14" t="inlineStr">
        <is>
          <t>MONIA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487378965.14</v>
      </c>
      <c r="R262" s="17" t="n">
        <v>101.12</v>
      </c>
      <c r="S262" s="18" t="n">
        <v>0.006971</v>
      </c>
      <c r="T262" s="18" t="inlineStr">
        <is>
          <t>-</t>
        </is>
      </c>
      <c r="U262" s="18" t="n">
        <v>0.000396</v>
      </c>
      <c r="V262" s="18" t="n">
        <v>0.003175</v>
      </c>
      <c r="W262" s="18" t="n">
        <v>0.008175</v>
      </c>
      <c r="X262" s="18" t="inlineStr">
        <is>
          <t>-</t>
        </is>
      </c>
      <c r="Y262" s="18" t="inlineStr">
        <is>
          <t>-</t>
        </is>
      </c>
      <c r="Z262" s="18" t="inlineStr">
        <is>
          <t>-</t>
        </is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MA0000038341</t>
        </is>
      </c>
      <c r="B263" s="10" t="inlineStr">
        <is>
          <t>3834</t>
        </is>
      </c>
      <c r="C263" s="12" t="inlineStr">
        <is>
          <t>OBLIG INSTITUTIONS</t>
        </is>
      </c>
      <c r="D263" s="12" t="inlineStr">
        <is>
          <t>IRG ASSET MANAGEMENT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[3,1  7,1[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0.03</v>
      </c>
      <c r="M263" s="15" t="n">
        <v>0.015</v>
      </c>
      <c r="N263" s="15" t="n">
        <v>0.02</v>
      </c>
      <c r="O263" s="14" t="inlineStr">
        <is>
          <t>CDG CAPITAL</t>
        </is>
      </c>
      <c r="P263" s="16" t="inlineStr">
        <is>
          <t>IRG ASSET MANAGEMENT</t>
        </is>
      </c>
      <c r="Q263" s="17" t="n">
        <v>1008914.15</v>
      </c>
      <c r="R263" s="17" t="n">
        <v>100.89</v>
      </c>
      <c r="S263" s="18" t="n">
        <v>-0.000891</v>
      </c>
      <c r="T263" s="18" t="inlineStr">
        <is>
          <t>-</t>
        </is>
      </c>
      <c r="U263" s="18" t="n">
        <v>9.899999999999999e-05</v>
      </c>
      <c r="V263" s="18" t="n">
        <v>-9.899999999999999e-05</v>
      </c>
      <c r="W263" s="18" t="n">
        <v>0.000496</v>
      </c>
      <c r="X263" s="18" t="inlineStr">
        <is>
          <t>-</t>
        </is>
      </c>
      <c r="Y263" s="18" t="inlineStr">
        <is>
          <t>-</t>
        </is>
      </c>
      <c r="Z263" s="18" t="inlineStr">
        <is>
          <t>-</t>
        </is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MA0000038358</t>
        </is>
      </c>
      <c r="B264" s="10" t="inlineStr">
        <is>
          <t>3835</t>
        </is>
      </c>
      <c r="C264" s="12" t="inlineStr">
        <is>
          <t>IRGAM BALANCE</t>
        </is>
      </c>
      <c r="D264" s="12" t="inlineStr">
        <is>
          <t>IRG ASSET MANAGEMENT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50% MASI + 50% MBI GLOBAL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0.015</v>
      </c>
      <c r="N264" s="15" t="n">
        <v>0.02</v>
      </c>
      <c r="O264" s="14" t="inlineStr">
        <is>
          <t>ATTIJARIWAFA BANK</t>
        </is>
      </c>
      <c r="P264" s="16" t="inlineStr">
        <is>
          <t>IRG ASSET MANAGEMENT</t>
        </is>
      </c>
      <c r="Q264" s="17" t="n">
        <v>1001636.95</v>
      </c>
      <c r="R264" s="17" t="n">
        <v>100.16</v>
      </c>
      <c r="S264" s="18" t="n">
        <v>-0.004374</v>
      </c>
      <c r="T264" s="18" t="inlineStr">
        <is>
          <t>-</t>
        </is>
      </c>
      <c r="U264" s="18" t="n">
        <v>0.003708</v>
      </c>
      <c r="V264" s="18" t="n">
        <v>-0.005264</v>
      </c>
      <c r="W264" s="18" t="n">
        <v>-0.000299</v>
      </c>
      <c r="X264" s="18" t="inlineStr">
        <is>
          <t>-</t>
        </is>
      </c>
      <c r="Y264" s="18" t="inlineStr">
        <is>
          <t>-</t>
        </is>
      </c>
      <c r="Z264" s="18" t="inlineStr">
        <is>
          <t>-</t>
        </is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MA0000038366</t>
        </is>
      </c>
      <c r="B265" s="10" t="inlineStr">
        <is>
          <t>3836</t>
        </is>
      </c>
      <c r="C265" s="12" t="inlineStr">
        <is>
          <t>FCP CAPITAL OBLIGATIONS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OMLT</t>
        </is>
      </c>
      <c r="G265" s="13" t="inlineStr">
        <is>
          <t>]3   7]</t>
        </is>
      </c>
      <c r="H265" s="14" t="inlineStr">
        <is>
          <t>MBI GLOBAL</t>
        </is>
      </c>
      <c r="I265" s="10" t="inlineStr">
        <is>
          <t>HEBDOMADAIRE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0.02</v>
      </c>
      <c r="M265" s="15" t="n">
        <v>0.02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1835918040.69</v>
      </c>
      <c r="R265" s="17" t="n">
        <v>1031.21</v>
      </c>
      <c r="S265" s="18" t="n">
        <v>0.009604</v>
      </c>
      <c r="T265" s="18" t="inlineStr">
        <is>
          <t>-</t>
        </is>
      </c>
      <c r="U265" s="18" t="n">
        <v>0.000369</v>
      </c>
      <c r="V265" s="18" t="n">
        <v>0.002313</v>
      </c>
      <c r="W265" s="18" t="n">
        <v>0.01513</v>
      </c>
      <c r="X265" s="18" t="inlineStr">
        <is>
          <t>-</t>
        </is>
      </c>
      <c r="Y265" s="18" t="inlineStr">
        <is>
          <t>-</t>
        </is>
      </c>
      <c r="Z265" s="18" t="inlineStr">
        <is>
          <t>-</t>
        </is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MA0000038374</t>
        </is>
      </c>
      <c r="B266" s="10" t="inlineStr">
        <is>
          <t>3837</t>
        </is>
      </c>
      <c r="C266" s="12" t="inlineStr">
        <is>
          <t>FCP CAPITAL OPPORTUNITE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HEBDOMADAIRE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1038112.67</v>
      </c>
      <c r="R266" s="17" t="n">
        <v>1051.78</v>
      </c>
      <c r="S266" s="18" t="n">
        <v>8.6e-05</v>
      </c>
      <c r="T266" s="18" t="inlineStr">
        <is>
          <t>-</t>
        </is>
      </c>
      <c r="U266" s="18" t="n">
        <v>0.001724</v>
      </c>
      <c r="V266" s="18" t="n">
        <v>-0.001671</v>
      </c>
      <c r="W266" s="18" t="n">
        <v>0.002841</v>
      </c>
      <c r="X266" s="18" t="n">
        <v>0.003885</v>
      </c>
      <c r="Y266" s="18" t="inlineStr">
        <is>
          <t>-</t>
        </is>
      </c>
      <c r="Z266" s="18" t="inlineStr">
        <is>
          <t>-</t>
        </is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MA0000038382</t>
        </is>
      </c>
      <c r="B267" s="10" t="inlineStr">
        <is>
          <t>3838</t>
        </is>
      </c>
      <c r="C267" s="12" t="inlineStr">
        <is>
          <t>FCP CAPITAL OBLIGATIONS BANQUES PLUS</t>
        </is>
      </c>
      <c r="D267" s="12" t="inlineStr">
        <is>
          <t>BMCE CAPITAL GESTION</t>
        </is>
      </c>
      <c r="E267" s="12" t="inlineStr">
        <is>
          <t>FCP</t>
        </is>
      </c>
      <c r="F267" s="12" t="inlineStr">
        <is>
          <t>OCT</t>
        </is>
      </c>
      <c r="G267" s="13" t="inlineStr">
        <is>
          <t>]0,5 1,1]</t>
        </is>
      </c>
      <c r="H267" s="14" t="inlineStr">
        <is>
          <t>90% MBI CT + 10% MBI MT</t>
        </is>
      </c>
      <c r="I267" s="10" t="inlineStr">
        <is>
          <t>QUOTIDIENNE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0.01</v>
      </c>
      <c r="M267" s="15" t="n">
        <v>0.01</v>
      </c>
      <c r="N267" s="15" t="n">
        <v>0.01</v>
      </c>
      <c r="O267" s="14" t="inlineStr">
        <is>
          <t>BANK OF AFRICA</t>
        </is>
      </c>
      <c r="P267" s="16" t="inlineStr">
        <is>
          <t>BMCE CAPITAL GESTION; BANK OF AFRICA</t>
        </is>
      </c>
      <c r="Q267" s="17" t="n">
        <v>61509681.6</v>
      </c>
      <c r="R267" s="17" t="n">
        <v>1013.12</v>
      </c>
      <c r="S267" s="18" t="n">
        <v>0.003725</v>
      </c>
      <c r="T267" s="18" t="inlineStr">
        <is>
          <t>-</t>
        </is>
      </c>
      <c r="U267" s="18" t="n">
        <v>0.000474</v>
      </c>
      <c r="V267" s="18" t="n">
        <v>0.001978</v>
      </c>
      <c r="W267" s="18" t="n">
        <v>0.006337</v>
      </c>
      <c r="X267" s="18" t="n">
        <v>0.012523</v>
      </c>
      <c r="Y267" s="18" t="inlineStr">
        <is>
          <t>-</t>
        </is>
      </c>
      <c r="Z267" s="18" t="inlineStr">
        <is>
          <t>-</t>
        </is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MA0000038390</t>
        </is>
      </c>
      <c r="B268" s="10" t="inlineStr">
        <is>
          <t>3839</t>
        </is>
      </c>
      <c r="C268" s="12" t="inlineStr">
        <is>
          <t>FCP CAPITAL DIVERSIFIES</t>
        </is>
      </c>
      <c r="D268" s="12" t="inlineStr">
        <is>
          <t>BMCE CAPITAL GESTION</t>
        </is>
      </c>
      <c r="E268" s="12" t="inlineStr">
        <is>
          <t>FCP</t>
        </is>
      </c>
      <c r="F268" s="12" t="inlineStr">
        <is>
          <t>DIVERSIFIÉ</t>
        </is>
      </c>
      <c r="G268" s="13" t="inlineStr">
        <is>
          <t>-</t>
        </is>
      </c>
      <c r="H268" s="14" t="inlineStr">
        <is>
          <t>75% MBI + 25% MASI.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0.03</v>
      </c>
      <c r="M268" s="15" t="n">
        <v>0.03</v>
      </c>
      <c r="N268" s="15" t="n">
        <v>0.02</v>
      </c>
      <c r="O268" s="14" t="inlineStr">
        <is>
          <t>BANK OF AFRICA</t>
        </is>
      </c>
      <c r="P268" s="16" t="inlineStr">
        <is>
          <t>BMCE CAPITAL GESTION; BANK OF AFRICA</t>
        </is>
      </c>
      <c r="Q268" s="17" t="n">
        <v>1004875.54</v>
      </c>
      <c r="R268" s="17" t="n">
        <v>1004.87</v>
      </c>
      <c r="S268" s="18" t="n">
        <v>-0.0001</v>
      </c>
      <c r="T268" s="18" t="inlineStr">
        <is>
          <t>-</t>
        </is>
      </c>
      <c r="U268" s="18" t="n">
        <v>0.001765</v>
      </c>
      <c r="V268" s="18" t="n">
        <v>-0.001768</v>
      </c>
      <c r="W268" s="18" t="n">
        <v>0.002204</v>
      </c>
      <c r="X268" s="18" t="n">
        <v>0.005021</v>
      </c>
      <c r="Y268" s="18" t="inlineStr">
        <is>
          <t>-</t>
        </is>
      </c>
      <c r="Z268" s="18" t="inlineStr">
        <is>
          <t>-</t>
        </is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MA0000038408</t>
        </is>
      </c>
      <c r="B269" s="10" t="inlineStr">
        <is>
          <t>3840</t>
        </is>
      </c>
      <c r="C269" s="12" t="inlineStr">
        <is>
          <t>FCP ALPHA PERFORMANCE FUND</t>
        </is>
      </c>
      <c r="D269" s="12" t="inlineStr">
        <is>
          <t>RED MED ASSET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70% MBI GLOBAL + 30%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0.02</v>
      </c>
      <c r="M269" s="15" t="n">
        <v>0.02</v>
      </c>
      <c r="N269" s="15" t="n">
        <v>0.02</v>
      </c>
      <c r="O269" s="14" t="inlineStr">
        <is>
          <t>BCP</t>
        </is>
      </c>
      <c r="P269" s="16" t="inlineStr">
        <is>
          <t>RED MED ASSET MANAGEMENT</t>
        </is>
      </c>
      <c r="Q269" s="17" t="n">
        <v>116922712.07</v>
      </c>
      <c r="R269" s="17" t="n">
        <v>1034.32</v>
      </c>
      <c r="S269" s="18" t="n">
        <v>0.008552000000000001</v>
      </c>
      <c r="T269" s="18" t="inlineStr">
        <is>
          <t>-</t>
        </is>
      </c>
      <c r="U269" s="18" t="n">
        <v>0.004272</v>
      </c>
      <c r="V269" s="18" t="n">
        <v>-0.002681</v>
      </c>
      <c r="W269" s="18" t="n">
        <v>0.018402</v>
      </c>
      <c r="X269" s="18" t="n">
        <v>0.034299</v>
      </c>
      <c r="Y269" s="18" t="inlineStr">
        <is>
          <t>-</t>
        </is>
      </c>
      <c r="Z269" s="18" t="inlineStr">
        <is>
          <t>-</t>
        </is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MA0000038416</t>
        </is>
      </c>
      <c r="B270" s="10" t="inlineStr">
        <is>
          <t>3841</t>
        </is>
      </c>
      <c r="C270" s="12" t="inlineStr">
        <is>
          <t>FCP ALPHA GLOBAL</t>
        </is>
      </c>
      <c r="D270" s="12" t="inlineStr">
        <is>
          <t>RED MED ASSET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0.02</v>
      </c>
      <c r="M270" s="15" t="n">
        <v>0.02</v>
      </c>
      <c r="N270" s="15" t="n">
        <v>0.02</v>
      </c>
      <c r="O270" s="14" t="inlineStr">
        <is>
          <t>BANK OF AFRICA</t>
        </is>
      </c>
      <c r="P270" s="16" t="inlineStr">
        <is>
          <t>RED MED ASSET MANAGEMENT</t>
        </is>
      </c>
      <c r="Q270" s="17" t="n">
        <v>780352651.1900001</v>
      </c>
      <c r="R270" s="17" t="n">
        <v>1010.29</v>
      </c>
      <c r="S270" s="18" t="n">
        <v>0.003138</v>
      </c>
      <c r="T270" s="18" t="inlineStr">
        <is>
          <t>-</t>
        </is>
      </c>
      <c r="U270" s="18" t="n">
        <v>0.000396</v>
      </c>
      <c r="V270" s="18" t="n">
        <v>0.001755</v>
      </c>
      <c r="W270" s="18" t="n">
        <v>0.005404</v>
      </c>
      <c r="X270" s="18" t="n">
        <v>0.010017</v>
      </c>
      <c r="Y270" s="18" t="inlineStr">
        <is>
          <t>-</t>
        </is>
      </c>
      <c r="Z270" s="18" t="inlineStr">
        <is>
          <t>-</t>
        </is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MA0000038424</t>
        </is>
      </c>
      <c r="B271" s="10" t="inlineStr">
        <is>
          <t>3842</t>
        </is>
      </c>
      <c r="C271" s="12" t="inlineStr">
        <is>
          <t>FCP AFRICAPITAL DIVERSIFIE</t>
        </is>
      </c>
      <c r="D271" s="12" t="inlineStr">
        <is>
          <t>AFRICAPITAL MANAGEMENT</t>
        </is>
      </c>
      <c r="E271" s="12" t="inlineStr">
        <is>
          <t>FCP</t>
        </is>
      </c>
      <c r="F271" s="12" t="inlineStr">
        <is>
          <t>DIVERSIFIÉ</t>
        </is>
      </c>
      <c r="G271" s="13" t="inlineStr">
        <is>
          <t>-</t>
        </is>
      </c>
      <c r="H271" s="14" t="inlineStr">
        <is>
          <t>50% MBI MLT + 50% MASI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0.03</v>
      </c>
      <c r="M271" s="15" t="n">
        <v>0.03</v>
      </c>
      <c r="N271" s="15" t="n">
        <v>0.02</v>
      </c>
      <c r="O271" s="14" t="inlineStr">
        <is>
          <t>ATTIJARIWAFA BANK</t>
        </is>
      </c>
      <c r="P271" s="16" t="inlineStr">
        <is>
          <t>AFRICAPITAL MANAGEMENT</t>
        </is>
      </c>
      <c r="Q271" s="17" t="n">
        <v>38459711.14</v>
      </c>
      <c r="R271" s="17" t="n">
        <v>1013.43</v>
      </c>
      <c r="S271" s="18" t="n">
        <v>0.004191</v>
      </c>
      <c r="T271" s="18" t="inlineStr">
        <is>
          <t>-</t>
        </is>
      </c>
      <c r="U271" s="18" t="n">
        <v>0.001641</v>
      </c>
      <c r="V271" s="18" t="n">
        <v>-0.00072</v>
      </c>
      <c r="W271" s="18" t="n">
        <v>0.008397999999999999</v>
      </c>
      <c r="X271" s="18" t="inlineStr">
        <is>
          <t>-</t>
        </is>
      </c>
      <c r="Y271" s="18" t="inlineStr">
        <is>
          <t>-</t>
        </is>
      </c>
      <c r="Z271" s="18" t="inlineStr">
        <is>
          <t>-</t>
        </is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MA0000038432</t>
        </is>
      </c>
      <c r="B272" s="10" t="inlineStr">
        <is>
          <t>3843</t>
        </is>
      </c>
      <c r="C272" s="12" t="inlineStr">
        <is>
          <t>FCP AFRICAPITAL CASH PLUS</t>
        </is>
      </c>
      <c r="D272" s="12" t="inlineStr">
        <is>
          <t>AFRICAPITAL MANAGEMENT</t>
        </is>
      </c>
      <c r="E272" s="12" t="inlineStr">
        <is>
          <t>FCP</t>
        </is>
      </c>
      <c r="F272" s="12" t="inlineStr">
        <is>
          <t>OCT</t>
        </is>
      </c>
      <c r="G272" s="13" t="inlineStr">
        <is>
          <t>]0,5 1,1]</t>
        </is>
      </c>
      <c r="H272" s="14" t="inlineStr">
        <is>
          <t>MBI CT</t>
        </is>
      </c>
      <c r="I272" s="10" t="inlineStr">
        <is>
          <t>QUOTIDIENNE</t>
        </is>
      </c>
      <c r="J272" s="10" t="inlineStr">
        <is>
          <t>FGP</t>
        </is>
      </c>
      <c r="K272" s="11" t="inlineStr">
        <is>
          <t>CAPITALISANT</t>
        </is>
      </c>
      <c r="L272" s="15" t="n">
        <v>0.03</v>
      </c>
      <c r="M272" s="15" t="n">
        <v>0.03</v>
      </c>
      <c r="N272" s="15" t="n">
        <v>0.02</v>
      </c>
      <c r="O272" s="14" t="inlineStr">
        <is>
          <t>BCP</t>
        </is>
      </c>
      <c r="P272" s="16" t="inlineStr">
        <is>
          <t>AFRICAPITAL MANAGEMENT</t>
        </is>
      </c>
      <c r="Q272" s="17" t="n">
        <v>1006793.72</v>
      </c>
      <c r="R272" s="17" t="n">
        <v>100679.37</v>
      </c>
      <c r="S272" s="18" t="n">
        <v>0.001986</v>
      </c>
      <c r="T272" s="18" t="inlineStr">
        <is>
          <t>-</t>
        </is>
      </c>
      <c r="U272" s="18" t="n">
        <v>0.000303</v>
      </c>
      <c r="V272" s="18" t="n">
        <v>0.000925</v>
      </c>
      <c r="W272" s="18" t="n">
        <v>0.003657</v>
      </c>
      <c r="X272" s="18" t="inlineStr">
        <is>
          <t>-</t>
        </is>
      </c>
      <c r="Y272" s="18" t="inlineStr">
        <is>
          <t>-</t>
        </is>
      </c>
      <c r="Z272" s="18" t="inlineStr">
        <is>
          <t>-</t>
        </is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MA0000038440</t>
        </is>
      </c>
      <c r="B273" s="10" t="inlineStr">
        <is>
          <t>3844</t>
        </is>
      </c>
      <c r="C273" s="12" t="inlineStr">
        <is>
          <t>FCP ALPHA MONETAIRE PROTECTION</t>
        </is>
      </c>
      <c r="D273" s="12" t="inlineStr">
        <is>
          <t>RED MED ASSET MANAGEMENT</t>
        </is>
      </c>
      <c r="E273" s="12" t="inlineStr">
        <is>
          <t>FCP</t>
        </is>
      </c>
      <c r="F273" s="12" t="inlineStr">
        <is>
          <t>MONÉTAIRE</t>
        </is>
      </c>
      <c r="G273" s="13" t="inlineStr">
        <is>
          <t>]0 0,5]</t>
        </is>
      </c>
      <c r="H273" s="14" t="inlineStr">
        <is>
          <t>MBI MONETAIRE</t>
        </is>
      </c>
      <c r="I273" s="10" t="inlineStr">
        <is>
          <t>QUOTIDIENNE</t>
        </is>
      </c>
      <c r="J273" s="10" t="inlineStr">
        <is>
          <t>FGP</t>
        </is>
      </c>
      <c r="K273" s="11" t="inlineStr">
        <is>
          <t>CAPITALISANT</t>
        </is>
      </c>
      <c r="L273" s="15" t="n">
        <v>0.02</v>
      </c>
      <c r="M273" s="15" t="n">
        <v>0.02</v>
      </c>
      <c r="N273" s="15" t="n">
        <v>0.02</v>
      </c>
      <c r="O273" s="14" t="inlineStr">
        <is>
          <t>BCP</t>
        </is>
      </c>
      <c r="P273" s="16" t="inlineStr">
        <is>
          <t>RED MED ASSET MANAGEMENT</t>
        </is>
      </c>
      <c r="Q273" s="17" t="n">
        <v>1009652.15</v>
      </c>
      <c r="R273" s="17" t="n">
        <v>1009.65</v>
      </c>
      <c r="S273" s="18" t="n">
        <v>0.002791</v>
      </c>
      <c r="T273" s="18" t="inlineStr">
        <is>
          <t>-</t>
        </is>
      </c>
      <c r="U273" s="18" t="n">
        <v>0.000337</v>
      </c>
      <c r="V273" s="18" t="n">
        <v>0.001379</v>
      </c>
      <c r="W273" s="18" t="n">
        <v>0.004577</v>
      </c>
      <c r="X273" s="18" t="n">
        <v>0.008984000000000001</v>
      </c>
      <c r="Y273" s="18" t="inlineStr">
        <is>
          <t>-</t>
        </is>
      </c>
      <c r="Z273" s="18" t="inlineStr">
        <is>
          <t>-</t>
        </is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MA0000038499</t>
        </is>
      </c>
      <c r="B274" s="10" t="inlineStr">
        <is>
          <t>3849</t>
        </is>
      </c>
      <c r="C274" s="12" t="inlineStr">
        <is>
          <t>UPLINE SECURE PLUS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OMLT</t>
        </is>
      </c>
      <c r="G274" s="13" t="inlineStr">
        <is>
          <t>]1,1   5,1]</t>
        </is>
      </c>
      <c r="H274" s="14" t="inlineStr">
        <is>
          <t>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501323730.03</v>
      </c>
      <c r="R274" s="17" t="n">
        <v>1000.65</v>
      </c>
      <c r="S274" s="18" t="inlineStr">
        <is>
          <t>-</t>
        </is>
      </c>
      <c r="T274" s="18" t="inlineStr">
        <is>
          <t>-</t>
        </is>
      </c>
      <c r="U274" s="18" t="n">
        <v>0.00027</v>
      </c>
      <c r="V274" s="18" t="n">
        <v>0.00106</v>
      </c>
      <c r="W274" s="18" t="inlineStr">
        <is>
          <t>-</t>
        </is>
      </c>
      <c r="X274" s="18" t="inlineStr">
        <is>
          <t>-</t>
        </is>
      </c>
      <c r="Y274" s="18" t="inlineStr">
        <is>
          <t>-</t>
        </is>
      </c>
      <c r="Z274" s="18" t="inlineStr">
        <is>
          <t>-</t>
        </is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MA0000038507</t>
        </is>
      </c>
      <c r="B275" s="10" t="inlineStr">
        <is>
          <t>3850</t>
        </is>
      </c>
      <c r="C275" s="12" t="inlineStr">
        <is>
          <t>UPLINE HORIZON DYNAMIQUE</t>
        </is>
      </c>
      <c r="D275" s="12" t="inlineStr">
        <is>
          <t>UPLINE CAPITAL MANAGEMENT</t>
        </is>
      </c>
      <c r="E275" s="12" t="inlineStr">
        <is>
          <t>FCP</t>
        </is>
      </c>
      <c r="F275" s="12" t="inlineStr">
        <is>
          <t>OCT</t>
        </is>
      </c>
      <c r="G275" s="13" t="inlineStr">
        <is>
          <t>]0,5 1,1]</t>
        </is>
      </c>
      <c r="H275" s="14" t="inlineStr">
        <is>
          <t>75% MBI CT + 25% MBI MT</t>
        </is>
      </c>
      <c r="I275" s="10" t="inlineStr">
        <is>
          <t>QUOTIDIENNE</t>
        </is>
      </c>
      <c r="J275" s="10" t="inlineStr">
        <is>
          <t>FNPP</t>
        </is>
      </c>
      <c r="K275" s="11" t="inlineStr">
        <is>
          <t>MIXTE</t>
        </is>
      </c>
      <c r="L275" s="15" t="n">
        <v>0</v>
      </c>
      <c r="M275" s="15" t="n">
        <v>0</v>
      </c>
      <c r="N275" s="15" t="n">
        <v>0.02</v>
      </c>
      <c r="O275" s="14" t="inlineStr">
        <is>
          <t>BCP</t>
        </is>
      </c>
      <c r="P275" s="16" t="inlineStr">
        <is>
          <t>CRÉDIT POPULAIRE DU MAROC</t>
        </is>
      </c>
      <c r="Q275" s="17" t="n">
        <v>1996387628.07</v>
      </c>
      <c r="R275" s="17" t="n">
        <v>997.6900000000001</v>
      </c>
      <c r="S275" s="18" t="inlineStr">
        <is>
          <t>-</t>
        </is>
      </c>
      <c r="T275" s="18" t="inlineStr">
        <is>
          <t>-</t>
        </is>
      </c>
      <c r="U275" s="18" t="n">
        <v>0.000331</v>
      </c>
      <c r="V275" s="18" t="n">
        <v>0.001496</v>
      </c>
      <c r="W275" s="18" t="inlineStr">
        <is>
          <t>-</t>
        </is>
      </c>
      <c r="X275" s="18" t="inlineStr">
        <is>
          <t>-</t>
        </is>
      </c>
      <c r="Y275" s="18" t="inlineStr">
        <is>
          <t>-</t>
        </is>
      </c>
      <c r="Z275" s="18" t="inlineStr">
        <is>
          <t>-</t>
        </is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MA0000038515</t>
        </is>
      </c>
      <c r="B276" s="10" t="inlineStr">
        <is>
          <t>3851</t>
        </is>
      </c>
      <c r="C276" s="12" t="inlineStr">
        <is>
          <t>UPLINE OBLIG DYNAMIQUE</t>
        </is>
      </c>
      <c r="D276" s="12" t="inlineStr">
        <is>
          <t>UPLINE CAPITAL MANAGEMENT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65% TMP + 35% MBI MT</t>
        </is>
      </c>
      <c r="I276" s="10" t="inlineStr">
        <is>
          <t>HEBDOMADAIRE</t>
        </is>
      </c>
      <c r="J276" s="10" t="inlineStr">
        <is>
          <t>FGP</t>
        </is>
      </c>
      <c r="K276" s="11" t="inlineStr">
        <is>
          <t>MIXTE</t>
        </is>
      </c>
      <c r="L276" s="15" t="n">
        <v>0</v>
      </c>
      <c r="M276" s="15" t="n">
        <v>0</v>
      </c>
      <c r="N276" s="15" t="n">
        <v>0.02</v>
      </c>
      <c r="O276" s="14" t="inlineStr">
        <is>
          <t>BCP</t>
        </is>
      </c>
      <c r="P276" s="16" t="inlineStr">
        <is>
          <t>CRÉDIT POPULAIRE DU MAROC</t>
        </is>
      </c>
      <c r="Q276" s="17" t="n">
        <v>1002569.51</v>
      </c>
      <c r="R276" s="17" t="n">
        <v>1002.57</v>
      </c>
      <c r="S276" s="18" t="inlineStr">
        <is>
          <t>-</t>
        </is>
      </c>
      <c r="T276" s="18" t="inlineStr">
        <is>
          <t>-</t>
        </is>
      </c>
      <c r="U276" s="18" t="n">
        <v>0.000329</v>
      </c>
      <c r="V276" s="18" t="n">
        <v>0.001358</v>
      </c>
      <c r="W276" s="18" t="inlineStr">
        <is>
          <t>-</t>
        </is>
      </c>
      <c r="X276" s="18" t="inlineStr">
        <is>
          <t>-</t>
        </is>
      </c>
      <c r="Y276" s="18" t="inlineStr">
        <is>
          <t>-</t>
        </is>
      </c>
      <c r="Z276" s="18" t="inlineStr">
        <is>
          <t>-</t>
        </is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MA0000038523</t>
        </is>
      </c>
      <c r="B277" s="10" t="inlineStr">
        <is>
          <t>3852</t>
        </is>
      </c>
      <c r="C277" s="12" t="inlineStr">
        <is>
          <t>CAPITAL TRUST SÉRÉNITÉ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 5,1]</t>
        </is>
      </c>
      <c r="H277" s="14" t="inlineStr">
        <is>
          <t>50% MBI MT + 50% MBI MLT</t>
        </is>
      </c>
      <c r="I277" s="10" t="inlineStr">
        <is>
          <t>QUOTIDIENNE</t>
        </is>
      </c>
      <c r="J277" s="10" t="inlineStr">
        <is>
          <t>FGP</t>
        </is>
      </c>
      <c r="K277" s="11" t="inlineStr">
        <is>
          <t>CAPITALISANT</t>
        </is>
      </c>
      <c r="L277" s="15" t="n">
        <v>0.03</v>
      </c>
      <c r="M277" s="15" t="n">
        <v>0.015</v>
      </c>
      <c r="N277" s="15" t="n">
        <v>0.02</v>
      </c>
      <c r="O277" s="14" t="inlineStr">
        <is>
          <t>CIH BANK</t>
        </is>
      </c>
      <c r="P277" s="16" t="inlineStr">
        <is>
          <t>CAPITAL TRUST GESTION; CAPITAL TRUST SECURITIES</t>
        </is>
      </c>
      <c r="Q277" s="17" t="n">
        <v>1001598.66</v>
      </c>
      <c r="R277" s="17" t="n">
        <v>1001.6</v>
      </c>
      <c r="S277" s="18" t="inlineStr">
        <is>
          <t>-</t>
        </is>
      </c>
      <c r="T277" s="18" t="inlineStr">
        <is>
          <t>-</t>
        </is>
      </c>
      <c r="U277" s="18" t="n">
        <v>0.00017</v>
      </c>
      <c r="V277" s="18" t="n">
        <v>0.000819</v>
      </c>
      <c r="W277" s="18" t="inlineStr">
        <is>
          <t>-</t>
        </is>
      </c>
      <c r="X277" s="18" t="inlineStr">
        <is>
          <t>-</t>
        </is>
      </c>
      <c r="Y277" s="18" t="inlineStr">
        <is>
          <t>-</t>
        </is>
      </c>
      <c r="Z277" s="18" t="inlineStr">
        <is>
          <t>-</t>
        </is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MA0000038531</t>
        </is>
      </c>
      <c r="B278" s="10" t="inlineStr">
        <is>
          <t>3853</t>
        </is>
      </c>
      <c r="C278" s="12" t="inlineStr">
        <is>
          <t>CAPITAL TRUST SECURIPLUS</t>
        </is>
      </c>
      <c r="D278" s="12" t="inlineStr">
        <is>
          <t>CAPITAL TRUST GESTION</t>
        </is>
      </c>
      <c r="E278" s="12" t="inlineStr">
        <is>
          <t>FCP</t>
        </is>
      </c>
      <c r="F278" s="12" t="inlineStr">
        <is>
          <t>OCT</t>
        </is>
      </c>
      <c r="G278" s="13" t="inlineStr">
        <is>
          <t>]0,5 1,1]</t>
        </is>
      </c>
      <c r="H278" s="14" t="inlineStr">
        <is>
          <t>MBI CT</t>
        </is>
      </c>
      <c r="I278" s="10" t="inlineStr">
        <is>
          <t>QUOTIDIENNE</t>
        </is>
      </c>
      <c r="J278" s="10" t="inlineStr">
        <is>
          <t>FGP</t>
        </is>
      </c>
      <c r="K278" s="11" t="inlineStr">
        <is>
          <t>CAPITALISANT</t>
        </is>
      </c>
      <c r="L278" s="15" t="n">
        <v>0.02</v>
      </c>
      <c r="M278" s="15" t="n">
        <v>0.015</v>
      </c>
      <c r="N278" s="15" t="n">
        <v>0.02</v>
      </c>
      <c r="O278" s="14" t="inlineStr">
        <is>
          <t>CIH BANK</t>
        </is>
      </c>
      <c r="P278" s="16" t="inlineStr">
        <is>
          <t>CAPITAL TRUST GESTION; CAPITAL TRUST SECURITIES</t>
        </is>
      </c>
      <c r="Q278" s="17" t="n">
        <v>1002297.01</v>
      </c>
      <c r="R278" s="17" t="n">
        <v>1002.3</v>
      </c>
      <c r="S278" s="18" t="inlineStr">
        <is>
          <t>-</t>
        </is>
      </c>
      <c r="T278" s="18" t="inlineStr">
        <is>
          <t>-</t>
        </is>
      </c>
      <c r="U278" s="18" t="n">
        <v>0.000319</v>
      </c>
      <c r="V278" s="18" t="n">
        <v>0.001239</v>
      </c>
      <c r="W278" s="18" t="inlineStr">
        <is>
          <t>-</t>
        </is>
      </c>
      <c r="X278" s="18" t="inlineStr">
        <is>
          <t>-</t>
        </is>
      </c>
      <c r="Y278" s="18" t="inlineStr">
        <is>
          <t>-</t>
        </is>
      </c>
      <c r="Z278" s="18" t="inlineStr">
        <is>
          <t>-</t>
        </is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MA0000038549</t>
        </is>
      </c>
      <c r="B279" s="10" t="inlineStr">
        <is>
          <t>3854</t>
        </is>
      </c>
      <c r="C279" s="12" t="inlineStr">
        <is>
          <t>CAPITAL TRUST HARMONIE</t>
        </is>
      </c>
      <c r="D279" s="12" t="inlineStr">
        <is>
          <t>CAPITAL TRUST GESTION</t>
        </is>
      </c>
      <c r="E279" s="12" t="inlineStr">
        <is>
          <t>FCP</t>
        </is>
      </c>
      <c r="F279" s="12" t="inlineStr">
        <is>
          <t>OMLT</t>
        </is>
      </c>
      <c r="G279" s="13" t="inlineStr">
        <is>
          <t>]1,1  10]</t>
        </is>
      </c>
      <c r="H279" s="14" t="inlineStr">
        <is>
          <t>MBI MLT</t>
        </is>
      </c>
      <c r="I279" s="10" t="inlineStr">
        <is>
          <t>QUOTIDIENNE</t>
        </is>
      </c>
      <c r="J279" s="10" t="inlineStr">
        <is>
          <t>FNPP</t>
        </is>
      </c>
      <c r="K279" s="11" t="inlineStr">
        <is>
          <t>MIXTE</t>
        </is>
      </c>
      <c r="L279" s="15" t="n">
        <v>0</v>
      </c>
      <c r="M279" s="15" t="n">
        <v>0</v>
      </c>
      <c r="N279" s="15" t="n">
        <v>0.02</v>
      </c>
      <c r="O279" s="14" t="inlineStr">
        <is>
          <t>BCP</t>
        </is>
      </c>
      <c r="P279" s="16" t="inlineStr">
        <is>
          <t>CAPITAL TRUST GESTION</t>
        </is>
      </c>
      <c r="Q279" s="17" t="n">
        <v>1001335271.26</v>
      </c>
      <c r="R279" s="17" t="n">
        <v>1001.52</v>
      </c>
      <c r="S279" s="18" t="inlineStr">
        <is>
          <t>-</t>
        </is>
      </c>
      <c r="T279" s="18" t="inlineStr">
        <is>
          <t>-</t>
        </is>
      </c>
      <c r="U279" s="18" t="n">
        <v>6e-05</v>
      </c>
      <c r="V279" s="18" t="n">
        <v>0.000679</v>
      </c>
      <c r="W279" s="18" t="inlineStr">
        <is>
          <t>-</t>
        </is>
      </c>
      <c r="X279" s="18" t="inlineStr">
        <is>
          <t>-</t>
        </is>
      </c>
      <c r="Y279" s="18" t="inlineStr">
        <is>
          <t>-</t>
        </is>
      </c>
      <c r="Z279" s="18" t="inlineStr">
        <is>
          <t>-</t>
        </is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MA0000038556</t>
        </is>
      </c>
      <c r="B280" s="10" t="inlineStr">
        <is>
          <t>3855</t>
        </is>
      </c>
      <c r="C280" s="12" t="inlineStr">
        <is>
          <t>UPLINE PATRIMOINE</t>
        </is>
      </c>
      <c r="D280" s="12" t="inlineStr">
        <is>
          <t>UPLINE CAPITAL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75% MBI + 25% MASI RB</t>
        </is>
      </c>
      <c r="I280" s="10" t="inlineStr">
        <is>
          <t>QUOTIDIENNE</t>
        </is>
      </c>
      <c r="J280" s="10" t="inlineStr">
        <is>
          <t>FNPP</t>
        </is>
      </c>
      <c r="K280" s="11" t="inlineStr">
        <is>
          <t>MIXTE</t>
        </is>
      </c>
      <c r="L280" s="15" t="n">
        <v>0</v>
      </c>
      <c r="M280" s="15" t="n">
        <v>0</v>
      </c>
      <c r="N280" s="15" t="n">
        <v>0.02</v>
      </c>
      <c r="O280" s="14" t="inlineStr">
        <is>
          <t>BCP</t>
        </is>
      </c>
      <c r="P280" s="16" t="inlineStr">
        <is>
          <t>CRÉDIT POPULAIRE DU MAROC</t>
        </is>
      </c>
      <c r="Q280" s="17" t="n">
        <v>425873527.1</v>
      </c>
      <c r="R280" s="17" t="n">
        <v>1017.79</v>
      </c>
      <c r="S280" s="18" t="n">
        <v>0.017332</v>
      </c>
      <c r="T280" s="18" t="inlineStr">
        <is>
          <t>-</t>
        </is>
      </c>
      <c r="U280" s="18" t="n">
        <v>0.003114</v>
      </c>
      <c r="V280" s="18" t="n">
        <v>-0.000903</v>
      </c>
      <c r="W280" s="18" t="inlineStr">
        <is>
          <t>-</t>
        </is>
      </c>
      <c r="X280" s="18" t="inlineStr">
        <is>
          <t>-</t>
        </is>
      </c>
      <c r="Y280" s="18" t="inlineStr">
        <is>
          <t>-</t>
        </is>
      </c>
      <c r="Z280" s="18" t="inlineStr">
        <is>
          <t>-</t>
        </is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MA0000038564</t>
        </is>
      </c>
      <c r="B281" s="10" t="inlineStr">
        <is>
          <t>3856</t>
        </is>
      </c>
      <c r="C281" s="12" t="inlineStr">
        <is>
          <t>FCP EMERGENCE SELECTION</t>
        </is>
      </c>
      <c r="D281" s="12" t="inlineStr">
        <is>
          <t>VALORIS MANAGEMENT</t>
        </is>
      </c>
      <c r="E281" s="12" t="inlineStr">
        <is>
          <t>FCP</t>
        </is>
      </c>
      <c r="F281" s="12" t="inlineStr">
        <is>
          <t>ACTIONS</t>
        </is>
      </c>
      <c r="G281" s="13" t="inlineStr">
        <is>
          <t>-</t>
        </is>
      </c>
      <c r="H281" s="14" t="inlineStr">
        <is>
          <t>MASI</t>
        </is>
      </c>
      <c r="I281" s="10" t="inlineStr">
        <is>
          <t>HEBDOMADAIRE</t>
        </is>
      </c>
      <c r="J281" s="10" t="inlineStr">
        <is>
          <t>FGP</t>
        </is>
      </c>
      <c r="K281" s="11" t="inlineStr">
        <is>
          <t>CAPITALISANT</t>
        </is>
      </c>
      <c r="L281" s="15" t="n">
        <v>0.03</v>
      </c>
      <c r="M281" s="15" t="n">
        <v>0.015</v>
      </c>
      <c r="N281" s="15" t="n">
        <v>0.02</v>
      </c>
      <c r="O281" s="14" t="inlineStr">
        <is>
          <t>ATTIJARIWAFA BANK</t>
        </is>
      </c>
      <c r="P281" s="16" t="inlineStr">
        <is>
          <t>VALORIS MANAGEMENT</t>
        </is>
      </c>
      <c r="Q281" s="17" t="n">
        <v>1151107.33</v>
      </c>
      <c r="R281" s="17" t="n">
        <v>1151.1</v>
      </c>
      <c r="S281" s="18" t="inlineStr">
        <is>
          <t>-</t>
        </is>
      </c>
      <c r="T281" s="18" t="inlineStr">
        <is>
          <t>-</t>
        </is>
      </c>
      <c r="U281" s="18" t="n">
        <v>0.145727</v>
      </c>
      <c r="V281" s="18" t="n">
        <v>0.151215</v>
      </c>
      <c r="W281" s="18" t="inlineStr">
        <is>
          <t>-</t>
        </is>
      </c>
      <c r="X281" s="18" t="inlineStr">
        <is>
          <t>-</t>
        </is>
      </c>
      <c r="Y281" s="18" t="inlineStr">
        <is>
          <t>-</t>
        </is>
      </c>
      <c r="Z281" s="18" t="inlineStr">
        <is>
          <t>-</t>
        </is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MA0000038572</t>
        </is>
      </c>
      <c r="B282" s="10" t="inlineStr">
        <is>
          <t>3857</t>
        </is>
      </c>
      <c r="C282" s="12" t="inlineStr">
        <is>
          <t>FCP EMERGENCE ALLOCATION</t>
        </is>
      </c>
      <c r="D282" s="12" t="inlineStr">
        <is>
          <t>VALORIS MANAGEMENT</t>
        </is>
      </c>
      <c r="E282" s="12" t="inlineStr">
        <is>
          <t>FCP</t>
        </is>
      </c>
      <c r="F282" s="12" t="inlineStr">
        <is>
          <t>DIVERSIFIÉ</t>
        </is>
      </c>
      <c r="G282" s="13" t="inlineStr">
        <is>
          <t>-</t>
        </is>
      </c>
      <c r="H282" s="14" t="inlineStr">
        <is>
          <t>80% MBI GLOBAL + 20% MASI</t>
        </is>
      </c>
      <c r="I282" s="10" t="inlineStr">
        <is>
          <t>HEBDOMADAIRE</t>
        </is>
      </c>
      <c r="J282" s="10" t="inlineStr">
        <is>
          <t>FGP</t>
        </is>
      </c>
      <c r="K282" s="11" t="inlineStr">
        <is>
          <t>CAPITALISANT</t>
        </is>
      </c>
      <c r="L282" s="15" t="n">
        <v>0.03</v>
      </c>
      <c r="M282" s="15" t="n">
        <v>0.015</v>
      </c>
      <c r="N282" s="15" t="n">
        <v>0.02</v>
      </c>
      <c r="O282" s="14" t="inlineStr">
        <is>
          <t>CDG CAPITAL</t>
        </is>
      </c>
      <c r="P282" s="16" t="inlineStr">
        <is>
          <t>VALORIS MANAGEMENT</t>
        </is>
      </c>
      <c r="Q282" s="17" t="n">
        <v>998321.24</v>
      </c>
      <c r="R282" s="17" t="n">
        <v>998.3200000000001</v>
      </c>
      <c r="S282" s="18" t="inlineStr">
        <is>
          <t>-</t>
        </is>
      </c>
      <c r="T282" s="18" t="inlineStr">
        <is>
          <t>-</t>
        </is>
      </c>
      <c r="U282" s="18" t="n">
        <v>5e-05</v>
      </c>
      <c r="V282" s="18" t="inlineStr">
        <is>
          <t>-</t>
        </is>
      </c>
      <c r="W282" s="18" t="inlineStr">
        <is>
          <t>-</t>
        </is>
      </c>
      <c r="X282" s="18" t="inlineStr">
        <is>
          <t>-</t>
        </is>
      </c>
      <c r="Y282" s="18" t="inlineStr">
        <is>
          <t>-</t>
        </is>
      </c>
      <c r="Z282" s="18" t="inlineStr">
        <is>
          <t>-</t>
        </is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MA0000038580</t>
        </is>
      </c>
      <c r="B283" s="10" t="inlineStr">
        <is>
          <t>3858</t>
        </is>
      </c>
      <c r="C283" s="12" t="inlineStr">
        <is>
          <t>CAPITAL TRUST PERFORMANCE</t>
        </is>
      </c>
      <c r="D283" s="12" t="inlineStr">
        <is>
          <t>CAPITAL TRUST GESTION</t>
        </is>
      </c>
      <c r="E283" s="12" t="inlineStr">
        <is>
          <t>FCP</t>
        </is>
      </c>
      <c r="F283" s="12" t="inlineStr">
        <is>
          <t>DIVERSIFIÉ</t>
        </is>
      </c>
      <c r="G283" s="13" t="inlineStr">
        <is>
          <t>-</t>
        </is>
      </c>
      <c r="H283" s="14" t="inlineStr">
        <is>
          <t>40% INDICE SECTORIEL BANQUES + 60% MBI GLOBAL</t>
        </is>
      </c>
      <c r="I283" s="10" t="inlineStr">
        <is>
          <t>QUOTIDIENNE</t>
        </is>
      </c>
      <c r="J283" s="10" t="inlineStr">
        <is>
          <t>FNPP</t>
        </is>
      </c>
      <c r="K283" s="11" t="inlineStr">
        <is>
          <t>MIXTE</t>
        </is>
      </c>
      <c r="L283" s="15" t="n">
        <v>0</v>
      </c>
      <c r="M283" s="15" t="n">
        <v>0</v>
      </c>
      <c r="N283" s="15" t="n">
        <v>0.02</v>
      </c>
      <c r="O283" s="14" t="inlineStr">
        <is>
          <t>ATTIJARIWAFA BANK</t>
        </is>
      </c>
      <c r="P283" s="16" t="inlineStr">
        <is>
          <t>CAPITAL TRUST GESTION</t>
        </is>
      </c>
      <c r="Q283" s="17" t="n">
        <v>1000000</v>
      </c>
      <c r="R283" s="17" t="n">
        <v>1000</v>
      </c>
      <c r="S283" s="18" t="inlineStr">
        <is>
          <t>-</t>
        </is>
      </c>
      <c r="T283" s="18" t="inlineStr">
        <is>
          <t>-</t>
        </is>
      </c>
      <c r="U283" s="18" t="inlineStr">
        <is>
          <t>-</t>
        </is>
      </c>
      <c r="V283" s="18" t="inlineStr">
        <is>
          <t>-</t>
        </is>
      </c>
      <c r="W283" s="18" t="inlineStr">
        <is>
          <t>-</t>
        </is>
      </c>
      <c r="X283" s="18" t="inlineStr">
        <is>
          <t>-</t>
        </is>
      </c>
      <c r="Y283" s="18" t="inlineStr">
        <is>
          <t>-</t>
        </is>
      </c>
      <c r="Z283" s="18" t="inlineStr">
        <is>
          <t>-</t>
        </is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MA0000038671</t>
        </is>
      </c>
      <c r="B284" s="10" t="inlineStr">
        <is>
          <t>3867</t>
        </is>
      </c>
      <c r="C284" s="12" t="inlineStr">
        <is>
          <t>FCP CAPITAL OBLIGATIONS PLUS</t>
        </is>
      </c>
      <c r="D284" s="12" t="inlineStr">
        <is>
          <t>BMCE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2,1]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FNPP</t>
        </is>
      </c>
      <c r="K284" s="11" t="inlineStr">
        <is>
          <t>CAPITALISANT</t>
        </is>
      </c>
      <c r="L284" s="15" t="n">
        <v>0.02</v>
      </c>
      <c r="M284" s="15" t="n">
        <v>0.02</v>
      </c>
      <c r="N284" s="15" t="n">
        <v>0.02</v>
      </c>
      <c r="O284" s="14" t="inlineStr">
        <is>
          <t>BANK OF AFRICA</t>
        </is>
      </c>
      <c r="P284" s="16" t="inlineStr">
        <is>
          <t>BMCE CAPITAL GESTION</t>
        </is>
      </c>
      <c r="Q284" s="17" t="n">
        <v>9123103288.07</v>
      </c>
      <c r="R284" s="17" t="n">
        <v>1589.87</v>
      </c>
      <c r="S284" s="18" t="n">
        <v>0.001323</v>
      </c>
      <c r="T284" s="18" t="inlineStr">
        <is>
          <t>-</t>
        </is>
      </c>
      <c r="U284" s="18" t="n">
        <v>0.000239</v>
      </c>
      <c r="V284" s="18" t="n">
        <v>0.000925</v>
      </c>
      <c r="W284" s="18" t="n">
        <v>-0.00071</v>
      </c>
      <c r="X284" s="18" t="n">
        <v>0.005553</v>
      </c>
      <c r="Y284" s="18" t="n">
        <v>0.025835</v>
      </c>
      <c r="Z284" s="18" t="n">
        <v>0.030576</v>
      </c>
      <c r="AA284" s="18" t="n">
        <v>0.062612</v>
      </c>
      <c r="AB284" s="18" t="n">
        <v>0.123273</v>
      </c>
    </row>
    <row r="285" ht="15.6" customHeight="1">
      <c r="A285" s="10" t="inlineStr">
        <is>
          <t>MA0000038689</t>
        </is>
      </c>
      <c r="B285" s="10" t="inlineStr">
        <is>
          <t>3868</t>
        </is>
      </c>
      <c r="C285" s="12" t="inlineStr">
        <is>
          <t>FCP CAPITAL SECURITE</t>
        </is>
      </c>
      <c r="D285" s="12" t="inlineStr">
        <is>
          <t>BMCE CAPITAL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5,1]</t>
        </is>
      </c>
      <c r="H285" s="14" t="inlineStr">
        <is>
          <t>MBI MT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0.02</v>
      </c>
      <c r="M285" s="15" t="n">
        <v>0.02</v>
      </c>
      <c r="N285" s="15" t="n">
        <v>0.02</v>
      </c>
      <c r="O285" s="14" t="inlineStr">
        <is>
          <t>BANK OF AFRICA</t>
        </is>
      </c>
      <c r="P285" s="16" t="inlineStr">
        <is>
          <t>BMCE CAPITAL GESTION</t>
        </is>
      </c>
      <c r="Q285" s="17" t="n">
        <v>976713224.8</v>
      </c>
      <c r="R285" s="17" t="n">
        <v>24.62</v>
      </c>
      <c r="S285" s="18" t="n">
        <v>0.000813</v>
      </c>
      <c r="T285" s="18" t="inlineStr">
        <is>
          <t>-</t>
        </is>
      </c>
      <c r="U285" s="18" t="n">
        <v>0.000406</v>
      </c>
      <c r="V285" s="18" t="n">
        <v>0.000813</v>
      </c>
      <c r="W285" s="18" t="n">
        <v>0.003669</v>
      </c>
      <c r="X285" s="18" t="n">
        <v>0.011504</v>
      </c>
      <c r="Y285" s="18" t="n">
        <v>0.030126</v>
      </c>
      <c r="Z285" s="18" t="n">
        <v>0.048552</v>
      </c>
      <c r="AA285" s="18" t="n">
        <v>0.08029799999999999</v>
      </c>
      <c r="AB285" s="18" t="n">
        <v>0.12884</v>
      </c>
    </row>
    <row r="286" ht="15.6" customHeight="1">
      <c r="A286" s="10" t="inlineStr">
        <is>
          <t>MA0000038697</t>
        </is>
      </c>
      <c r="B286" s="10" t="inlineStr">
        <is>
          <t>3869</t>
        </is>
      </c>
      <c r="C286" s="12" t="inlineStr">
        <is>
          <t>FCP CAPITAL SERENITE</t>
        </is>
      </c>
      <c r="D286" s="12" t="inlineStr">
        <is>
          <t>BMCE CAPITAL GESTION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5,1]</t>
        </is>
      </c>
      <c r="H286" s="14" t="inlineStr">
        <is>
          <t>MBI MT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0.02</v>
      </c>
      <c r="M286" s="15" t="n">
        <v>0.02</v>
      </c>
      <c r="N286" s="15" t="n">
        <v>0.02</v>
      </c>
      <c r="O286" s="14" t="inlineStr">
        <is>
          <t>BANK OF AFRICA</t>
        </is>
      </c>
      <c r="P286" s="16" t="inlineStr">
        <is>
          <t>BMCE CAPITAL GESTION</t>
        </is>
      </c>
      <c r="Q286" s="17" t="n">
        <v>1404223687.3</v>
      </c>
      <c r="R286" s="17" t="n">
        <v>1365.08</v>
      </c>
      <c r="S286" s="18" t="n">
        <v>0.000895</v>
      </c>
      <c r="T286" s="18" t="inlineStr">
        <is>
          <t>-</t>
        </is>
      </c>
      <c r="U286" s="18" t="n">
        <v>0.000286</v>
      </c>
      <c r="V286" s="18" t="n">
        <v>0.000469</v>
      </c>
      <c r="W286" s="18" t="n">
        <v>0.003411</v>
      </c>
      <c r="X286" s="18" t="n">
        <v>0.01198</v>
      </c>
      <c r="Y286" s="18" t="n">
        <v>0.035509</v>
      </c>
      <c r="Z286" s="18" t="n">
        <v>0.052531</v>
      </c>
      <c r="AA286" s="18" t="n">
        <v>0.089432</v>
      </c>
      <c r="AB286" s="18" t="n">
        <v>0.15673</v>
      </c>
    </row>
    <row r="287" ht="15.6" customHeight="1">
      <c r="A287" s="10" t="inlineStr">
        <is>
          <t>MA0000038705</t>
        </is>
      </c>
      <c r="B287" s="10" t="inlineStr">
        <is>
          <t>3870</t>
        </is>
      </c>
      <c r="C287" s="12" t="inlineStr">
        <is>
          <t>FCP AL KHEIR</t>
        </is>
      </c>
      <c r="D287" s="12" t="inlineStr">
        <is>
          <t>CIH CAPITAL MANAGEMENT</t>
        </is>
      </c>
      <c r="E287" s="12" t="inlineStr">
        <is>
          <t>FCP</t>
        </is>
      </c>
      <c r="F287" s="12" t="inlineStr">
        <is>
          <t>DIVERSIFIÉ</t>
        </is>
      </c>
      <c r="G287" s="13" t="inlineStr">
        <is>
          <t>-</t>
        </is>
      </c>
      <c r="H287" s="14" t="inlineStr">
        <is>
          <t>-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BMCI</t>
        </is>
      </c>
      <c r="P287" s="16" t="inlineStr">
        <is>
          <t>CIH CAPITAL MANAGEMENT</t>
        </is>
      </c>
      <c r="Q287" s="17" t="n">
        <v>936083.37</v>
      </c>
      <c r="R287" s="17" t="n">
        <v>468041.69</v>
      </c>
      <c r="S287" s="18" t="n">
        <v>0.002221</v>
      </c>
      <c r="T287" s="18" t="inlineStr">
        <is>
          <t>-</t>
        </is>
      </c>
      <c r="U287" s="18" t="n">
        <v>0.00063</v>
      </c>
      <c r="V287" s="18" t="n">
        <v>0.000882</v>
      </c>
      <c r="W287" s="18" t="n">
        <v>0.004271</v>
      </c>
      <c r="X287" s="18" t="n">
        <v>0.008401</v>
      </c>
      <c r="Y287" s="18" t="n">
        <v>0.018293</v>
      </c>
      <c r="Z287" s="18" t="n">
        <v>0.036375</v>
      </c>
      <c r="AA287" s="18" t="n">
        <v>0.052565</v>
      </c>
      <c r="AB287" s="18" t="n">
        <v>0.097446</v>
      </c>
    </row>
    <row r="288" ht="15.6" customHeight="1">
      <c r="A288" s="10" t="inlineStr">
        <is>
          <t>MA0000038952</t>
        </is>
      </c>
      <c r="B288" s="10" t="inlineStr">
        <is>
          <t>3895</t>
        </is>
      </c>
      <c r="C288" s="12" t="inlineStr">
        <is>
          <t>AFG CASH MANAGEMENT</t>
        </is>
      </c>
      <c r="D288" s="12" t="inlineStr">
        <is>
          <t>AFG ASSET MANAGEMENT</t>
        </is>
      </c>
      <c r="E288" s="12" t="inlineStr">
        <is>
          <t>FCP</t>
        </is>
      </c>
      <c r="F288" s="12" t="inlineStr">
        <is>
          <t>MONÉTAIRE</t>
        </is>
      </c>
      <c r="G288" s="13" t="inlineStr">
        <is>
          <t>]0  0,5]</t>
        </is>
      </c>
      <c r="H288" s="14" t="inlineStr">
        <is>
          <t>MONIA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MIXTE</t>
        </is>
      </c>
      <c r="L288" s="15" t="n">
        <v>0.03</v>
      </c>
      <c r="M288" s="15" t="n">
        <v>0.015</v>
      </c>
      <c r="N288" s="15" t="n">
        <v>0.02</v>
      </c>
      <c r="O288" s="14" t="inlineStr">
        <is>
          <t>SAHAM BANK</t>
        </is>
      </c>
      <c r="P288" s="16" t="inlineStr">
        <is>
          <t>AFG ASSET MANAGEMENT</t>
        </is>
      </c>
      <c r="Q288" s="17" t="n">
        <v>159701737.81</v>
      </c>
      <c r="R288" s="17" t="n">
        <v>1565.55</v>
      </c>
      <c r="S288" s="18" t="n">
        <v>0.002093</v>
      </c>
      <c r="T288" s="18" t="inlineStr">
        <is>
          <t>-</t>
        </is>
      </c>
      <c r="U288" s="18" t="n">
        <v>0.000281</v>
      </c>
      <c r="V288" s="18" t="n">
        <v>0.001132</v>
      </c>
      <c r="W288" s="18" t="n">
        <v>0.003834</v>
      </c>
      <c r="X288" s="18" t="n">
        <v>0.007763</v>
      </c>
      <c r="Y288" s="18" t="n">
        <v>0.01607</v>
      </c>
      <c r="Z288" s="18" t="n">
        <v>0.032542</v>
      </c>
      <c r="AA288" s="18" t="n">
        <v>0.049184</v>
      </c>
      <c r="AB288" s="18" t="n">
        <v>0.087384</v>
      </c>
    </row>
    <row r="289" ht="15.6" customHeight="1">
      <c r="A289" s="10" t="inlineStr">
        <is>
          <t>MA0000038960</t>
        </is>
      </c>
      <c r="B289" s="10" t="inlineStr">
        <is>
          <t>3896</t>
        </is>
      </c>
      <c r="C289" s="12" t="inlineStr">
        <is>
          <t>AFG LIQUIDITY FUND</t>
        </is>
      </c>
      <c r="D289" s="12" t="inlineStr">
        <is>
          <t>AFG ASSET MANAGEMENT</t>
        </is>
      </c>
      <c r="E289" s="12" t="inlineStr">
        <is>
          <t>FCP</t>
        </is>
      </c>
      <c r="F289" s="12" t="inlineStr">
        <is>
          <t>OCT</t>
        </is>
      </c>
      <c r="G289" s="13" t="inlineStr">
        <is>
          <t>]0,5 1,1]</t>
        </is>
      </c>
      <c r="H289" s="14" t="inlineStr">
        <is>
          <t>MBI CT</t>
        </is>
      </c>
      <c r="I289" s="10" t="inlineStr">
        <is>
          <t>QUOTIDIENNE</t>
        </is>
      </c>
      <c r="J289" s="10" t="inlineStr">
        <is>
          <t>FGP</t>
        </is>
      </c>
      <c r="K289" s="11" t="inlineStr">
        <is>
          <t>MIXTE</t>
        </is>
      </c>
      <c r="L289" s="15" t="n">
        <v>0.03</v>
      </c>
      <c r="M289" s="15" t="n">
        <v>0.015</v>
      </c>
      <c r="N289" s="15" t="n">
        <v>0.02</v>
      </c>
      <c r="O289" s="14" t="inlineStr">
        <is>
          <t>SAHAM BANK</t>
        </is>
      </c>
      <c r="P289" s="16" t="inlineStr">
        <is>
          <t>AFG ASSET MANAGEMENT</t>
        </is>
      </c>
      <c r="Q289" s="17" t="n">
        <v>8116717.46</v>
      </c>
      <c r="R289" s="17" t="n">
        <v>1591.51</v>
      </c>
      <c r="S289" s="18" t="n">
        <v>0.00187</v>
      </c>
      <c r="T289" s="18" t="inlineStr">
        <is>
          <t>-</t>
        </is>
      </c>
      <c r="U289" s="18" t="n">
        <v>0.000245</v>
      </c>
      <c r="V289" s="18" t="n">
        <v>0.001082</v>
      </c>
      <c r="W289" s="18" t="n">
        <v>0.003487</v>
      </c>
      <c r="X289" s="18" t="n">
        <v>0.007904</v>
      </c>
      <c r="Y289" s="18" t="n">
        <v>0.018071</v>
      </c>
      <c r="Z289" s="18" t="n">
        <v>0.039021</v>
      </c>
      <c r="AA289" s="18" t="n">
        <v>0.060625</v>
      </c>
      <c r="AB289" s="18" t="n">
        <v>0.104464</v>
      </c>
    </row>
    <row r="290" ht="15.6" customHeight="1">
      <c r="A290" s="10" t="inlineStr">
        <is>
          <t>MA0000038978</t>
        </is>
      </c>
      <c r="B290" s="10" t="inlineStr">
        <is>
          <t>3897</t>
        </is>
      </c>
      <c r="C290" s="12" t="inlineStr">
        <is>
          <t>AFG INCOME FUND</t>
        </is>
      </c>
      <c r="D290" s="12" t="inlineStr">
        <is>
          <t>AFG ASSET MANAGEMENT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]3   7]</t>
        </is>
      </c>
      <c r="H290" s="14" t="inlineStr">
        <is>
          <t>MBI GLOBAL</t>
        </is>
      </c>
      <c r="I290" s="10" t="inlineStr">
        <is>
          <t>HEBDOMADAIRE</t>
        </is>
      </c>
      <c r="J290" s="10" t="inlineStr">
        <is>
          <t>FGP</t>
        </is>
      </c>
      <c r="K290" s="11" t="inlineStr">
        <is>
          <t>CAPITALISANT</t>
        </is>
      </c>
      <c r="L290" s="15" t="n">
        <v>0.03</v>
      </c>
      <c r="M290" s="15" t="n">
        <v>0.03</v>
      </c>
      <c r="N290" s="15" t="n">
        <v>0.02</v>
      </c>
      <c r="O290" s="14" t="inlineStr">
        <is>
          <t>SAHAM BANK</t>
        </is>
      </c>
      <c r="P290" s="16" t="inlineStr">
        <is>
          <t>AFG ASSET MANAGEMENT</t>
        </is>
      </c>
      <c r="Q290" s="17" t="n">
        <v>17753387.34</v>
      </c>
      <c r="R290" s="17" t="n">
        <v>1919.28</v>
      </c>
      <c r="S290" s="18" t="n">
        <v>-0.000234</v>
      </c>
      <c r="T290" s="18" t="inlineStr">
        <is>
          <t>-</t>
        </is>
      </c>
      <c r="U290" s="18" t="n">
        <v>4.2e-05</v>
      </c>
      <c r="V290" s="18" t="n">
        <v>-0.000292</v>
      </c>
      <c r="W290" s="18" t="n">
        <v>0.003876</v>
      </c>
      <c r="X290" s="18" t="n">
        <v>0.013545</v>
      </c>
      <c r="Y290" s="18" t="n">
        <v>0.028189</v>
      </c>
      <c r="Z290" s="18" t="n">
        <v>0.054046</v>
      </c>
      <c r="AA290" s="18" t="n">
        <v>0.083366</v>
      </c>
      <c r="AB290" s="18" t="n">
        <v>0.155052</v>
      </c>
    </row>
    <row r="291" ht="15.6" customHeight="1">
      <c r="A291" s="10" t="inlineStr">
        <is>
          <t>MA0000038986</t>
        </is>
      </c>
      <c r="B291" s="10" t="inlineStr">
        <is>
          <t>3898</t>
        </is>
      </c>
      <c r="C291" s="12" t="inlineStr">
        <is>
          <t>AFG OPTIMAL FUND</t>
        </is>
      </c>
      <c r="D291" s="12" t="inlineStr">
        <is>
          <t>AFG ASSET MANAGEMENT</t>
        </is>
      </c>
      <c r="E291" s="12" t="inlineStr">
        <is>
          <t>FCP</t>
        </is>
      </c>
      <c r="F291" s="12" t="inlineStr">
        <is>
          <t>DIVERSIFIÉ</t>
        </is>
      </c>
      <c r="G291" s="13" t="inlineStr">
        <is>
          <t>-</t>
        </is>
      </c>
      <c r="H291" s="14" t="inlineStr">
        <is>
          <t>70% MBI GLOBAL + 30% MASI</t>
        </is>
      </c>
      <c r="I291" s="10" t="inlineStr">
        <is>
          <t>HEBDOMADAIRE</t>
        </is>
      </c>
      <c r="J291" s="10" t="inlineStr">
        <is>
          <t>FGP</t>
        </is>
      </c>
      <c r="K291" s="11" t="inlineStr">
        <is>
          <t>MIXTE</t>
        </is>
      </c>
      <c r="L291" s="15" t="n">
        <v>0.03</v>
      </c>
      <c r="M291" s="15" t="n">
        <v>0.015</v>
      </c>
      <c r="N291" s="15" t="n">
        <v>0.02</v>
      </c>
      <c r="O291" s="14" t="inlineStr">
        <is>
          <t>SAHAM BANK</t>
        </is>
      </c>
      <c r="P291" s="16" t="inlineStr">
        <is>
          <t>AFG ASSET MANAGEMENT</t>
        </is>
      </c>
      <c r="Q291" s="17" t="n">
        <v>14702521.16</v>
      </c>
      <c r="R291" s="17" t="n">
        <v>3551.33</v>
      </c>
      <c r="S291" s="18" t="n">
        <v>0.012767</v>
      </c>
      <c r="T291" s="18" t="inlineStr">
        <is>
          <t>-</t>
        </is>
      </c>
      <c r="U291" s="18" t="n">
        <v>0.00425</v>
      </c>
      <c r="V291" s="18" t="n">
        <v>-0.003672</v>
      </c>
      <c r="W291" s="18" t="n">
        <v>0.025513</v>
      </c>
      <c r="X291" s="18" t="n">
        <v>0.039927</v>
      </c>
      <c r="Y291" s="18" t="n">
        <v>0.071281</v>
      </c>
      <c r="Z291" s="18" t="n">
        <v>0.043953</v>
      </c>
      <c r="AA291" s="18" t="n">
        <v>0.095914</v>
      </c>
      <c r="AB291" s="18" t="n">
        <v>0.220032</v>
      </c>
    </row>
    <row r="292" ht="15.6" customHeight="1">
      <c r="A292" s="10" t="inlineStr">
        <is>
          <t>MA0000038994</t>
        </is>
      </c>
      <c r="B292" s="10" t="inlineStr">
        <is>
          <t>3899</t>
        </is>
      </c>
      <c r="C292" s="12" t="inlineStr">
        <is>
          <t>AFG DYNAMIC FUND</t>
        </is>
      </c>
      <c r="D292" s="12" t="inlineStr">
        <is>
          <t>AFG ASSET MANAGEMENT</t>
        </is>
      </c>
      <c r="E292" s="12" t="inlineStr">
        <is>
          <t>FCP</t>
        </is>
      </c>
      <c r="F292" s="12" t="inlineStr">
        <is>
          <t>ACTIONS</t>
        </is>
      </c>
      <c r="G292" s="13" t="inlineStr">
        <is>
          <t>-</t>
        </is>
      </c>
      <c r="H292" s="14" t="inlineStr">
        <is>
          <t>MASI</t>
        </is>
      </c>
      <c r="I292" s="10" t="inlineStr">
        <is>
          <t>HEBDOMADAIRE</t>
        </is>
      </c>
      <c r="J292" s="10" t="inlineStr">
        <is>
          <t>FGP</t>
        </is>
      </c>
      <c r="K292" s="11" t="inlineStr">
        <is>
          <t>MIXTE</t>
        </is>
      </c>
      <c r="L292" s="15" t="n">
        <v>0.03</v>
      </c>
      <c r="M292" s="15" t="n">
        <v>0.015</v>
      </c>
      <c r="N292" s="15" t="n">
        <v>0.02</v>
      </c>
      <c r="O292" s="14" t="inlineStr">
        <is>
          <t>SAHAM BANK</t>
        </is>
      </c>
      <c r="P292" s="16" t="inlineStr">
        <is>
          <t>AFG ASSET MANAGEMENT</t>
        </is>
      </c>
      <c r="Q292" s="17" t="n">
        <v>7919454.85</v>
      </c>
      <c r="R292" s="17" t="n">
        <v>5210.17</v>
      </c>
      <c r="S292" s="18" t="n">
        <v>0.035893</v>
      </c>
      <c r="T292" s="18" t="inlineStr">
        <is>
          <t>-</t>
        </is>
      </c>
      <c r="U292" s="18" t="n">
        <v>0.010996</v>
      </c>
      <c r="V292" s="18" t="n">
        <v>-0.007766</v>
      </c>
      <c r="W292" s="18" t="n">
        <v>0.065313</v>
      </c>
      <c r="X292" s="18" t="n">
        <v>0.088771</v>
      </c>
      <c r="Y292" s="18" t="n">
        <v>0.161067</v>
      </c>
      <c r="Z292" s="18" t="n">
        <v>0.030509</v>
      </c>
      <c r="AA292" s="18" t="n">
        <v>0.156079</v>
      </c>
      <c r="AB292" s="18" t="n">
        <v>0.510483</v>
      </c>
    </row>
    <row r="293" ht="15.6" customHeight="1">
      <c r="A293" s="10" t="inlineStr">
        <is>
          <t>MA0000039026</t>
        </is>
      </c>
      <c r="B293" s="10" t="inlineStr">
        <is>
          <t>3902</t>
        </is>
      </c>
      <c r="C293" s="12" t="inlineStr">
        <is>
          <t>FCP CAPITAL ACTIONS PREMIUM</t>
        </is>
      </c>
      <c r="D293" s="12" t="inlineStr">
        <is>
          <t>BMCE CAPITAL GESTION</t>
        </is>
      </c>
      <c r="E293" s="12" t="inlineStr">
        <is>
          <t>FCP</t>
        </is>
      </c>
      <c r="F293" s="12" t="inlineStr">
        <is>
          <t>ACTIONS</t>
        </is>
      </c>
      <c r="G293" s="13" t="inlineStr">
        <is>
          <t>-</t>
        </is>
      </c>
      <c r="H293" s="14" t="inlineStr">
        <is>
          <t>MASI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MIXTE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BANK OF AFRICA</t>
        </is>
      </c>
      <c r="P293" s="16" t="inlineStr">
        <is>
          <t>BMCE CAPITAL GESTION</t>
        </is>
      </c>
      <c r="Q293" s="17" t="n">
        <v>203509239.88</v>
      </c>
      <c r="R293" s="17" t="n">
        <v>146.77</v>
      </c>
      <c r="S293" s="18" t="n">
        <v>0.015147</v>
      </c>
      <c r="T293" s="18" t="inlineStr">
        <is>
          <t>-</t>
        </is>
      </c>
      <c r="U293" s="18" t="n">
        <v>0.013745</v>
      </c>
      <c r="V293" s="18" t="n">
        <v>-0.004679</v>
      </c>
      <c r="W293" s="18" t="n">
        <v>0.036145</v>
      </c>
      <c r="X293" s="18" t="inlineStr">
        <is>
          <t>-</t>
        </is>
      </c>
      <c r="Y293" s="18" t="inlineStr">
        <is>
          <t>-</t>
        </is>
      </c>
      <c r="Z293" s="18" t="inlineStr">
        <is>
          <t>-</t>
        </is>
      </c>
      <c r="AA293" s="18" t="inlineStr">
        <is>
          <t>-</t>
        </is>
      </c>
      <c r="AB293" s="18" t="inlineStr">
        <is>
          <t>-</t>
        </is>
      </c>
    </row>
    <row r="294" ht="15.6" customHeight="1">
      <c r="A294" s="10" t="inlineStr">
        <is>
          <t>MA0000039034</t>
        </is>
      </c>
      <c r="B294" s="10" t="inlineStr">
        <is>
          <t>3903</t>
        </is>
      </c>
      <c r="C294" s="12" t="inlineStr">
        <is>
          <t>FH2 ACTIONS</t>
        </is>
      </c>
      <c r="D294" s="12" t="inlineStr">
        <is>
          <t>BMCE CAPITAL GESTION</t>
        </is>
      </c>
      <c r="E294" s="12" t="inlineStr">
        <is>
          <t>FCP</t>
        </is>
      </c>
      <c r="F294" s="12" t="inlineStr">
        <is>
          <t>ACTIONS</t>
        </is>
      </c>
      <c r="G294" s="13" t="inlineStr">
        <is>
          <t>-</t>
        </is>
      </c>
      <c r="H294" s="14" t="inlineStr">
        <is>
          <t>MASI</t>
        </is>
      </c>
      <c r="I294" s="10" t="inlineStr">
        <is>
          <t>HEBDOMADAIRE</t>
        </is>
      </c>
      <c r="J294" s="10" t="inlineStr">
        <is>
          <t>FNPP</t>
        </is>
      </c>
      <c r="K294" s="11" t="inlineStr">
        <is>
          <t>MIXTE</t>
        </is>
      </c>
      <c r="L294" s="15" t="n">
        <v>0</v>
      </c>
      <c r="M294" s="15" t="n">
        <v>0</v>
      </c>
      <c r="N294" s="15" t="n">
        <v>0.02</v>
      </c>
      <c r="O294" s="14" t="inlineStr">
        <is>
          <t>BANK OF AFRICA</t>
        </is>
      </c>
      <c r="P294" s="16" t="inlineStr">
        <is>
          <t>BMCE CAPITAL GESTION</t>
        </is>
      </c>
      <c r="Q294" s="17" t="n">
        <v>1019464.33</v>
      </c>
      <c r="R294" s="17" t="n">
        <v>1019.46</v>
      </c>
      <c r="S294" s="18" t="inlineStr">
        <is>
          <t>-</t>
        </is>
      </c>
      <c r="T294" s="18" t="inlineStr">
        <is>
          <t>-</t>
        </is>
      </c>
      <c r="U294" s="18" t="n">
        <v>0.012243</v>
      </c>
      <c r="V294" s="18" t="inlineStr">
        <is>
          <t>-</t>
        </is>
      </c>
      <c r="W294" s="18" t="inlineStr">
        <is>
          <t>-</t>
        </is>
      </c>
      <c r="X294" s="18" t="inlineStr">
        <is>
          <t>-</t>
        </is>
      </c>
      <c r="Y294" s="18" t="inlineStr">
        <is>
          <t>-</t>
        </is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MA0000039216</t>
        </is>
      </c>
      <c r="B295" s="10" t="inlineStr">
        <is>
          <t>3921</t>
        </is>
      </c>
      <c r="C295" s="12" t="inlineStr">
        <is>
          <t>FCP CAPITAL ISR</t>
        </is>
      </c>
      <c r="D295" s="12" t="inlineStr">
        <is>
          <t>BMCE CAPITAL GESTION</t>
        </is>
      </c>
      <c r="E295" s="12" t="inlineStr">
        <is>
          <t>FCP</t>
        </is>
      </c>
      <c r="F295" s="12" t="inlineStr">
        <is>
          <t>DIVERSIFIÉ</t>
        </is>
      </c>
      <c r="G295" s="13" t="inlineStr">
        <is>
          <t>-</t>
        </is>
      </c>
      <c r="H295" s="14" t="inlineStr">
        <is>
          <t>75% MBI GLOBAL + 25% MASI ESG</t>
        </is>
      </c>
      <c r="I295" s="10" t="inlineStr">
        <is>
          <t>HEBDOMADAIRE</t>
        </is>
      </c>
      <c r="J295" s="10" t="inlineStr">
        <is>
          <t>FGP</t>
        </is>
      </c>
      <c r="K295" s="11" t="inlineStr">
        <is>
          <t>CAPITALISANT</t>
        </is>
      </c>
      <c r="L295" s="15" t="n">
        <v>0.02</v>
      </c>
      <c r="M295" s="15" t="n">
        <v>0.01</v>
      </c>
      <c r="N295" s="15" t="n">
        <v>0.02</v>
      </c>
      <c r="O295" s="14" t="inlineStr">
        <is>
          <t>BANK OF AFRICA</t>
        </is>
      </c>
      <c r="P295" s="16" t="inlineStr">
        <is>
          <t>BMCE CAPITAL GESTION</t>
        </is>
      </c>
      <c r="Q295" s="17" t="n">
        <v>1304281.22</v>
      </c>
      <c r="R295" s="17" t="n">
        <v>1302.97</v>
      </c>
      <c r="S295" s="18" t="n">
        <v>0.010752</v>
      </c>
      <c r="T295" s="18" t="inlineStr">
        <is>
          <t>-</t>
        </is>
      </c>
      <c r="U295" s="18" t="n">
        <v>0.01266</v>
      </c>
      <c r="V295" s="18" t="n">
        <v>-0.014648</v>
      </c>
      <c r="W295" s="18" t="n">
        <v>0.037149</v>
      </c>
      <c r="X295" s="18" t="n">
        <v>0.043294</v>
      </c>
      <c r="Y295" s="18" t="n">
        <v>0.090707</v>
      </c>
      <c r="Z295" s="18" t="n">
        <v>-0.061058</v>
      </c>
      <c r="AA295" s="18" t="n">
        <v>0.059928</v>
      </c>
      <c r="AB295" s="18" t="inlineStr">
        <is>
          <t>-</t>
        </is>
      </c>
    </row>
    <row r="296" ht="15.6" customHeight="1">
      <c r="A296" s="10" t="inlineStr">
        <is>
          <t>MA0000039224</t>
        </is>
      </c>
      <c r="B296" s="10" t="inlineStr">
        <is>
          <t>3922</t>
        </is>
      </c>
      <c r="C296" s="12" t="inlineStr">
        <is>
          <t>IRGAM ALLOCATION</t>
        </is>
      </c>
      <c r="D296" s="12" t="inlineStr">
        <is>
          <t>IRG ASSET MANAGEMENT</t>
        </is>
      </c>
      <c r="E296" s="12" t="inlineStr">
        <is>
          <t>FCP</t>
        </is>
      </c>
      <c r="F296" s="12" t="inlineStr">
        <is>
          <t>DIVERSIFIÉ</t>
        </is>
      </c>
      <c r="G296" s="13" t="inlineStr">
        <is>
          <t>-</t>
        </is>
      </c>
      <c r="H296" s="14" t="inlineStr">
        <is>
          <t>40 % MASI RB + 60 % MBI GLOBAL</t>
        </is>
      </c>
      <c r="I296" s="10" t="inlineStr">
        <is>
          <t>HEBDOMADAIRE</t>
        </is>
      </c>
      <c r="J296" s="10" t="inlineStr">
        <is>
          <t>FNPP</t>
        </is>
      </c>
      <c r="K296" s="11" t="inlineStr">
        <is>
          <t>MIXTE</t>
        </is>
      </c>
      <c r="L296" s="15" t="n">
        <v>0</v>
      </c>
      <c r="M296" s="15" t="n">
        <v>0</v>
      </c>
      <c r="N296" s="15" t="n">
        <v>0.02</v>
      </c>
      <c r="O296" s="14" t="inlineStr">
        <is>
          <t>ATTIJARIWAFA BANK</t>
        </is>
      </c>
      <c r="P296" s="16" t="inlineStr">
        <is>
          <t>IRG ASSET MANAGEMENT</t>
        </is>
      </c>
      <c r="Q296" s="17" t="n">
        <v>184265541.56</v>
      </c>
      <c r="R296" s="17" t="n">
        <v>191.92</v>
      </c>
      <c r="S296" s="18" t="n">
        <v>0.013519</v>
      </c>
      <c r="T296" s="18" t="inlineStr">
        <is>
          <t>-</t>
        </is>
      </c>
      <c r="U296" s="18" t="n">
        <v>0.002822</v>
      </c>
      <c r="V296" s="18" t="n">
        <v>-0.001717</v>
      </c>
      <c r="W296" s="18" t="n">
        <v>0.02664</v>
      </c>
      <c r="X296" s="18" t="n">
        <v>0.044065</v>
      </c>
      <c r="Y296" s="18" t="n">
        <v>0.087489</v>
      </c>
      <c r="Z296" s="18" t="n">
        <v>0.046342</v>
      </c>
      <c r="AA296" s="18" t="n">
        <v>0.102989</v>
      </c>
      <c r="AB296" s="18" t="inlineStr">
        <is>
          <t>-</t>
        </is>
      </c>
    </row>
    <row r="297" ht="15.6" customHeight="1">
      <c r="A297" s="10" t="inlineStr">
        <is>
          <t>MA0000039281</t>
        </is>
      </c>
      <c r="B297" s="10" t="inlineStr">
        <is>
          <t>3928</t>
        </is>
      </c>
      <c r="C297" s="12" t="inlineStr">
        <is>
          <t>BMCI PREMIUM SHORT BOND DIST</t>
        </is>
      </c>
      <c r="D297" s="12" t="inlineStr">
        <is>
          <t>CIH CAPITAL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DISTRIBUANT</t>
        </is>
      </c>
      <c r="L297" s="15" t="n">
        <v>0</v>
      </c>
      <c r="M297" s="15" t="n">
        <v>0</v>
      </c>
      <c r="N297" s="15" t="n">
        <v>0.02</v>
      </c>
      <c r="O297" s="14" t="inlineStr">
        <is>
          <t>BMCI</t>
        </is>
      </c>
      <c r="P297" s="16" t="inlineStr">
        <is>
          <t>CIH CAPITAL MANAGEMENT</t>
        </is>
      </c>
      <c r="Q297" s="17" t="n">
        <v>13710129.79</v>
      </c>
      <c r="R297" s="17" t="n">
        <v>119.551</v>
      </c>
      <c r="S297" s="18" t="n">
        <v>0.00202</v>
      </c>
      <c r="T297" s="18" t="inlineStr">
        <is>
          <t>-</t>
        </is>
      </c>
      <c r="U297" s="18" t="n">
        <v>0.000276</v>
      </c>
      <c r="V297" s="18" t="n">
        <v>0.001164</v>
      </c>
      <c r="W297" s="18" t="n">
        <v>0.003837</v>
      </c>
      <c r="X297" s="18" t="n">
        <v>0.007687</v>
      </c>
      <c r="Y297" s="18" t="n">
        <v>0.016037</v>
      </c>
      <c r="Z297" s="18" t="n">
        <v>0.032463</v>
      </c>
      <c r="AA297" s="18" t="n">
        <v>0.049126</v>
      </c>
      <c r="AB297" s="18" t="n">
        <v>0.08964999999999999</v>
      </c>
    </row>
    <row r="298" ht="15.6" customHeight="1">
      <c r="A298" s="10" t="inlineStr">
        <is>
          <t>MA0000039356</t>
        </is>
      </c>
      <c r="B298" s="10" t="inlineStr">
        <is>
          <t>3935</t>
        </is>
      </c>
      <c r="C298" s="12" t="inlineStr">
        <is>
          <t>FCP EMERGENCE PATRIMOINE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DIVERSIFIÉ</t>
        </is>
      </c>
      <c r="G298" s="13" t="inlineStr">
        <is>
          <t>-</t>
        </is>
      </c>
      <c r="H298" s="14" t="inlineStr">
        <is>
          <t>80% MBI GLOBAL + 20% MASI RB</t>
        </is>
      </c>
      <c r="I298" s="10" t="inlineStr">
        <is>
          <t>HEBDOMADAIRE</t>
        </is>
      </c>
      <c r="J298" s="10" t="inlineStr">
        <is>
          <t>FNPP</t>
        </is>
      </c>
      <c r="K298" s="11" t="inlineStr">
        <is>
          <t>CAPITALISANT</t>
        </is>
      </c>
      <c r="L298" s="15" t="n">
        <v>0</v>
      </c>
      <c r="M298" s="15" t="n">
        <v>0</v>
      </c>
      <c r="N298" s="15" t="n">
        <v>0.02</v>
      </c>
      <c r="O298" s="14" t="inlineStr">
        <is>
          <t>BANK OF AFRICA</t>
        </is>
      </c>
      <c r="P298" s="16" t="inlineStr">
        <is>
          <t>VALORIS MANAGEMENT</t>
        </is>
      </c>
      <c r="Q298" s="17" t="n">
        <v>634372.99</v>
      </c>
      <c r="R298" s="17" t="n">
        <v>130.18</v>
      </c>
      <c r="S298" s="18" t="n">
        <v>-0.001381</v>
      </c>
      <c r="T298" s="18" t="inlineStr">
        <is>
          <t>-</t>
        </is>
      </c>
      <c r="U298" s="18" t="n">
        <v>0.000384</v>
      </c>
      <c r="V298" s="18" t="n">
        <v>-0.000691</v>
      </c>
      <c r="W298" s="18" t="n">
        <v>-0.000614</v>
      </c>
      <c r="X298" s="18" t="n">
        <v>0.003623</v>
      </c>
      <c r="Y298" s="18" t="n">
        <v>0.009382</v>
      </c>
      <c r="Z298" s="18" t="n">
        <v>0.021741</v>
      </c>
      <c r="AA298" s="18" t="n">
        <v>0.03416</v>
      </c>
      <c r="AB298" s="18" t="n">
        <v>0.061481</v>
      </c>
    </row>
    <row r="299" ht="15.6" customHeight="1">
      <c r="A299" s="10" t="inlineStr">
        <is>
          <t>MA0000039364</t>
        </is>
      </c>
      <c r="B299" s="10" t="inlineStr">
        <is>
          <t>3936</t>
        </is>
      </c>
      <c r="C299" s="12" t="inlineStr">
        <is>
          <t>PROFIL FLEXIBLE</t>
        </is>
      </c>
      <c r="D299" s="12" t="inlineStr">
        <is>
          <t>WAFA GESTION</t>
        </is>
      </c>
      <c r="E299" s="12" t="inlineStr">
        <is>
          <t>FCP</t>
        </is>
      </c>
      <c r="F299" s="12" t="inlineStr">
        <is>
          <t>DIVERSIFIÉ</t>
        </is>
      </c>
      <c r="G299" s="13" t="inlineStr">
        <is>
          <t>-</t>
        </is>
      </c>
      <c r="H299" s="14" t="inlineStr">
        <is>
          <t>75% MASI + 25% MBI MT</t>
        </is>
      </c>
      <c r="I299" s="10" t="inlineStr">
        <is>
          <t>HEBDOMADAIRE</t>
        </is>
      </c>
      <c r="J299" s="10" t="inlineStr">
        <is>
          <t>FGP</t>
        </is>
      </c>
      <c r="K299" s="11" t="inlineStr">
        <is>
          <t>DISTRIBUANT</t>
        </is>
      </c>
      <c r="L299" s="15" t="n">
        <v>0.02</v>
      </c>
      <c r="M299" s="15" t="n">
        <v>0.02</v>
      </c>
      <c r="N299" s="15" t="n">
        <v>0.02</v>
      </c>
      <c r="O299" s="14" t="inlineStr">
        <is>
          <t>ATTIJARIWAFA BANK</t>
        </is>
      </c>
      <c r="P299" s="16" t="inlineStr">
        <is>
          <t>WAFA GESTION; ATTIJARIWAFA BANK</t>
        </is>
      </c>
      <c r="Q299" s="17" t="n">
        <v>1311076.24</v>
      </c>
      <c r="R299" s="17" t="n">
        <v>1311.08</v>
      </c>
      <c r="S299" s="18" t="n">
        <v>0.002669</v>
      </c>
      <c r="T299" s="18" t="inlineStr">
        <is>
          <t>-</t>
        </is>
      </c>
      <c r="U299" s="18" t="n">
        <v>0.00029</v>
      </c>
      <c r="V299" s="18" t="n">
        <v>0.001306</v>
      </c>
      <c r="W299" s="18" t="n">
        <v>0.004551</v>
      </c>
      <c r="X299" s="18" t="n">
        <v>0.00996</v>
      </c>
      <c r="Y299" s="18" t="n">
        <v>0.021385</v>
      </c>
      <c r="Z299" s="18" t="n">
        <v>0.044103</v>
      </c>
      <c r="AA299" s="18" t="n">
        <v>0.066118</v>
      </c>
      <c r="AB299" s="18" t="n">
        <v>0.122077</v>
      </c>
    </row>
    <row r="300" ht="15.6" customHeight="1">
      <c r="A300" s="10" t="inlineStr">
        <is>
          <t>MA0000039380</t>
        </is>
      </c>
      <c r="B300" s="10" t="inlineStr">
        <is>
          <t>3938</t>
        </is>
      </c>
      <c r="C300" s="12" t="inlineStr">
        <is>
          <t>ATLAS HARMONIE</t>
        </is>
      </c>
      <c r="D300" s="12" t="inlineStr">
        <is>
          <t>ATLAS CAPITAL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]1,1; 8]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0.03</v>
      </c>
      <c r="N300" s="15" t="n">
        <v>0.02</v>
      </c>
      <c r="O300" s="14" t="inlineStr">
        <is>
          <t>CIH BANK</t>
        </is>
      </c>
      <c r="P300" s="16" t="inlineStr">
        <is>
          <t>ATLAS CAPITAL MANAGEMENT</t>
        </is>
      </c>
      <c r="Q300" s="17" t="n">
        <v>530052.9399999999</v>
      </c>
      <c r="R300" s="17" t="n">
        <v>204.25</v>
      </c>
      <c r="S300" s="18" t="n">
        <v>0.000686</v>
      </c>
      <c r="T300" s="18" t="inlineStr">
        <is>
          <t>-</t>
        </is>
      </c>
      <c r="U300" s="18" t="n">
        <v>0.000343</v>
      </c>
      <c r="V300" s="18" t="n">
        <v>0.000343</v>
      </c>
      <c r="W300" s="18" t="n">
        <v>0.005118</v>
      </c>
      <c r="X300" s="18" t="n">
        <v>0.018145</v>
      </c>
      <c r="Y300" s="18" t="n">
        <v>0.040499</v>
      </c>
      <c r="Z300" s="18" t="n">
        <v>0.085512</v>
      </c>
      <c r="AA300" s="18" t="n">
        <v>0.114902</v>
      </c>
      <c r="AB300" s="18" t="n">
        <v>0.155783</v>
      </c>
    </row>
    <row r="301" ht="15.6" customHeight="1">
      <c r="A301" s="10" t="inlineStr">
        <is>
          <t>MA0000039463</t>
        </is>
      </c>
      <c r="B301" s="10" t="inlineStr">
        <is>
          <t>3946</t>
        </is>
      </c>
      <c r="C301" s="12" t="inlineStr">
        <is>
          <t>ATLAS LIQUIDITE</t>
        </is>
      </c>
      <c r="D301" s="12" t="inlineStr">
        <is>
          <t>ATLAS CAPITAL MANAGEMENT</t>
        </is>
      </c>
      <c r="E301" s="12" t="inlineStr">
        <is>
          <t>FCP</t>
        </is>
      </c>
      <c r="F301" s="12" t="inlineStr">
        <is>
          <t>OCT</t>
        </is>
      </c>
      <c r="G301" s="13" t="inlineStr">
        <is>
          <t>0,5 ; 1,1]</t>
        </is>
      </c>
      <c r="H301" s="14" t="inlineStr">
        <is>
          <t>MBI CT</t>
        </is>
      </c>
      <c r="I301" s="10" t="inlineStr">
        <is>
          <t>HEBDOMADAIRE</t>
        </is>
      </c>
      <c r="J301" s="10" t="inlineStr">
        <is>
          <t>FGP</t>
        </is>
      </c>
      <c r="K301" s="11" t="inlineStr">
        <is>
          <t>CAPITALISANT</t>
        </is>
      </c>
      <c r="L301" s="15" t="n">
        <v>0.03</v>
      </c>
      <c r="M301" s="15" t="n">
        <v>0.03</v>
      </c>
      <c r="N301" s="15" t="n">
        <v>0.02</v>
      </c>
      <c r="O301" s="14" t="inlineStr">
        <is>
          <t>BANK OF AFRICA</t>
        </is>
      </c>
      <c r="P301" s="16" t="inlineStr">
        <is>
          <t>ATLAS CAPITAL MANAGEMENT</t>
        </is>
      </c>
      <c r="Q301" s="17" t="n">
        <v>994459.04</v>
      </c>
      <c r="R301" s="17" t="n">
        <v>133.14</v>
      </c>
      <c r="S301" s="18" t="n">
        <v>0.014323</v>
      </c>
      <c r="T301" s="18" t="inlineStr">
        <is>
          <t>-</t>
        </is>
      </c>
      <c r="U301" s="18" t="n">
        <v>0.005817</v>
      </c>
      <c r="V301" s="18" t="n">
        <v>-0.002846</v>
      </c>
      <c r="W301" s="18" t="n">
        <v>0.026444</v>
      </c>
      <c r="X301" s="18" t="n">
        <v>0.241862</v>
      </c>
      <c r="Y301" s="18" t="n">
        <v>0.272971</v>
      </c>
      <c r="Z301" s="18" t="n">
        <v>0.262948</v>
      </c>
      <c r="AA301" s="18" t="n">
        <v>0.302995</v>
      </c>
      <c r="AB301" s="18" t="n">
        <v>-0.856886</v>
      </c>
    </row>
    <row r="302" ht="15.6" customHeight="1">
      <c r="A302" s="10" t="inlineStr">
        <is>
          <t>MA0000039471</t>
        </is>
      </c>
      <c r="B302" s="10" t="inlineStr">
        <is>
          <t>3947</t>
        </is>
      </c>
      <c r="C302" s="12" t="inlineStr">
        <is>
          <t>AZ TAWFIR</t>
        </is>
      </c>
      <c r="D302" s="12" t="inlineStr">
        <is>
          <t>WAFA GESTION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13]</t>
        </is>
      </c>
      <c r="H302" s="14" t="inlineStr">
        <is>
          <t>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0.03</v>
      </c>
      <c r="M302" s="15" t="n">
        <v>0.015</v>
      </c>
      <c r="N302" s="15" t="n">
        <v>0.02</v>
      </c>
      <c r="O302" s="14" t="inlineStr">
        <is>
          <t>BCP</t>
        </is>
      </c>
      <c r="P302" s="16" t="inlineStr">
        <is>
          <t>WAFA GESTION</t>
        </is>
      </c>
      <c r="Q302" s="17" t="n">
        <v>64392341.21</v>
      </c>
      <c r="R302" s="17" t="n">
        <v>785272.45</v>
      </c>
      <c r="S302" s="18" t="n">
        <v>0.003865</v>
      </c>
      <c r="T302" s="18" t="inlineStr">
        <is>
          <t>-</t>
        </is>
      </c>
      <c r="U302" s="18" t="n">
        <v>-0.000954</v>
      </c>
      <c r="V302" s="18" t="n">
        <v>-0.00199</v>
      </c>
      <c r="W302" s="18" t="n">
        <v>0.014902</v>
      </c>
      <c r="X302" s="18" t="n">
        <v>0.039652</v>
      </c>
      <c r="Y302" s="18" t="n">
        <v>0.07115</v>
      </c>
      <c r="Z302" s="18" t="n">
        <v>0.117795</v>
      </c>
      <c r="AA302" s="18" t="n">
        <v>0.16485</v>
      </c>
      <c r="AB302" s="18" t="n">
        <v>0.643189</v>
      </c>
    </row>
    <row r="303" ht="15.6" customHeight="1">
      <c r="A303" s="10" t="inlineStr">
        <is>
          <t>MA0000039489</t>
        </is>
      </c>
      <c r="B303" s="10" t="inlineStr">
        <is>
          <t>3948</t>
        </is>
      </c>
      <c r="C303" s="12" t="inlineStr">
        <is>
          <t>UNIVERS DIVERSIFIE</t>
        </is>
      </c>
      <c r="D303" s="12" t="inlineStr">
        <is>
          <t>WAFA GESTION</t>
        </is>
      </c>
      <c r="E303" s="12" t="inlineStr">
        <is>
          <t>FCP</t>
        </is>
      </c>
      <c r="F303" s="12" t="inlineStr">
        <is>
          <t>DIVERSIFIÉ</t>
        </is>
      </c>
      <c r="G303" s="13" t="inlineStr">
        <is>
          <t>-</t>
        </is>
      </c>
      <c r="H303" s="14" t="inlineStr">
        <is>
          <t>30% MASI RB + 70% MBI MLT</t>
        </is>
      </c>
      <c r="I303" s="10" t="inlineStr">
        <is>
          <t>HEBDOMADAIRE</t>
        </is>
      </c>
      <c r="J303" s="10" t="inlineStr">
        <is>
          <t>FNPP</t>
        </is>
      </c>
      <c r="K303" s="11" t="inlineStr">
        <is>
          <t>MIXTE</t>
        </is>
      </c>
      <c r="L303" s="15" t="n">
        <v>0</v>
      </c>
      <c r="M303" s="15" t="n">
        <v>0</v>
      </c>
      <c r="N303" s="15" t="n">
        <v>0.02</v>
      </c>
      <c r="O303" s="14" t="inlineStr">
        <is>
          <t>ATTIJARIWAFA BANK</t>
        </is>
      </c>
      <c r="P303" s="16" t="inlineStr">
        <is>
          <t>WAFA GESTION</t>
        </is>
      </c>
      <c r="Q303" s="17" t="n">
        <v>182298588.94</v>
      </c>
      <c r="R303" s="17" t="n">
        <v>1425.47</v>
      </c>
      <c r="S303" s="18" t="n">
        <v>0.010878</v>
      </c>
      <c r="T303" s="18" t="inlineStr">
        <is>
          <t>-</t>
        </is>
      </c>
      <c r="U303" s="18" t="n">
        <v>0.004744</v>
      </c>
      <c r="V303" s="18" t="n">
        <v>-0.005505</v>
      </c>
      <c r="W303" s="18" t="n">
        <v>0.024891</v>
      </c>
      <c r="X303" s="18" t="n">
        <v>0.033871</v>
      </c>
      <c r="Y303" s="18" t="n">
        <v>0.06987500000000001</v>
      </c>
      <c r="Z303" s="18" t="n">
        <v>0.064204</v>
      </c>
      <c r="AA303" s="18" t="n">
        <v>0.147546</v>
      </c>
      <c r="AB303" s="18" t="n">
        <v>0.374212</v>
      </c>
    </row>
    <row r="304" ht="15.6" customHeight="1">
      <c r="A304" s="10" t="inlineStr">
        <is>
          <t>MA0000039760</t>
        </is>
      </c>
      <c r="B304" s="10" t="inlineStr">
        <is>
          <t>3976</t>
        </is>
      </c>
      <c r="C304" s="12" t="inlineStr">
        <is>
          <t>FCP WG INVEST</t>
        </is>
      </c>
      <c r="D304" s="12" t="inlineStr">
        <is>
          <t>WAFA GESTION</t>
        </is>
      </c>
      <c r="E304" s="12" t="inlineStr">
        <is>
          <t>FCP</t>
        </is>
      </c>
      <c r="F304" s="12" t="inlineStr">
        <is>
          <t>DIVERSIFIÉ</t>
        </is>
      </c>
      <c r="G304" s="13" t="inlineStr">
        <is>
          <t>-</t>
        </is>
      </c>
      <c r="H304" s="14" t="inlineStr">
        <is>
          <t>50% MBI GLOBAL + 50% MASI RENTABILITE</t>
        </is>
      </c>
      <c r="I304" s="10" t="inlineStr">
        <is>
          <t>HEBDOMADAIRE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0.03</v>
      </c>
      <c r="N304" s="15" t="n">
        <v>0.02</v>
      </c>
      <c r="O304" s="14" t="inlineStr">
        <is>
          <t>ATTIJARIWAFA BANK</t>
        </is>
      </c>
      <c r="P304" s="16" t="inlineStr">
        <is>
          <t>WAFA GESTION</t>
        </is>
      </c>
      <c r="Q304" s="17" t="n">
        <v>123973837.44</v>
      </c>
      <c r="R304" s="17" t="n">
        <v>1668.76</v>
      </c>
      <c r="S304" s="18" t="n">
        <v>0.01039</v>
      </c>
      <c r="T304" s="18" t="inlineStr">
        <is>
          <t>-</t>
        </is>
      </c>
      <c r="U304" s="18" t="n">
        <v>0.005465</v>
      </c>
      <c r="V304" s="18" t="n">
        <v>-0.002218</v>
      </c>
      <c r="W304" s="18" t="n">
        <v>0.019364</v>
      </c>
      <c r="X304" s="18" t="n">
        <v>0.047137</v>
      </c>
      <c r="Y304" s="18" t="n">
        <v>0.07291599999999999</v>
      </c>
      <c r="Z304" s="18" t="n">
        <v>0.116235</v>
      </c>
      <c r="AA304" s="18" t="n">
        <v>0.153183</v>
      </c>
      <c r="AB304" s="18" t="n">
        <v>0.22155</v>
      </c>
    </row>
    <row r="305" ht="15.6" customHeight="1">
      <c r="A305" s="10" t="inlineStr">
        <is>
          <t>MA0000039802</t>
        </is>
      </c>
      <c r="B305" s="10" t="inlineStr">
        <is>
          <t>3980</t>
        </is>
      </c>
      <c r="C305" s="12" t="inlineStr">
        <is>
          <t>CFG OBLIGATAIRE PLUS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OMLT</t>
        </is>
      </c>
      <c r="G305" s="13" t="inlineStr">
        <is>
          <t>]4  8]</t>
        </is>
      </c>
      <c r="H305" s="14" t="inlineStr">
        <is>
          <t>MBI GLOBAL</t>
        </is>
      </c>
      <c r="I305" s="10" t="inlineStr">
        <is>
          <t>HEBDOMADAIRE</t>
        </is>
      </c>
      <c r="J305" s="10" t="inlineStr">
        <is>
          <t>FGP</t>
        </is>
      </c>
      <c r="K305" s="11" t="inlineStr">
        <is>
          <t>CAPITALISANT</t>
        </is>
      </c>
      <c r="L305" s="15" t="n">
        <v>0.03</v>
      </c>
      <c r="M305" s="15" t="n">
        <v>0.015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1340644.708491</v>
      </c>
      <c r="R305" s="17" t="n">
        <v>127.6804</v>
      </c>
      <c r="S305" s="18" t="n">
        <v>0.006038</v>
      </c>
      <c r="T305" s="18" t="inlineStr">
        <is>
          <t>-</t>
        </is>
      </c>
      <c r="U305" s="18" t="n">
        <v>-4.8e-05</v>
      </c>
      <c r="V305" s="18" t="n">
        <v>-0.000235</v>
      </c>
      <c r="W305" s="18" t="n">
        <v>0.01195</v>
      </c>
      <c r="X305" s="18" t="n">
        <v>0.031168</v>
      </c>
      <c r="Y305" s="18" t="n">
        <v>0.048193</v>
      </c>
      <c r="Z305" s="18" t="n">
        <v>0.067885</v>
      </c>
      <c r="AA305" s="18" t="n">
        <v>0.079308</v>
      </c>
      <c r="AB305" s="18" t="n">
        <v>0.108475</v>
      </c>
    </row>
    <row r="306" ht="15.6" customHeight="1">
      <c r="A306" s="10" t="inlineStr">
        <is>
          <t>MA0000039810</t>
        </is>
      </c>
      <c r="B306" s="10" t="inlineStr">
        <is>
          <t>3981</t>
        </is>
      </c>
      <c r="C306" s="12" t="inlineStr">
        <is>
          <t>AXA PÉRENNITÉ</t>
        </is>
      </c>
      <c r="D306" s="12" t="inlineStr">
        <is>
          <t>CFG GESTION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60% MBI + 40% MASI RB</t>
        </is>
      </c>
      <c r="I306" s="10" t="inlineStr">
        <is>
          <t>HEBDOMADAIRE</t>
        </is>
      </c>
      <c r="J306" s="10" t="inlineStr">
        <is>
          <t>FNPP</t>
        </is>
      </c>
      <c r="K306" s="11" t="inlineStr">
        <is>
          <t>MIXTE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CFG BANK</t>
        </is>
      </c>
      <c r="P306" s="16" t="inlineStr">
        <is>
          <t>CFG GROUP</t>
        </is>
      </c>
      <c r="Q306" s="17" t="n">
        <v>1393262.16</v>
      </c>
      <c r="R306" s="17" t="n">
        <v>33982</v>
      </c>
      <c r="S306" s="18" t="n">
        <v>0.007051</v>
      </c>
      <c r="T306" s="18" t="inlineStr">
        <is>
          <t>-</t>
        </is>
      </c>
      <c r="U306" s="18" t="n">
        <v>0.000345</v>
      </c>
      <c r="V306" s="18" t="n">
        <v>-0.000225</v>
      </c>
      <c r="W306" s="18" t="n">
        <v>0.011382</v>
      </c>
      <c r="X306" s="18" t="n">
        <v>0.030607</v>
      </c>
      <c r="Y306" s="18" t="n">
        <v>0.052695</v>
      </c>
      <c r="Z306" s="18" t="n">
        <v>0.100926</v>
      </c>
      <c r="AA306" s="18" t="n">
        <v>0.131253</v>
      </c>
      <c r="AB306" s="18" t="n">
        <v>0.159682</v>
      </c>
    </row>
    <row r="307" ht="15.6" customHeight="1">
      <c r="A307" s="10" t="inlineStr">
        <is>
          <t>MA0000039828</t>
        </is>
      </c>
      <c r="B307" s="10" t="inlineStr">
        <is>
          <t>3982</t>
        </is>
      </c>
      <c r="C307" s="12" t="inlineStr">
        <is>
          <t>SN ACTIONS</t>
        </is>
      </c>
      <c r="D307" s="12" t="inlineStr">
        <is>
          <t>CIH CAPITAL MANAGEMENT</t>
        </is>
      </c>
      <c r="E307" s="12" t="inlineStr">
        <is>
          <t>FCP</t>
        </is>
      </c>
      <c r="F307" s="12" t="inlineStr">
        <is>
          <t>ACTIONS</t>
        </is>
      </c>
      <c r="G307" s="13" t="inlineStr">
        <is>
          <t>-</t>
        </is>
      </c>
      <c r="H307" s="14" t="inlineStr">
        <is>
          <t>MASI RB</t>
        </is>
      </c>
      <c r="I307" s="10" t="inlineStr">
        <is>
          <t>HEBDOMADAIRE</t>
        </is>
      </c>
      <c r="J307" s="10" t="inlineStr">
        <is>
          <t>FNPP</t>
        </is>
      </c>
      <c r="K307" s="11" t="inlineStr">
        <is>
          <t>MIXTE</t>
        </is>
      </c>
      <c r="L307" s="15" t="n">
        <v>0</v>
      </c>
      <c r="M307" s="15" t="n">
        <v>0</v>
      </c>
      <c r="N307" s="15" t="n">
        <v>0.02</v>
      </c>
      <c r="O307" s="14" t="inlineStr">
        <is>
          <t>CIH BANK</t>
        </is>
      </c>
      <c r="P307" s="16" t="inlineStr">
        <is>
          <t>CIH CAPITAL MANAGEMENT</t>
        </is>
      </c>
      <c r="Q307" s="17" t="n">
        <v>551584.4</v>
      </c>
      <c r="R307" s="17" t="n">
        <v>137896.1</v>
      </c>
      <c r="S307" s="18" t="n">
        <v>-0.000357</v>
      </c>
      <c r="T307" s="18" t="inlineStr">
        <is>
          <t>-</t>
        </is>
      </c>
      <c r="U307" s="18" t="n">
        <v>0.0005</v>
      </c>
      <c r="V307" s="18" t="n">
        <v>-0.00086</v>
      </c>
      <c r="W307" s="18" t="n">
        <v>0.00539</v>
      </c>
      <c r="X307" s="18" t="n">
        <v>0.021324</v>
      </c>
      <c r="Y307" s="18" t="n">
        <v>0.042832</v>
      </c>
      <c r="Z307" s="18" t="n">
        <v>0.08307199999999999</v>
      </c>
      <c r="AA307" s="18" t="n">
        <v>0.115864</v>
      </c>
      <c r="AB307" s="18" t="n">
        <v>0.190685</v>
      </c>
    </row>
    <row r="308" ht="15.6" customHeight="1">
      <c r="A308" s="10" t="inlineStr">
        <is>
          <t>MA0000040008</t>
        </is>
      </c>
      <c r="B308" s="10" t="inlineStr">
        <is>
          <t>4000</t>
        </is>
      </c>
      <c r="C308" s="12" t="inlineStr">
        <is>
          <t>CNIA ASSURE</t>
        </is>
      </c>
      <c r="D308" s="12" t="inlineStr">
        <is>
          <t>CDG CAPITAL GESTION</t>
        </is>
      </c>
      <c r="E308" s="12" t="inlineStr">
        <is>
          <t>FCP</t>
        </is>
      </c>
      <c r="F308" s="12" t="inlineStr">
        <is>
          <t>OMLT</t>
        </is>
      </c>
      <c r="G308" s="13" t="inlineStr">
        <is>
          <t>[4  8[</t>
        </is>
      </c>
      <c r="H308" s="14" t="inlineStr">
        <is>
          <t>MBI MLT</t>
        </is>
      </c>
      <c r="I308" s="10" t="inlineStr">
        <is>
          <t>HEBDOMADAIRE</t>
        </is>
      </c>
      <c r="J308" s="10" t="inlineStr">
        <is>
          <t>FNPP</t>
        </is>
      </c>
      <c r="K308" s="11" t="inlineStr">
        <is>
          <t>MIXTE</t>
        </is>
      </c>
      <c r="L308" s="15" t="n">
        <v>0</v>
      </c>
      <c r="M308" s="15" t="n">
        <v>0</v>
      </c>
      <c r="N308" s="15" t="n">
        <v>0.02</v>
      </c>
      <c r="O308" s="14" t="inlineStr">
        <is>
          <t>CDG CAPITAL</t>
        </is>
      </c>
      <c r="P308" s="16" t="inlineStr">
        <is>
          <t>CDG CAPITAL GESTION</t>
        </is>
      </c>
      <c r="Q308" s="17" t="n">
        <v>718429154.25</v>
      </c>
      <c r="R308" s="17" t="n">
        <v>244280.15</v>
      </c>
      <c r="S308" s="18" t="n">
        <v>0.003262</v>
      </c>
      <c r="T308" s="18" t="inlineStr">
        <is>
          <t>-</t>
        </is>
      </c>
      <c r="U308" s="18" t="n">
        <v>-4.1e-05</v>
      </c>
      <c r="V308" s="18" t="n">
        <v>-0.000601</v>
      </c>
      <c r="W308" s="18" t="n">
        <v>0.01303</v>
      </c>
      <c r="X308" s="18" t="n">
        <v>0.036405</v>
      </c>
      <c r="Y308" s="18" t="n">
        <v>0.062472</v>
      </c>
      <c r="Z308" s="18" t="n">
        <v>0.118409</v>
      </c>
      <c r="AA308" s="18" t="n">
        <v>0.161976</v>
      </c>
      <c r="AB308" s="18" t="n">
        <v>0.246576</v>
      </c>
    </row>
    <row r="309" ht="15.6" customHeight="1">
      <c r="A309" s="10" t="inlineStr">
        <is>
          <t>MA0000040016</t>
        </is>
      </c>
      <c r="B309" s="10" t="inlineStr">
        <is>
          <t>4001</t>
        </is>
      </c>
      <c r="C309" s="12" t="inlineStr">
        <is>
          <t>UPLINE RENDEMENT</t>
        </is>
      </c>
      <c r="D309" s="12" t="inlineStr">
        <is>
          <t>UPLINE CAPITAL MANAGEMENT</t>
        </is>
      </c>
      <c r="E309" s="12" t="inlineStr">
        <is>
          <t>FCP</t>
        </is>
      </c>
      <c r="F309" s="12" t="inlineStr">
        <is>
          <t>OMLT</t>
        </is>
      </c>
      <c r="G309" s="13" t="inlineStr">
        <is>
          <t>]1,1   5,1]</t>
        </is>
      </c>
      <c r="H309" s="14" t="inlineStr">
        <is>
          <t>MBI MT</t>
        </is>
      </c>
      <c r="I309" s="10" t="inlineStr">
        <is>
          <t>QUOTIDIENNE</t>
        </is>
      </c>
      <c r="J309" s="10" t="inlineStr">
        <is>
          <t>FGP</t>
        </is>
      </c>
      <c r="K309" s="11" t="inlineStr">
        <is>
          <t>CAPITALISANT</t>
        </is>
      </c>
      <c r="L309" s="15" t="n">
        <v>0</v>
      </c>
      <c r="M309" s="15" t="n">
        <v>0</v>
      </c>
      <c r="N309" s="15" t="n">
        <v>0.02</v>
      </c>
      <c r="O309" s="14" t="inlineStr">
        <is>
          <t>BCP</t>
        </is>
      </c>
      <c r="P309" s="16" t="inlineStr">
        <is>
          <t>UPLINE CAPITAL MANAGEMENT</t>
        </is>
      </c>
      <c r="Q309" s="17" t="n">
        <v>8159787894.02</v>
      </c>
      <c r="R309" s="17" t="n">
        <v>2366.71</v>
      </c>
      <c r="S309" s="18" t="n">
        <v>0.003928</v>
      </c>
      <c r="T309" s="18" t="inlineStr">
        <is>
          <t>-</t>
        </is>
      </c>
      <c r="U309" s="18" t="n">
        <v>0.000355</v>
      </c>
      <c r="V309" s="18" t="n">
        <v>0.001439</v>
      </c>
      <c r="W309" s="18" t="n">
        <v>0.009391</v>
      </c>
      <c r="X309" s="18" t="n">
        <v>0.022072</v>
      </c>
      <c r="Y309" s="18" t="n">
        <v>0.042305</v>
      </c>
      <c r="Z309" s="18" t="n">
        <v>0.07316300000000001</v>
      </c>
      <c r="AA309" s="18" t="n">
        <v>0.103933</v>
      </c>
      <c r="AB309" s="18" t="n">
        <v>0.192105</v>
      </c>
    </row>
    <row r="310" ht="15.6" customHeight="1">
      <c r="A310" s="10" t="inlineStr">
        <is>
          <t>MA0000040024</t>
        </is>
      </c>
      <c r="B310" s="10" t="inlineStr">
        <is>
          <t>4002</t>
        </is>
      </c>
      <c r="C310" s="12" t="inlineStr">
        <is>
          <t>UPLINE OBLIG</t>
        </is>
      </c>
      <c r="D310" s="12" t="inlineStr">
        <is>
          <t>UPLINE CAPITAL MANAGEMENT</t>
        </is>
      </c>
      <c r="E310" s="12" t="inlineStr">
        <is>
          <t>FCP</t>
        </is>
      </c>
      <c r="F310" s="12" t="inlineStr">
        <is>
          <t>OCT</t>
        </is>
      </c>
      <c r="G310" s="13" t="inlineStr">
        <is>
          <t>]0,5 1,1]</t>
        </is>
      </c>
      <c r="H310" s="14" t="inlineStr">
        <is>
          <t>80% MBI CT + 20% MBI MT</t>
        </is>
      </c>
      <c r="I310" s="10" t="inlineStr">
        <is>
          <t>QUOTIDIENNE</t>
        </is>
      </c>
      <c r="J310" s="10" t="inlineStr">
        <is>
          <t>FGP</t>
        </is>
      </c>
      <c r="K310" s="11" t="inlineStr">
        <is>
          <t>CAPITALISANT</t>
        </is>
      </c>
      <c r="L310" s="15" t="n">
        <v>0</v>
      </c>
      <c r="M310" s="15" t="n">
        <v>0</v>
      </c>
      <c r="N310" s="15" t="n">
        <v>0.02</v>
      </c>
      <c r="O310" s="14" t="inlineStr">
        <is>
          <t>BCP</t>
        </is>
      </c>
      <c r="P310" s="16" t="inlineStr">
        <is>
          <t>UPLINE CAPITAL MANAGEMENT</t>
        </is>
      </c>
      <c r="Q310" s="17" t="n">
        <v>2701200979.62</v>
      </c>
      <c r="R310" s="17" t="n">
        <v>1790.92</v>
      </c>
      <c r="S310" s="18" t="n">
        <v>0.00357</v>
      </c>
      <c r="T310" s="18" t="inlineStr">
        <is>
          <t>-</t>
        </is>
      </c>
      <c r="U310" s="18" t="n">
        <v>0.000452</v>
      </c>
      <c r="V310" s="18" t="n">
        <v>0.001986</v>
      </c>
      <c r="W310" s="18" t="n">
        <v>0.006497</v>
      </c>
      <c r="X310" s="18" t="n">
        <v>0.01352</v>
      </c>
      <c r="Y310" s="18" t="n">
        <v>0.0281</v>
      </c>
      <c r="Z310" s="18" t="n">
        <v>0.058194</v>
      </c>
      <c r="AA310" s="18" t="n">
        <v>0.088031</v>
      </c>
      <c r="AB310" s="18" t="n">
        <v>0.143357</v>
      </c>
    </row>
    <row r="311" ht="15.6" customHeight="1">
      <c r="A311" s="10" t="inlineStr">
        <is>
          <t>MA0000040040</t>
        </is>
      </c>
      <c r="B311" s="10" t="inlineStr">
        <is>
          <t>4004</t>
        </is>
      </c>
      <c r="C311" s="12" t="inlineStr">
        <is>
          <t>UPLINE ACTIONS</t>
        </is>
      </c>
      <c r="D311" s="12" t="inlineStr">
        <is>
          <t>UPLINE CAPITAL MANAGEMENT</t>
        </is>
      </c>
      <c r="E311" s="12" t="inlineStr">
        <is>
          <t>FCP</t>
        </is>
      </c>
      <c r="F311" s="12" t="inlineStr">
        <is>
          <t>ACTIONS</t>
        </is>
      </c>
      <c r="G311" s="13" t="inlineStr">
        <is>
          <t>-</t>
        </is>
      </c>
      <c r="H311" s="14" t="inlineStr">
        <is>
          <t>MASI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0.01</v>
      </c>
      <c r="M311" s="15" t="n">
        <v>0.005</v>
      </c>
      <c r="N311" s="15" t="n">
        <v>0.02</v>
      </c>
      <c r="O311" s="14" t="inlineStr">
        <is>
          <t>BCP</t>
        </is>
      </c>
      <c r="P311" s="16" t="inlineStr">
        <is>
          <t>UPLINE CAPITAL MANAGEMENT</t>
        </is>
      </c>
      <c r="Q311" s="17" t="n">
        <v>1843303.92</v>
      </c>
      <c r="R311" s="17" t="n">
        <v>3364.96</v>
      </c>
      <c r="S311" s="18" t="n">
        <v>0.019954</v>
      </c>
      <c r="T311" s="18" t="inlineStr">
        <is>
          <t>-</t>
        </is>
      </c>
      <c r="U311" s="18" t="n">
        <v>0.01397</v>
      </c>
      <c r="V311" s="18" t="n">
        <v>-0.014229</v>
      </c>
      <c r="W311" s="18" t="n">
        <v>0.046976</v>
      </c>
      <c r="X311" s="18" t="n">
        <v>0.057266</v>
      </c>
      <c r="Y311" s="18" t="n">
        <v>0.110471</v>
      </c>
      <c r="Z311" s="18" t="n">
        <v>-0.029907</v>
      </c>
      <c r="AA311" s="18" t="n">
        <v>0.138823</v>
      </c>
      <c r="AB311" s="18" t="n">
        <v>0.4287</v>
      </c>
    </row>
    <row r="312" ht="15.6" customHeight="1">
      <c r="A312" s="10" t="inlineStr">
        <is>
          <t>MA0000040057</t>
        </is>
      </c>
      <c r="B312" s="10" t="inlineStr">
        <is>
          <t>4005</t>
        </is>
      </c>
      <c r="C312" s="12" t="inlineStr">
        <is>
          <t>ALISTITMAR CHAABI</t>
        </is>
      </c>
      <c r="D312" s="12" t="inlineStr">
        <is>
          <t>UPLINE CAPITAL MANAGEMENT</t>
        </is>
      </c>
      <c r="E312" s="12" t="inlineStr">
        <is>
          <t>FCP</t>
        </is>
      </c>
      <c r="F312" s="12" t="inlineStr">
        <is>
          <t>DIVERSIFIÉ</t>
        </is>
      </c>
      <c r="G312" s="13" t="inlineStr">
        <is>
          <t>-</t>
        </is>
      </c>
      <c r="H312" s="14" t="inlineStr">
        <is>
          <t>60% MASI + 40% MBI</t>
        </is>
      </c>
      <c r="I312" s="10" t="inlineStr">
        <is>
          <t>HEBDOMADAIRE</t>
        </is>
      </c>
      <c r="J312" s="10" t="inlineStr">
        <is>
          <t>FGP</t>
        </is>
      </c>
      <c r="K312" s="11" t="inlineStr">
        <is>
          <t>CAPITALISANT</t>
        </is>
      </c>
      <c r="L312" s="15" t="n">
        <v>0.003</v>
      </c>
      <c r="M312" s="15" t="n">
        <v>0.003</v>
      </c>
      <c r="N312" s="15" t="n">
        <v>0.018</v>
      </c>
      <c r="O312" s="14" t="inlineStr">
        <is>
          <t>BCP</t>
        </is>
      </c>
      <c r="P312" s="16" t="inlineStr">
        <is>
          <t>UPLINE CAPITAL MANAGEMENT</t>
        </is>
      </c>
      <c r="Q312" s="17" t="n">
        <v>46295700.17</v>
      </c>
      <c r="R312" s="17" t="n">
        <v>3771.59</v>
      </c>
      <c r="S312" s="18" t="n">
        <v>0.014247</v>
      </c>
      <c r="T312" s="18" t="inlineStr">
        <is>
          <t>-</t>
        </is>
      </c>
      <c r="U312" s="18" t="n">
        <v>0.007358</v>
      </c>
      <c r="V312" s="18" t="n">
        <v>-0.007278</v>
      </c>
      <c r="W312" s="18" t="n">
        <v>0.033159</v>
      </c>
      <c r="X312" s="18" t="n">
        <v>0.044649</v>
      </c>
      <c r="Y312" s="18" t="n">
        <v>0.08459700000000001</v>
      </c>
      <c r="Z312" s="18" t="n">
        <v>0.015498</v>
      </c>
      <c r="AA312" s="18" t="n">
        <v>0.1323</v>
      </c>
      <c r="AB312" s="18" t="n">
        <v>0.355074</v>
      </c>
    </row>
    <row r="313" ht="15.6" customHeight="1">
      <c r="A313" s="10" t="inlineStr">
        <is>
          <t>MA0000040065</t>
        </is>
      </c>
      <c r="B313" s="10" t="inlineStr">
        <is>
          <t>4006</t>
        </is>
      </c>
      <c r="C313" s="12" t="inlineStr">
        <is>
          <t>KENZ RENDEMENT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50% MASI + 50% MBI</t>
        </is>
      </c>
      <c r="I313" s="10" t="inlineStr">
        <is>
          <t>QUOTIDIENNE</t>
        </is>
      </c>
      <c r="J313" s="10" t="inlineStr">
        <is>
          <t>FGP</t>
        </is>
      </c>
      <c r="K313" s="11" t="inlineStr">
        <is>
          <t>MIXTE</t>
        </is>
      </c>
      <c r="L313" s="15" t="n">
        <v>0.003</v>
      </c>
      <c r="M313" s="15" t="n">
        <v>0.003</v>
      </c>
      <c r="N313" s="15" t="n">
        <v>0.02</v>
      </c>
      <c r="O313" s="14" t="inlineStr">
        <is>
          <t>BCP</t>
        </is>
      </c>
      <c r="P313" s="16" t="inlineStr">
        <is>
          <t>UPLINE CAPITAL MANAGEMENT</t>
        </is>
      </c>
      <c r="Q313" s="17" t="n">
        <v>269143445.23</v>
      </c>
      <c r="R313" s="17" t="n">
        <v>423.75</v>
      </c>
      <c r="S313" s="18" t="n">
        <v>0.014727</v>
      </c>
      <c r="T313" s="18" t="inlineStr">
        <is>
          <t>-</t>
        </is>
      </c>
      <c r="U313" s="18" t="n">
        <v>0.006915</v>
      </c>
      <c r="V313" s="18" t="n">
        <v>-0.00696</v>
      </c>
      <c r="W313" s="18" t="n">
        <v>0.033159</v>
      </c>
      <c r="X313" s="18" t="n">
        <v>0.04816</v>
      </c>
      <c r="Y313" s="18" t="n">
        <v>0.086343</v>
      </c>
      <c r="Z313" s="18" t="n">
        <v>0.022439</v>
      </c>
      <c r="AA313" s="18" t="n">
        <v>0.149932</v>
      </c>
      <c r="AB313" s="18" t="n">
        <v>0.362409</v>
      </c>
    </row>
    <row r="314" ht="15.6" customHeight="1">
      <c r="A314" s="10" t="inlineStr">
        <is>
          <t>MA0000040073</t>
        </is>
      </c>
      <c r="B314" s="10" t="inlineStr">
        <is>
          <t>4007</t>
        </is>
      </c>
      <c r="C314" s="12" t="inlineStr">
        <is>
          <t>ALISTITMAR CHAABI ACTIONS</t>
        </is>
      </c>
      <c r="D314" s="12" t="inlineStr">
        <is>
          <t>UPLINE CAPITAL MANAGEMENT</t>
        </is>
      </c>
      <c r="E314" s="12" t="inlineStr">
        <is>
          <t>FCP</t>
        </is>
      </c>
      <c r="F314" s="12" t="inlineStr">
        <is>
          <t>ACTIONS</t>
        </is>
      </c>
      <c r="G314" s="13" t="inlineStr">
        <is>
          <t>-</t>
        </is>
      </c>
      <c r="H314" s="14" t="inlineStr">
        <is>
          <t>MASI</t>
        </is>
      </c>
      <c r="I314" s="10" t="inlineStr">
        <is>
          <t>HEBDOMADAIRE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0.005</v>
      </c>
      <c r="M314" s="15" t="n">
        <v>0.003</v>
      </c>
      <c r="N314" s="15" t="n">
        <v>0.018</v>
      </c>
      <c r="O314" s="14" t="inlineStr">
        <is>
          <t>BCP</t>
        </is>
      </c>
      <c r="P314" s="16" t="inlineStr">
        <is>
          <t>UPLINE CAPITAL MANAGEMENT</t>
        </is>
      </c>
      <c r="Q314" s="17" t="n">
        <v>10562984.46</v>
      </c>
      <c r="R314" s="17" t="n">
        <v>40908.82</v>
      </c>
      <c r="S314" s="18" t="n">
        <v>0.025451</v>
      </c>
      <c r="T314" s="18" t="inlineStr">
        <is>
          <t>-</t>
        </is>
      </c>
      <c r="U314" s="18" t="n">
        <v>0.014279</v>
      </c>
      <c r="V314" s="18" t="n">
        <v>-0.012334</v>
      </c>
      <c r="W314" s="18" t="n">
        <v>0.060542</v>
      </c>
      <c r="X314" s="18" t="n">
        <v>0.080556</v>
      </c>
      <c r="Y314" s="18" t="n">
        <v>0.144202</v>
      </c>
      <c r="Z314" s="18" t="n">
        <v>0.012102</v>
      </c>
      <c r="AA314" s="18" t="n">
        <v>0.241356</v>
      </c>
      <c r="AB314" s="18" t="n">
        <v>0.550938</v>
      </c>
    </row>
    <row r="315" ht="15.6" customHeight="1">
      <c r="A315" s="10" t="inlineStr">
        <is>
          <t>MA0000040081</t>
        </is>
      </c>
      <c r="B315" s="10" t="inlineStr">
        <is>
          <t>4008</t>
        </is>
      </c>
      <c r="C315" s="12" t="inlineStr">
        <is>
          <t>KENZ ACTIONS</t>
        </is>
      </c>
      <c r="D315" s="12" t="inlineStr">
        <is>
          <t>UPLINE CAPITAL MANAGEMENT</t>
        </is>
      </c>
      <c r="E315" s="12" t="inlineStr">
        <is>
          <t>FCP</t>
        </is>
      </c>
      <c r="F315" s="12" t="inlineStr">
        <is>
          <t>ACTIONS</t>
        </is>
      </c>
      <c r="G315" s="13" t="inlineStr">
        <is>
          <t>-</t>
        </is>
      </c>
      <c r="H315" s="14" t="inlineStr">
        <is>
          <t>MASI</t>
        </is>
      </c>
      <c r="I315" s="10" t="inlineStr">
        <is>
          <t>HEBDOMADAIRE</t>
        </is>
      </c>
      <c r="J315" s="10" t="inlineStr">
        <is>
          <t>FGP</t>
        </is>
      </c>
      <c r="K315" s="11" t="inlineStr">
        <is>
          <t>CAPITALISANT</t>
        </is>
      </c>
      <c r="L315" s="15" t="n">
        <v>0.005</v>
      </c>
      <c r="M315" s="15" t="n">
        <v>0.005</v>
      </c>
      <c r="N315" s="15" t="n">
        <v>0.01</v>
      </c>
      <c r="O315" s="14" t="inlineStr">
        <is>
          <t>BCP</t>
        </is>
      </c>
      <c r="P315" s="16" t="inlineStr">
        <is>
          <t>UPLINE CAPITAL MANAGEMENT</t>
        </is>
      </c>
      <c r="Q315" s="17" t="n">
        <v>564911708.52</v>
      </c>
      <c r="R315" s="17" t="n">
        <v>684.9400000000001</v>
      </c>
      <c r="S315" s="18" t="n">
        <v>0.030403</v>
      </c>
      <c r="T315" s="18" t="inlineStr">
        <is>
          <t>-</t>
        </is>
      </c>
      <c r="U315" s="18" t="n">
        <v>0.012132</v>
      </c>
      <c r="V315" s="18" t="n">
        <v>-0.01046</v>
      </c>
      <c r="W315" s="18" t="n">
        <v>0.068299</v>
      </c>
      <c r="X315" s="18" t="n">
        <v>0.083492</v>
      </c>
      <c r="Y315" s="18" t="n">
        <v>0.14946</v>
      </c>
      <c r="Z315" s="18" t="n">
        <v>0.002694</v>
      </c>
      <c r="AA315" s="18" t="n">
        <v>0.256725</v>
      </c>
      <c r="AB315" s="18" t="n">
        <v>0.729515</v>
      </c>
    </row>
    <row r="316" ht="15.6" customHeight="1">
      <c r="A316" s="10" t="inlineStr">
        <is>
          <t>MA0000040099</t>
        </is>
      </c>
      <c r="B316" s="10" t="inlineStr">
        <is>
          <t>4009</t>
        </is>
      </c>
      <c r="C316" s="12" t="inlineStr">
        <is>
          <t>ASSANAD CHAABI</t>
        </is>
      </c>
      <c r="D316" s="12" t="inlineStr">
        <is>
          <t>UPLINE CAPITAL MANAGEMENT</t>
        </is>
      </c>
      <c r="E316" s="12" t="inlineStr">
        <is>
          <t>FCP</t>
        </is>
      </c>
      <c r="F316" s="12" t="inlineStr">
        <is>
          <t>OMLT</t>
        </is>
      </c>
      <c r="G316" s="13" t="inlineStr">
        <is>
          <t>]4   8]</t>
        </is>
      </c>
      <c r="H316" s="14" t="inlineStr">
        <is>
          <t>80% MBI MLT + 20% MBI LT</t>
        </is>
      </c>
      <c r="I316" s="10" t="inlineStr">
        <is>
          <t>HEBDOMADAIRE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</v>
      </c>
      <c r="M316" s="15" t="n">
        <v>0</v>
      </c>
      <c r="N316" s="15" t="n">
        <v>0.01</v>
      </c>
      <c r="O316" s="14" t="inlineStr">
        <is>
          <t>BCP</t>
        </is>
      </c>
      <c r="P316" s="16" t="inlineStr">
        <is>
          <t>UPLINE CAPITAL MANAGEMENT</t>
        </is>
      </c>
      <c r="Q316" s="17" t="n">
        <v>258449074.53</v>
      </c>
      <c r="R316" s="17" t="n">
        <v>3142.36</v>
      </c>
      <c r="S316" s="18" t="n">
        <v>0.00294</v>
      </c>
      <c r="T316" s="18" t="inlineStr">
        <is>
          <t>-</t>
        </is>
      </c>
      <c r="U316" s="18" t="n">
        <v>0.000306</v>
      </c>
      <c r="V316" s="18" t="n">
        <v>0.00153</v>
      </c>
      <c r="W316" s="18" t="n">
        <v>0.006792</v>
      </c>
      <c r="X316" s="18" t="n">
        <v>0.016409</v>
      </c>
      <c r="Y316" s="18" t="n">
        <v>0.028252</v>
      </c>
      <c r="Z316" s="18" t="n">
        <v>0.044859</v>
      </c>
      <c r="AA316" s="18" t="n">
        <v>0.050742</v>
      </c>
      <c r="AB316" s="18" t="n">
        <v>0.086585</v>
      </c>
    </row>
    <row r="317" ht="15.6" customHeight="1">
      <c r="A317" s="10" t="inlineStr">
        <is>
          <t>MA0000040107</t>
        </is>
      </c>
      <c r="B317" s="10" t="inlineStr">
        <is>
          <t>4010</t>
        </is>
      </c>
      <c r="C317" s="12" t="inlineStr">
        <is>
          <t>AL AMAL</t>
        </is>
      </c>
      <c r="D317" s="12" t="inlineStr">
        <is>
          <t>UPLINE CAPITAL MANAGEMENT</t>
        </is>
      </c>
      <c r="E317" s="12" t="inlineStr">
        <is>
          <t>FCP</t>
        </is>
      </c>
      <c r="F317" s="12" t="inlineStr">
        <is>
          <t>OCT</t>
        </is>
      </c>
      <c r="G317" s="13" t="inlineStr">
        <is>
          <t>]0,5 1,1]</t>
        </is>
      </c>
      <c r="H317" s="14" t="inlineStr">
        <is>
          <t>90% MBI CT + 10% MBI MT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CAPITALISANT</t>
        </is>
      </c>
      <c r="L317" s="15" t="n">
        <v>0</v>
      </c>
      <c r="M317" s="15" t="n">
        <v>0</v>
      </c>
      <c r="N317" s="15" t="n">
        <v>0.0025</v>
      </c>
      <c r="O317" s="14" t="inlineStr">
        <is>
          <t>BCP</t>
        </is>
      </c>
      <c r="P317" s="16" t="inlineStr">
        <is>
          <t>UPLINE CAPITAL MANAGEMENT</t>
        </is>
      </c>
      <c r="Q317" s="17" t="n">
        <v>5271495358.37</v>
      </c>
      <c r="R317" s="17" t="n">
        <v>2739.74</v>
      </c>
      <c r="S317" s="18" t="n">
        <v>0.00345</v>
      </c>
      <c r="T317" s="18" t="inlineStr">
        <is>
          <t>-</t>
        </is>
      </c>
      <c r="U317" s="18" t="n">
        <v>0.000449</v>
      </c>
      <c r="V317" s="18" t="n">
        <v>0.00196</v>
      </c>
      <c r="W317" s="18" t="n">
        <v>0.006133</v>
      </c>
      <c r="X317" s="18" t="n">
        <v>0.012592</v>
      </c>
      <c r="Y317" s="18" t="n">
        <v>0.025889</v>
      </c>
      <c r="Z317" s="18" t="n">
        <v>0.052592</v>
      </c>
      <c r="AA317" s="18" t="n">
        <v>0.07900699999999999</v>
      </c>
      <c r="AB317" s="18" t="n">
        <v>0.142401</v>
      </c>
    </row>
    <row r="318" ht="15.6" customHeight="1">
      <c r="A318" s="10" t="inlineStr">
        <is>
          <t>MA0000040115</t>
        </is>
      </c>
      <c r="B318" s="10" t="inlineStr">
        <is>
          <t>4011</t>
        </is>
      </c>
      <c r="C318" s="12" t="inlineStr">
        <is>
          <t>KENZ OBLIGATIONS</t>
        </is>
      </c>
      <c r="D318" s="12" t="inlineStr">
        <is>
          <t>UPLINE CAPITAL MANAGEMENT</t>
        </is>
      </c>
      <c r="E318" s="12" t="inlineStr">
        <is>
          <t>FCP</t>
        </is>
      </c>
      <c r="F318" s="12" t="inlineStr">
        <is>
          <t>OMLT</t>
        </is>
      </c>
      <c r="G318" s="13" t="inlineStr">
        <is>
          <t>]3  7]</t>
        </is>
      </c>
      <c r="H318" s="14" t="inlineStr">
        <is>
          <t>30% MBI MT + 70% MBI MLT</t>
        </is>
      </c>
      <c r="I318" s="10" t="inlineStr">
        <is>
          <t>HEBDOMADAIRE</t>
        </is>
      </c>
      <c r="J318" s="10" t="inlineStr">
        <is>
          <t>FGP</t>
        </is>
      </c>
      <c r="K318" s="11" t="inlineStr">
        <is>
          <t>CAPITALISANT</t>
        </is>
      </c>
      <c r="L318" s="15" t="n">
        <v>0</v>
      </c>
      <c r="M318" s="15" t="n">
        <v>0</v>
      </c>
      <c r="N318" s="15" t="n">
        <v>0.008</v>
      </c>
      <c r="O318" s="14" t="inlineStr">
        <is>
          <t>BCP</t>
        </is>
      </c>
      <c r="P318" s="16" t="inlineStr">
        <is>
          <t>UPLINE CAPITAL MANAGEMENT</t>
        </is>
      </c>
      <c r="Q318" s="17" t="n">
        <v>468605128.05</v>
      </c>
      <c r="R318" s="17" t="n">
        <v>226.42</v>
      </c>
      <c r="S318" s="18" t="n">
        <v>0.001725</v>
      </c>
      <c r="T318" s="18" t="inlineStr">
        <is>
          <t>-</t>
        </is>
      </c>
      <c r="U318" s="18" t="n">
        <v>0.000221</v>
      </c>
      <c r="V318" s="18" t="n">
        <v>0.000751</v>
      </c>
      <c r="W318" s="18" t="n">
        <v>0.006982</v>
      </c>
      <c r="X318" s="18" t="n">
        <v>0.01803</v>
      </c>
      <c r="Y318" s="18" t="n">
        <v>0.033976</v>
      </c>
      <c r="Z318" s="18" t="n">
        <v>0.056162</v>
      </c>
      <c r="AA318" s="18" t="n">
        <v>0.07176</v>
      </c>
      <c r="AB318" s="18" t="n">
        <v>0.150333</v>
      </c>
    </row>
    <row r="319" ht="15.6" customHeight="1">
      <c r="A319" s="10" t="inlineStr">
        <is>
          <t>MA0000040123</t>
        </is>
      </c>
      <c r="B319" s="10" t="inlineStr">
        <is>
          <t>4012</t>
        </is>
      </c>
      <c r="C319" s="12" t="inlineStr">
        <is>
          <t>ALISTITMAR CHAABI TRESORERIE</t>
        </is>
      </c>
      <c r="D319" s="12" t="inlineStr">
        <is>
          <t>UPLINE CAPITAL MANAGEMENT</t>
        </is>
      </c>
      <c r="E319" s="12" t="inlineStr">
        <is>
          <t>FCP</t>
        </is>
      </c>
      <c r="F319" s="12" t="inlineStr">
        <is>
          <t>MONÉTAIRE</t>
        </is>
      </c>
      <c r="G319" s="13" t="inlineStr">
        <is>
          <t>]0  0,5]</t>
        </is>
      </c>
      <c r="H319" s="14" t="inlineStr">
        <is>
          <t>MBI CT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</v>
      </c>
      <c r="M319" s="15" t="n">
        <v>0</v>
      </c>
      <c r="N319" s="15" t="n">
        <v>0.0025</v>
      </c>
      <c r="O319" s="14" t="inlineStr">
        <is>
          <t>BCP</t>
        </is>
      </c>
      <c r="P319" s="16" t="inlineStr">
        <is>
          <t>UPLINE CAPITAL MANAGEMENT</t>
        </is>
      </c>
      <c r="Q319" s="17" t="n">
        <v>845210497.11</v>
      </c>
      <c r="R319" s="17" t="n">
        <v>524499.51</v>
      </c>
      <c r="S319" s="18" t="n">
        <v>0.002978</v>
      </c>
      <c r="T319" s="18" t="inlineStr">
        <is>
          <t>-</t>
        </is>
      </c>
      <c r="U319" s="18" t="n">
        <v>0.000399</v>
      </c>
      <c r="V319" s="18" t="n">
        <v>0.001548</v>
      </c>
      <c r="W319" s="18" t="n">
        <v>0.00514</v>
      </c>
      <c r="X319" s="18" t="n">
        <v>0.010309</v>
      </c>
      <c r="Y319" s="18" t="n">
        <v>0.020962</v>
      </c>
      <c r="Z319" s="18" t="n">
        <v>0.041888</v>
      </c>
      <c r="AA319" s="18" t="n">
        <v>0.062371</v>
      </c>
      <c r="AB319" s="18" t="n">
        <v>0.109027</v>
      </c>
    </row>
    <row r="320" ht="15.6" customHeight="1">
      <c r="A320" s="10" t="inlineStr">
        <is>
          <t>MA0000040131</t>
        </is>
      </c>
      <c r="B320" s="10" t="inlineStr">
        <is>
          <t>4013</t>
        </is>
      </c>
      <c r="C320" s="12" t="inlineStr">
        <is>
          <t>FCP UPLINE BALANCED FUND</t>
        </is>
      </c>
      <c r="D320" s="12" t="inlineStr">
        <is>
          <t>UPLINE CAPITAL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50% MBI MT + 50% MBI MLT</t>
        </is>
      </c>
      <c r="I320" s="10" t="inlineStr">
        <is>
          <t>HEBDOMADAIRE</t>
        </is>
      </c>
      <c r="J320" s="10" t="inlineStr">
        <is>
          <t>FNPP</t>
        </is>
      </c>
      <c r="K320" s="11" t="inlineStr">
        <is>
          <t>MIXTE</t>
        </is>
      </c>
      <c r="L320" s="15" t="n">
        <v>0</v>
      </c>
      <c r="M320" s="15" t="n">
        <v>0</v>
      </c>
      <c r="N320" s="15" t="n">
        <v>0.02</v>
      </c>
      <c r="O320" s="14" t="inlineStr">
        <is>
          <t>BCP</t>
        </is>
      </c>
      <c r="P320" s="16" t="inlineStr">
        <is>
          <t>UPLINE CAPITAL MANAGEMENT</t>
        </is>
      </c>
      <c r="Q320" s="17" t="n">
        <v>156031653.01</v>
      </c>
      <c r="R320" s="17" t="n">
        <v>195751.37</v>
      </c>
      <c r="S320" s="18" t="n">
        <v>0.002891</v>
      </c>
      <c r="T320" s="18" t="inlineStr">
        <is>
          <t>-</t>
        </is>
      </c>
      <c r="U320" s="18" t="n">
        <v>0.000185</v>
      </c>
      <c r="V320" s="18" t="n">
        <v>0.000931</v>
      </c>
      <c r="W320" s="18" t="n">
        <v>0.011082</v>
      </c>
      <c r="X320" s="18" t="n">
        <v>0.029083</v>
      </c>
      <c r="Y320" s="18" t="n">
        <v>0.054329</v>
      </c>
      <c r="Z320" s="18" t="n">
        <v>0.10343</v>
      </c>
      <c r="AA320" s="18" t="n">
        <v>0.125425</v>
      </c>
      <c r="AB320" s="18" t="n">
        <v>0.17563</v>
      </c>
    </row>
    <row r="321" ht="15.6" customHeight="1">
      <c r="A321" s="10" t="inlineStr">
        <is>
          <t>MA0000040149</t>
        </is>
      </c>
      <c r="B321" s="10" t="inlineStr">
        <is>
          <t>4014</t>
        </is>
      </c>
      <c r="C321" s="12" t="inlineStr">
        <is>
          <t>KENZ PLUS</t>
        </is>
      </c>
      <c r="D321" s="12" t="inlineStr">
        <is>
          <t>UPLINE CAPITAL MANAGEMENT</t>
        </is>
      </c>
      <c r="E321" s="12" t="inlineStr">
        <is>
          <t>FCP</t>
        </is>
      </c>
      <c r="F321" s="12" t="inlineStr">
        <is>
          <t>MONÉTAIRE</t>
        </is>
      </c>
      <c r="G321" s="13" t="inlineStr">
        <is>
          <t>]0  0,5]</t>
        </is>
      </c>
      <c r="H321" s="14" t="inlineStr">
        <is>
          <t>MBI CT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CAPITALISANT</t>
        </is>
      </c>
      <c r="L321" s="15" t="n">
        <v>0</v>
      </c>
      <c r="M321" s="15" t="n">
        <v>0</v>
      </c>
      <c r="N321" s="15" t="n">
        <v>0.003</v>
      </c>
      <c r="O321" s="14" t="inlineStr">
        <is>
          <t>BCP</t>
        </is>
      </c>
      <c r="P321" s="16" t="inlineStr">
        <is>
          <t>UPLINE CAPITAL MANAGEMENT</t>
        </is>
      </c>
      <c r="Q321" s="17" t="n">
        <v>5350667090.65</v>
      </c>
      <c r="R321" s="17" t="n">
        <v>183.17</v>
      </c>
      <c r="S321" s="18" t="n">
        <v>0.003122</v>
      </c>
      <c r="T321" s="18" t="inlineStr">
        <is>
          <t>-</t>
        </is>
      </c>
      <c r="U321" s="18" t="n">
        <v>0.000437</v>
      </c>
      <c r="V321" s="18" t="n">
        <v>0.001695</v>
      </c>
      <c r="W321" s="18" t="n">
        <v>0.005545</v>
      </c>
      <c r="X321" s="18" t="n">
        <v>0.01143</v>
      </c>
      <c r="Y321" s="18" t="n">
        <v>0.023696</v>
      </c>
      <c r="Z321" s="18" t="n">
        <v>0.048303</v>
      </c>
      <c r="AA321" s="18" t="n">
        <v>0.072487</v>
      </c>
      <c r="AB321" s="18" t="n">
        <v>0.1304</v>
      </c>
    </row>
    <row r="322" ht="15.6" customHeight="1">
      <c r="A322" s="10" t="inlineStr">
        <is>
          <t>MA0000040156</t>
        </is>
      </c>
      <c r="B322" s="10" t="inlineStr">
        <is>
          <t>4015</t>
        </is>
      </c>
      <c r="C322" s="12" t="inlineStr">
        <is>
          <t>ATTIJARI AL MOUCHARAKA</t>
        </is>
      </c>
      <c r="D322" s="12" t="inlineStr">
        <is>
          <t>WAFA GESTION</t>
        </is>
      </c>
      <c r="E322" s="12" t="inlineStr">
        <is>
          <t>FCP</t>
        </is>
      </c>
      <c r="F322" s="12" t="inlineStr">
        <is>
          <t>ACTIONS</t>
        </is>
      </c>
      <c r="G322" s="13" t="inlineStr">
        <is>
          <t>-</t>
        </is>
      </c>
      <c r="H322" s="14" t="inlineStr">
        <is>
          <t>MASI</t>
        </is>
      </c>
      <c r="I322" s="10" t="inlineStr">
        <is>
          <t>HEBDOMADAIRE</t>
        </is>
      </c>
      <c r="J322" s="10" t="inlineStr">
        <is>
          <t>FGP</t>
        </is>
      </c>
      <c r="K322" s="11" t="inlineStr">
        <is>
          <t>CAPITALISANT</t>
        </is>
      </c>
      <c r="L322" s="15" t="n">
        <v>0.03</v>
      </c>
      <c r="M322" s="15" t="n">
        <v>0.015</v>
      </c>
      <c r="N322" s="15" t="n">
        <v>0.02</v>
      </c>
      <c r="O322" s="14" t="inlineStr">
        <is>
          <t>ATTIJARIWAFA BANK</t>
        </is>
      </c>
      <c r="P322" s="16" t="inlineStr">
        <is>
          <t>WAFA GESTION</t>
        </is>
      </c>
      <c r="Q322" s="17" t="n">
        <v>367127139.61</v>
      </c>
      <c r="R322" s="17" t="n">
        <v>841.29</v>
      </c>
      <c r="S322" s="18" t="n">
        <v>0.016923</v>
      </c>
      <c r="T322" s="18" t="inlineStr">
        <is>
          <t>-</t>
        </is>
      </c>
      <c r="U322" s="18" t="n">
        <v>0.014079</v>
      </c>
      <c r="V322" s="18" t="n">
        <v>-0.013346</v>
      </c>
      <c r="W322" s="18" t="n">
        <v>0.054142</v>
      </c>
      <c r="X322" s="18" t="n">
        <v>0.073156</v>
      </c>
      <c r="Y322" s="18" t="n">
        <v>0.12496</v>
      </c>
      <c r="Z322" s="18" t="n">
        <v>-0.028769</v>
      </c>
      <c r="AA322" s="18" t="n">
        <v>0.148111</v>
      </c>
      <c r="AB322" s="18" t="n">
        <v>0.515674</v>
      </c>
    </row>
    <row r="323" ht="15.6" customHeight="1">
      <c r="A323" s="10" t="inlineStr">
        <is>
          <t>MA0000040164</t>
        </is>
      </c>
      <c r="B323" s="10" t="inlineStr">
        <is>
          <t>4016</t>
        </is>
      </c>
      <c r="C323" s="12" t="inlineStr">
        <is>
          <t>PROFIL SERENITE</t>
        </is>
      </c>
      <c r="D323" s="12" t="inlineStr">
        <is>
          <t>WAFA GESTION</t>
        </is>
      </c>
      <c r="E323" s="12" t="inlineStr">
        <is>
          <t>FCP</t>
        </is>
      </c>
      <c r="F323" s="12" t="inlineStr">
        <is>
          <t>OMLT</t>
        </is>
      </c>
      <c r="G323" s="13" t="inlineStr">
        <is>
          <t>]1,1  5]</t>
        </is>
      </c>
      <c r="H323" s="14" t="inlineStr">
        <is>
          <t>5% MASI + 95% MBI MT</t>
        </is>
      </c>
      <c r="I323" s="10" t="inlineStr">
        <is>
          <t>HEBDOMADAIRE</t>
        </is>
      </c>
      <c r="J323" s="10" t="inlineStr">
        <is>
          <t>FGP</t>
        </is>
      </c>
      <c r="K323" s="11" t="inlineStr">
        <is>
          <t>CAPITALISANT</t>
        </is>
      </c>
      <c r="L323" s="15" t="n">
        <v>0.01</v>
      </c>
      <c r="M323" s="15" t="n">
        <v>0</v>
      </c>
      <c r="N323" s="15" t="n">
        <v>0.01</v>
      </c>
      <c r="O323" s="14" t="inlineStr">
        <is>
          <t>ATTIJARIWAFA BANK</t>
        </is>
      </c>
      <c r="P323" s="16" t="inlineStr">
        <is>
          <t>WAFA GESTION</t>
        </is>
      </c>
      <c r="Q323" s="17" t="n">
        <v>204396761.56</v>
      </c>
      <c r="R323" s="17" t="n">
        <v>266.68</v>
      </c>
      <c r="S323" s="18" t="n">
        <v>0.003613</v>
      </c>
      <c r="T323" s="18" t="inlineStr">
        <is>
          <t>-</t>
        </is>
      </c>
      <c r="U323" s="18" t="n">
        <v>0.000826</v>
      </c>
      <c r="V323" s="18" t="n">
        <v>-0.000375</v>
      </c>
      <c r="W323" s="18" t="n">
        <v>0.009387</v>
      </c>
      <c r="X323" s="18" t="n">
        <v>0.01829</v>
      </c>
      <c r="Y323" s="18" t="n">
        <v>0.037827</v>
      </c>
      <c r="Z323" s="18" t="n">
        <v>0.065484</v>
      </c>
      <c r="AA323" s="18" t="n">
        <v>0.091296</v>
      </c>
      <c r="AB323" s="18" t="n">
        <v>0.151816</v>
      </c>
    </row>
    <row r="324" ht="15.6" customHeight="1">
      <c r="A324" s="10" t="inlineStr">
        <is>
          <t>MA0000040172</t>
        </is>
      </c>
      <c r="B324" s="10" t="inlineStr">
        <is>
          <t>4017</t>
        </is>
      </c>
      <c r="C324" s="12" t="inlineStr">
        <is>
          <t>PROFIL HARMONIE</t>
        </is>
      </c>
      <c r="D324" s="12" t="inlineStr">
        <is>
          <t>WAFA GESTION</t>
        </is>
      </c>
      <c r="E324" s="12" t="inlineStr">
        <is>
          <t>FCP</t>
        </is>
      </c>
      <c r="F324" s="12" t="inlineStr">
        <is>
          <t>DIVERSIFIÉ</t>
        </is>
      </c>
      <c r="G324" s="13" t="inlineStr">
        <is>
          <t>-</t>
        </is>
      </c>
      <c r="H324" s="14" t="inlineStr">
        <is>
          <t>40% MASI + 60% MBI MT</t>
        </is>
      </c>
      <c r="I324" s="10" t="inlineStr">
        <is>
          <t>HEBDOMADAIRE</t>
        </is>
      </c>
      <c r="J324" s="10" t="inlineStr">
        <is>
          <t>FGP</t>
        </is>
      </c>
      <c r="K324" s="11" t="inlineStr">
        <is>
          <t>CAPITALISANT</t>
        </is>
      </c>
      <c r="L324" s="15" t="n">
        <v>0.015</v>
      </c>
      <c r="M324" s="15" t="n">
        <v>0.0025</v>
      </c>
      <c r="N324" s="15" t="n">
        <v>0.015</v>
      </c>
      <c r="O324" s="14" t="inlineStr">
        <is>
          <t>ATTIJARIWAFA BANK</t>
        </is>
      </c>
      <c r="P324" s="16" t="inlineStr">
        <is>
          <t>WAFA GESTION</t>
        </is>
      </c>
      <c r="Q324" s="17" t="n">
        <v>365692789.59</v>
      </c>
      <c r="R324" s="17" t="n">
        <v>455.58</v>
      </c>
      <c r="S324" s="18" t="n">
        <v>0.002266</v>
      </c>
      <c r="T324" s="18" t="inlineStr">
        <is>
          <t>-</t>
        </is>
      </c>
      <c r="U324" s="18" t="n">
        <v>0.006473</v>
      </c>
      <c r="V324" s="18" t="n">
        <v>-0.014131</v>
      </c>
      <c r="W324" s="18" t="n">
        <v>0.016262</v>
      </c>
      <c r="X324" s="18" t="n">
        <v>0.022649</v>
      </c>
      <c r="Y324" s="18" t="n">
        <v>0.054388</v>
      </c>
      <c r="Z324" s="18" t="n">
        <v>0.048274</v>
      </c>
      <c r="AA324" s="18" t="n">
        <v>0.088628</v>
      </c>
      <c r="AB324" s="18" t="n">
        <v>0.202407</v>
      </c>
    </row>
    <row r="325" ht="15.6" customHeight="1">
      <c r="A325" s="10" t="inlineStr">
        <is>
          <t>MA0000040180</t>
        </is>
      </c>
      <c r="B325" s="10" t="inlineStr">
        <is>
          <t>4018</t>
        </is>
      </c>
      <c r="C325" s="12" t="inlineStr">
        <is>
          <t>OBLIDYNAMIC</t>
        </is>
      </c>
      <c r="D325" s="12" t="inlineStr">
        <is>
          <t>WAFA GESTION</t>
        </is>
      </c>
      <c r="E325" s="12" t="inlineStr">
        <is>
          <t>SICAV</t>
        </is>
      </c>
      <c r="F325" s="12" t="inlineStr">
        <is>
          <t>OCT</t>
        </is>
      </c>
      <c r="G325" s="13" t="inlineStr">
        <is>
          <t>]0,5  1,1]</t>
        </is>
      </c>
      <c r="H325" s="14" t="inlineStr">
        <is>
          <t>MBI CT</t>
        </is>
      </c>
      <c r="I325" s="10" t="inlineStr">
        <is>
          <t>QUOTIDIENNE</t>
        </is>
      </c>
      <c r="J325" s="10" t="inlineStr">
        <is>
          <t>FGP</t>
        </is>
      </c>
      <c r="K325" s="11" t="inlineStr">
        <is>
          <t>CAPITALISANT</t>
        </is>
      </c>
      <c r="L325" s="15" t="n">
        <v>0.03</v>
      </c>
      <c r="M325" s="15" t="n">
        <v>0.015</v>
      </c>
      <c r="N325" s="15" t="n">
        <v>0.02</v>
      </c>
      <c r="O325" s="14" t="inlineStr">
        <is>
          <t>ATTIJARIWAFA BANK</t>
        </is>
      </c>
      <c r="P325" s="16" t="inlineStr">
        <is>
          <t>WAFA GESTION</t>
        </is>
      </c>
      <c r="Q325" s="17" t="n">
        <v>1762264904.99</v>
      </c>
      <c r="R325" s="17" t="n">
        <v>180.29</v>
      </c>
      <c r="S325" s="18" t="n">
        <v>0.003004</v>
      </c>
      <c r="T325" s="18" t="inlineStr">
        <is>
          <t>-</t>
        </is>
      </c>
      <c r="U325" s="18" t="n">
        <v>0.000333</v>
      </c>
      <c r="V325" s="18" t="n">
        <v>0.001611</v>
      </c>
      <c r="W325" s="18" t="n">
        <v>0.005353</v>
      </c>
      <c r="X325" s="18" t="n">
        <v>0.011218</v>
      </c>
      <c r="Y325" s="18" t="n">
        <v>0.024026</v>
      </c>
      <c r="Z325" s="18" t="n">
        <v>0.050213</v>
      </c>
      <c r="AA325" s="18" t="n">
        <v>0.075909</v>
      </c>
      <c r="AB325" s="18" t="n">
        <v>0.13219</v>
      </c>
    </row>
    <row r="326" ht="15.6" customHeight="1">
      <c r="A326" s="10" t="inlineStr">
        <is>
          <t>MA0000040198</t>
        </is>
      </c>
      <c r="B326" s="10" t="inlineStr">
        <is>
          <t>4019</t>
        </is>
      </c>
      <c r="C326" s="12" t="inlineStr">
        <is>
          <t>PATRIMOINE AL MOUSSAHAMA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-</t>
        </is>
      </c>
      <c r="I326" s="10" t="inlineStr">
        <is>
          <t>HEBDOMADAIRE</t>
        </is>
      </c>
      <c r="J326" s="10" t="inlineStr">
        <is>
          <t>FGP</t>
        </is>
      </c>
      <c r="K326" s="11" t="inlineStr">
        <is>
          <t>CAPITALISANT</t>
        </is>
      </c>
      <c r="L326" s="15" t="n">
        <v>0.03</v>
      </c>
      <c r="M326" s="15" t="n">
        <v>0.01</v>
      </c>
      <c r="N326" s="15" t="n">
        <v>0.02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12328544.72</v>
      </c>
      <c r="R326" s="17" t="n">
        <v>794.97</v>
      </c>
      <c r="S326" s="18" t="n">
        <v>0.02372</v>
      </c>
      <c r="T326" s="18" t="inlineStr">
        <is>
          <t>-</t>
        </is>
      </c>
      <c r="U326" s="18" t="n">
        <v>0.012069</v>
      </c>
      <c r="V326" s="18" t="n">
        <v>-0.01761</v>
      </c>
      <c r="W326" s="18" t="n">
        <v>0.066931</v>
      </c>
      <c r="X326" s="18" t="n">
        <v>0.083242</v>
      </c>
      <c r="Y326" s="18" t="n">
        <v>0.132291</v>
      </c>
      <c r="Z326" s="18" t="n">
        <v>-0.042643</v>
      </c>
      <c r="AA326" s="18" t="n">
        <v>0.115403</v>
      </c>
      <c r="AB326" s="18" t="n">
        <v>0.588637</v>
      </c>
    </row>
    <row r="327" ht="15.6" customHeight="1">
      <c r="A327" s="10" t="inlineStr">
        <is>
          <t>MA0000040214</t>
        </is>
      </c>
      <c r="B327" s="10" t="inlineStr">
        <is>
          <t>4021</t>
        </is>
      </c>
      <c r="C327" s="12" t="inlineStr">
        <is>
          <t>PATRIMOINE OBLIGATIONS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OMLT</t>
        </is>
      </c>
      <c r="G327" s="13" t="inlineStr">
        <is>
          <t>]3   7]</t>
        </is>
      </c>
      <c r="H327" s="14" t="inlineStr">
        <is>
          <t>MBI MLT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0.03</v>
      </c>
      <c r="M327" s="15" t="n">
        <v>0.01</v>
      </c>
      <c r="N327" s="15" t="n">
        <v>0.02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2104757740.45</v>
      </c>
      <c r="R327" s="17" t="n">
        <v>355.14</v>
      </c>
      <c r="S327" s="18" t="n">
        <v>0.005066</v>
      </c>
      <c r="T327" s="18" t="inlineStr">
        <is>
          <t>-</t>
        </is>
      </c>
      <c r="U327" s="18" t="n">
        <v>0.000141</v>
      </c>
      <c r="V327" s="18" t="n">
        <v>0.001099</v>
      </c>
      <c r="W327" s="18" t="n">
        <v>0.012227</v>
      </c>
      <c r="X327" s="18" t="n">
        <v>0.032564</v>
      </c>
      <c r="Y327" s="18" t="n">
        <v>0.064792</v>
      </c>
      <c r="Z327" s="18" t="n">
        <v>0.105907</v>
      </c>
      <c r="AA327" s="18" t="n">
        <v>0.142885</v>
      </c>
      <c r="AB327" s="18" t="n">
        <v>0.1688</v>
      </c>
    </row>
    <row r="328" ht="15.6" customHeight="1">
      <c r="A328" s="10" t="inlineStr">
        <is>
          <t>MA0000040222</t>
        </is>
      </c>
      <c r="B328" s="10" t="inlineStr">
        <is>
          <t>4022</t>
        </is>
      </c>
      <c r="C328" s="12" t="inlineStr">
        <is>
          <t>WAFA ASSURANCE SECURITE</t>
        </is>
      </c>
      <c r="D328" s="12" t="inlineStr">
        <is>
          <t>WAFA GESTION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]4  8]</t>
        </is>
      </c>
      <c r="H328" s="14" t="inlineStr">
        <is>
          <t>MBI MLT</t>
        </is>
      </c>
      <c r="I328" s="10" t="inlineStr">
        <is>
          <t>HEBDOMADAIRE</t>
        </is>
      </c>
      <c r="J328" s="10" t="inlineStr">
        <is>
          <t>FNPP</t>
        </is>
      </c>
      <c r="K328" s="11" t="inlineStr">
        <is>
          <t>DISTRIBUANT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ATTIJARIWAFA BANK</t>
        </is>
      </c>
      <c r="P328" s="16" t="inlineStr">
        <is>
          <t>WAFA GESTION</t>
        </is>
      </c>
      <c r="Q328" s="17" t="n">
        <v>4507976996.63</v>
      </c>
      <c r="R328" s="17" t="n">
        <v>27741.91</v>
      </c>
      <c r="S328" s="18" t="n">
        <v>0.003609</v>
      </c>
      <c r="T328" s="18" t="inlineStr">
        <is>
          <t>-</t>
        </is>
      </c>
      <c r="U328" s="18" t="n">
        <v>-0.000385</v>
      </c>
      <c r="V328" s="18" t="n">
        <v>0.000186</v>
      </c>
      <c r="W328" s="18" t="n">
        <v>0.012723</v>
      </c>
      <c r="X328" s="18" t="n">
        <v>0.03472</v>
      </c>
      <c r="Y328" s="18" t="n">
        <v>0.061424</v>
      </c>
      <c r="Z328" s="18" t="n">
        <v>0.070076</v>
      </c>
      <c r="AA328" s="18" t="n">
        <v>0.07079000000000001</v>
      </c>
      <c r="AB328" s="18" t="n">
        <v>0.104162</v>
      </c>
    </row>
    <row r="329" ht="15.6" customHeight="1">
      <c r="A329" s="10" t="inlineStr">
        <is>
          <t>MA0000040248</t>
        </is>
      </c>
      <c r="B329" s="10" t="inlineStr">
        <is>
          <t>4024</t>
        </is>
      </c>
      <c r="C329" s="12" t="inlineStr">
        <is>
          <t>CAP OBLIGATIONS</t>
        </is>
      </c>
      <c r="D329" s="12" t="inlineStr">
        <is>
          <t>WAFA GESTION</t>
        </is>
      </c>
      <c r="E329" s="12" t="inlineStr">
        <is>
          <t>FCP</t>
        </is>
      </c>
      <c r="F329" s="12" t="inlineStr">
        <is>
          <t>OCT</t>
        </is>
      </c>
      <c r="G329" s="13" t="inlineStr">
        <is>
          <t>[0,5  1,1[</t>
        </is>
      </c>
      <c r="H329" s="14" t="inlineStr">
        <is>
          <t>MBI CT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0.01</v>
      </c>
      <c r="M329" s="15" t="n">
        <v>0</v>
      </c>
      <c r="N329" s="15" t="n">
        <v>0.02</v>
      </c>
      <c r="O329" s="14" t="inlineStr">
        <is>
          <t>ATTIJARIWAFA BANK</t>
        </is>
      </c>
      <c r="P329" s="16" t="inlineStr">
        <is>
          <t>WAFA GESTION</t>
        </is>
      </c>
      <c r="Q329" s="17" t="n">
        <v>802035.08</v>
      </c>
      <c r="R329" s="17" t="n">
        <v>275.62</v>
      </c>
      <c r="S329" s="18" t="n">
        <v>0.0086</v>
      </c>
      <c r="T329" s="18" t="inlineStr">
        <is>
          <t>-</t>
        </is>
      </c>
      <c r="U329" s="18" t="n">
        <v>0.00029</v>
      </c>
      <c r="V329" s="18" t="n">
        <v>0.001308</v>
      </c>
      <c r="W329" s="18" t="n">
        <v>0.010856</v>
      </c>
      <c r="X329" s="18" t="n">
        <v>0.017048</v>
      </c>
      <c r="Y329" s="18" t="n">
        <v>0.029739</v>
      </c>
      <c r="Z329" s="18" t="n">
        <v>0.056623</v>
      </c>
      <c r="AA329" s="18" t="n">
        <v>0.082603</v>
      </c>
      <c r="AB329" s="18" t="n">
        <v>0.143082</v>
      </c>
    </row>
    <row r="330" ht="15.6" customHeight="1">
      <c r="A330" s="10" t="inlineStr">
        <is>
          <t>MA0000040255</t>
        </is>
      </c>
      <c r="B330" s="10" t="inlineStr">
        <is>
          <t>4025</t>
        </is>
      </c>
      <c r="C330" s="12" t="inlineStr">
        <is>
          <t>PROFIL DYNAMIQUE</t>
        </is>
      </c>
      <c r="D330" s="12" t="inlineStr">
        <is>
          <t>WAFA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75% MASI + 25% MBI MT</t>
        </is>
      </c>
      <c r="I330" s="10" t="inlineStr">
        <is>
          <t>HEBDOMADAIRE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0.02</v>
      </c>
      <c r="M330" s="15" t="n">
        <v>0.005</v>
      </c>
      <c r="N330" s="15" t="n">
        <v>0.02</v>
      </c>
      <c r="O330" s="14" t="inlineStr">
        <is>
          <t>ATTIJARIWAFA BANK</t>
        </is>
      </c>
      <c r="P330" s="16" t="inlineStr">
        <is>
          <t>WAFA GESTION</t>
        </is>
      </c>
      <c r="Q330" s="17" t="n">
        <v>121105321.71</v>
      </c>
      <c r="R330" s="17" t="n">
        <v>597.24</v>
      </c>
      <c r="S330" s="18" t="n">
        <v>0.030577</v>
      </c>
      <c r="T330" s="18" t="inlineStr">
        <is>
          <t>-</t>
        </is>
      </c>
      <c r="U330" s="18" t="n">
        <v>0.011311</v>
      </c>
      <c r="V330" s="18" t="n">
        <v>-0.007346</v>
      </c>
      <c r="W330" s="18" t="n">
        <v>0.055717</v>
      </c>
      <c r="X330" s="18" t="n">
        <v>0.067968</v>
      </c>
      <c r="Y330" s="18" t="n">
        <v>0.130045</v>
      </c>
      <c r="Z330" s="18" t="n">
        <v>0.030435</v>
      </c>
      <c r="AA330" s="18" t="n">
        <v>0.206789</v>
      </c>
      <c r="AB330" s="18" t="n">
        <v>0.6047940000000001</v>
      </c>
    </row>
    <row r="331" ht="15.6" customHeight="1">
      <c r="A331" s="10" t="inlineStr">
        <is>
          <t>MA0000040263</t>
        </is>
      </c>
      <c r="B331" s="10" t="inlineStr">
        <is>
          <t>4026</t>
        </is>
      </c>
      <c r="C331" s="12" t="inlineStr">
        <is>
          <t>ATTIJARI SECURITE</t>
        </is>
      </c>
      <c r="D331" s="12" t="inlineStr">
        <is>
          <t>WAFA GESTION</t>
        </is>
      </c>
      <c r="E331" s="12" t="inlineStr">
        <is>
          <t>FCP</t>
        </is>
      </c>
      <c r="F331" s="12" t="inlineStr">
        <is>
          <t>OMLT</t>
        </is>
      </c>
      <c r="G331" s="13" t="inlineStr">
        <is>
          <t>[1,1  5[</t>
        </is>
      </c>
      <c r="H331" s="14" t="inlineStr">
        <is>
          <t>MBI MT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0.03</v>
      </c>
      <c r="M331" s="15" t="n">
        <v>0.015</v>
      </c>
      <c r="N331" s="15" t="n">
        <v>0.02</v>
      </c>
      <c r="O331" s="14" t="inlineStr">
        <is>
          <t>ATTIJARIWAFA BANK</t>
        </is>
      </c>
      <c r="P331" s="16" t="inlineStr">
        <is>
          <t>WAFA GESTION</t>
        </is>
      </c>
      <c r="Q331" s="17" t="n">
        <v>491937924.31</v>
      </c>
      <c r="R331" s="17" t="n">
        <v>2017.44</v>
      </c>
      <c r="S331" s="18" t="n">
        <v>0.002191</v>
      </c>
      <c r="T331" s="18" t="inlineStr">
        <is>
          <t>-</t>
        </is>
      </c>
      <c r="U331" s="18" t="n">
        <v>0.000218</v>
      </c>
      <c r="V331" s="18" t="n">
        <v>0.001102</v>
      </c>
      <c r="W331" s="18" t="n">
        <v>0.004491</v>
      </c>
      <c r="X331" s="18" t="n">
        <v>0.0133</v>
      </c>
      <c r="Y331" s="18" t="n">
        <v>0.028918</v>
      </c>
      <c r="Z331" s="18" t="n">
        <v>0.056821</v>
      </c>
      <c r="AA331" s="18" t="n">
        <v>0.08529299999999999</v>
      </c>
      <c r="AB331" s="18" t="n">
        <v>0.133113</v>
      </c>
    </row>
    <row r="332" ht="15.6" customHeight="1">
      <c r="A332" s="10" t="inlineStr">
        <is>
          <t>MA0000040271</t>
        </is>
      </c>
      <c r="B332" s="10" t="inlineStr">
        <is>
          <t>4027</t>
        </is>
      </c>
      <c r="C332" s="12" t="inlineStr">
        <is>
          <t>CAP MONETAIRE PREMIERE</t>
        </is>
      </c>
      <c r="D332" s="12" t="inlineStr">
        <is>
          <t>WAFA GESTION</t>
        </is>
      </c>
      <c r="E332" s="12" t="inlineStr">
        <is>
          <t>FCP</t>
        </is>
      </c>
      <c r="F332" s="12" t="inlineStr">
        <is>
          <t>MONÉTAIRE</t>
        </is>
      </c>
      <c r="G332" s="13" t="inlineStr">
        <is>
          <t>[0,1  0,5[</t>
        </is>
      </c>
      <c r="H332" s="14" t="inlineStr">
        <is>
          <t>TMP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</v>
      </c>
      <c r="M332" s="15" t="n">
        <v>0</v>
      </c>
      <c r="N332" s="15" t="n">
        <v>0.006500000000000001</v>
      </c>
      <c r="O332" s="14" t="inlineStr">
        <is>
          <t>ATTIJARIWAFA BANK</t>
        </is>
      </c>
      <c r="P332" s="16" t="inlineStr">
        <is>
          <t>WAFA GESTION</t>
        </is>
      </c>
      <c r="Q332" s="17" t="n">
        <v>7079578432.13</v>
      </c>
      <c r="R332" s="17" t="n">
        <v>182932.77</v>
      </c>
      <c r="S332" s="18" t="n">
        <v>0.003265</v>
      </c>
      <c r="T332" s="18" t="inlineStr">
        <is>
          <t>-</t>
        </is>
      </c>
      <c r="U332" s="18" t="n">
        <v>0.00045</v>
      </c>
      <c r="V332" s="18" t="n">
        <v>0.001789</v>
      </c>
      <c r="W332" s="18" t="n">
        <v>0.005761</v>
      </c>
      <c r="X332" s="18" t="n">
        <v>0.011693</v>
      </c>
      <c r="Y332" s="18" t="n">
        <v>0.024115</v>
      </c>
      <c r="Z332" s="18" t="n">
        <v>0.048591</v>
      </c>
      <c r="AA332" s="18" t="n">
        <v>0.072329</v>
      </c>
      <c r="AB332" s="18" t="n">
        <v>0.125682</v>
      </c>
    </row>
    <row r="333" ht="15.6" customHeight="1">
      <c r="A333" s="10" t="inlineStr">
        <is>
          <t>MA0000040289</t>
        </is>
      </c>
      <c r="B333" s="10" t="inlineStr">
        <is>
          <t>4028</t>
        </is>
      </c>
      <c r="C333" s="12" t="inlineStr">
        <is>
          <t>GROUPE MCMA-MAMDA OPTIMISATION</t>
        </is>
      </c>
      <c r="D333" s="12" t="inlineStr">
        <is>
          <t>WAFA GESTION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]4,5 8,5]</t>
        </is>
      </c>
      <c r="H333" s="14" t="inlineStr">
        <is>
          <t>MBI MLT</t>
        </is>
      </c>
      <c r="I333" s="10" t="inlineStr">
        <is>
          <t>HEBDOMADAIRE</t>
        </is>
      </c>
      <c r="J333" s="10" t="inlineStr">
        <is>
          <t>FNPP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ATTIJARIWAFA BANK</t>
        </is>
      </c>
      <c r="P333" s="16" t="inlineStr">
        <is>
          <t>WAFA GESTION</t>
        </is>
      </c>
      <c r="Q333" s="17" t="n">
        <v>1179247067.65</v>
      </c>
      <c r="R333" s="17" t="n">
        <v>24266.53</v>
      </c>
      <c r="S333" s="18" t="n">
        <v>0.004687</v>
      </c>
      <c r="T333" s="18" t="inlineStr">
        <is>
          <t>-</t>
        </is>
      </c>
      <c r="U333" s="18" t="n">
        <v>7.8e-05</v>
      </c>
      <c r="V333" s="18" t="n">
        <v>0.000825</v>
      </c>
      <c r="W333" s="18" t="n">
        <v>0.01356</v>
      </c>
      <c r="X333" s="18" t="n">
        <v>0.036889</v>
      </c>
      <c r="Y333" s="18" t="n">
        <v>0.02858</v>
      </c>
      <c r="Z333" s="18" t="n">
        <v>0.026108</v>
      </c>
      <c r="AA333" s="18" t="n">
        <v>0.042436</v>
      </c>
      <c r="AB333" s="18" t="n">
        <v>0.110816</v>
      </c>
    </row>
    <row r="334" ht="15.6" customHeight="1">
      <c r="A334" s="10" t="inlineStr">
        <is>
          <t>MA0000040297</t>
        </is>
      </c>
      <c r="B334" s="10" t="inlineStr">
        <is>
          <t>4029</t>
        </is>
      </c>
      <c r="C334" s="12" t="inlineStr">
        <is>
          <t>WAFA ASSURANCE STRATEGIE</t>
        </is>
      </c>
      <c r="D334" s="12" t="inlineStr">
        <is>
          <t>WAFA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70% MASI + 30% MBI MT</t>
        </is>
      </c>
      <c r="I334" s="10" t="inlineStr">
        <is>
          <t>HEBDOMADAIRE</t>
        </is>
      </c>
      <c r="J334" s="10" t="inlineStr">
        <is>
          <t>FNPP</t>
        </is>
      </c>
      <c r="K334" s="11" t="inlineStr">
        <is>
          <t>DISTRIBUANT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ATTIJARIWAFA BANK</t>
        </is>
      </c>
      <c r="P334" s="16" t="inlineStr">
        <is>
          <t>WAFA GESTION</t>
        </is>
      </c>
      <c r="Q334" s="17" t="n">
        <v>452883742.13</v>
      </c>
      <c r="R334" s="17" t="n">
        <v>287847.34</v>
      </c>
      <c r="S334" s="18" t="n">
        <v>0.026732</v>
      </c>
      <c r="T334" s="18" t="inlineStr">
        <is>
          <t>-</t>
        </is>
      </c>
      <c r="U334" s="18" t="n">
        <v>0.013832</v>
      </c>
      <c r="V334" s="18" t="n">
        <v>-0.013437</v>
      </c>
      <c r="W334" s="18" t="n">
        <v>0.06132</v>
      </c>
      <c r="X334" s="18" t="n">
        <v>0.08064</v>
      </c>
      <c r="Y334" s="18" t="n">
        <v>0.155324</v>
      </c>
      <c r="Z334" s="18" t="n">
        <v>0.01429</v>
      </c>
      <c r="AA334" s="18" t="n">
        <v>0.18096</v>
      </c>
      <c r="AB334" s="18" t="n">
        <v>0.531016</v>
      </c>
    </row>
    <row r="335" ht="15.6" customHeight="1">
      <c r="A335" s="10" t="inlineStr">
        <is>
          <t>MA0000040305</t>
        </is>
      </c>
      <c r="B335" s="10" t="inlineStr">
        <is>
          <t>4030</t>
        </is>
      </c>
      <c r="C335" s="12" t="inlineStr">
        <is>
          <t>WAFA ASSURANCE OPTIMISATION</t>
        </is>
      </c>
      <c r="D335" s="12" t="inlineStr">
        <is>
          <t>WAFA GESTION</t>
        </is>
      </c>
      <c r="E335" s="12" t="inlineStr">
        <is>
          <t>FCP</t>
        </is>
      </c>
      <c r="F335" s="12" t="inlineStr">
        <is>
          <t>DIVERSIFIÉ</t>
        </is>
      </c>
      <c r="G335" s="13" t="inlineStr">
        <is>
          <t>-</t>
        </is>
      </c>
      <c r="H335" s="14" t="inlineStr">
        <is>
          <t>50% CFG 25 FLOTTANT + 50% MBI MT</t>
        </is>
      </c>
      <c r="I335" s="10" t="inlineStr">
        <is>
          <t>HEBDOMADAIRE</t>
        </is>
      </c>
      <c r="J335" s="10" t="inlineStr">
        <is>
          <t>FNPP</t>
        </is>
      </c>
      <c r="K335" s="11" t="inlineStr">
        <is>
          <t>DISTRIBUANT</t>
        </is>
      </c>
      <c r="L335" s="15" t="n">
        <v>0.03</v>
      </c>
      <c r="M335" s="15" t="n">
        <v>0.015</v>
      </c>
      <c r="N335" s="15" t="n">
        <v>0.02</v>
      </c>
      <c r="O335" s="14" t="inlineStr">
        <is>
          <t>ATTIJARIWAFA BANK</t>
        </is>
      </c>
      <c r="P335" s="16" t="inlineStr">
        <is>
          <t>WAFA GESTION</t>
        </is>
      </c>
      <c r="Q335" s="17" t="n">
        <v>2090580527.22</v>
      </c>
      <c r="R335" s="17" t="n">
        <v>22827.55</v>
      </c>
      <c r="S335" s="18" t="n">
        <v>0.012803</v>
      </c>
      <c r="T335" s="18" t="inlineStr">
        <is>
          <t>-</t>
        </is>
      </c>
      <c r="U335" s="18" t="n">
        <v>0.007963</v>
      </c>
      <c r="V335" s="18" t="n">
        <v>-0.009865000000000001</v>
      </c>
      <c r="W335" s="18" t="n">
        <v>0.033525</v>
      </c>
      <c r="X335" s="18" t="n">
        <v>0.049987</v>
      </c>
      <c r="Y335" s="18" t="n">
        <v>0.104669</v>
      </c>
      <c r="Z335" s="18" t="n">
        <v>0.01554</v>
      </c>
      <c r="AA335" s="18" t="n">
        <v>0.104069</v>
      </c>
      <c r="AB335" s="18" t="n">
        <v>0.280203</v>
      </c>
    </row>
    <row r="336" ht="15.6" customHeight="1">
      <c r="A336" s="10" t="inlineStr">
        <is>
          <t>MA0000040313</t>
        </is>
      </c>
      <c r="B336" s="10" t="inlineStr">
        <is>
          <t>4031</t>
        </is>
      </c>
      <c r="C336" s="12" t="inlineStr">
        <is>
          <t>FCP CAP INSTITUTIONS</t>
        </is>
      </c>
      <c r="D336" s="12" t="inlineStr">
        <is>
          <t>WAFA GESTION</t>
        </is>
      </c>
      <c r="E336" s="12" t="inlineStr">
        <is>
          <t>FCP</t>
        </is>
      </c>
      <c r="F336" s="12" t="inlineStr">
        <is>
          <t>OCT</t>
        </is>
      </c>
      <c r="G336" s="13" t="inlineStr">
        <is>
          <t>]0,5  1,1]</t>
        </is>
      </c>
      <c r="H336" s="14" t="inlineStr">
        <is>
          <t>MBI CT</t>
        </is>
      </c>
      <c r="I336" s="10" t="inlineStr">
        <is>
          <t>QUOTIDIENNE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0.001</v>
      </c>
      <c r="M336" s="15" t="n">
        <v>0</v>
      </c>
      <c r="N336" s="15" t="n">
        <v>0.006999999999999999</v>
      </c>
      <c r="O336" s="14" t="inlineStr">
        <is>
          <t>ATTIJARIWAFA BANK</t>
        </is>
      </c>
      <c r="P336" s="16" t="inlineStr">
        <is>
          <t>WAFA GESTION</t>
        </is>
      </c>
      <c r="Q336" s="17" t="n">
        <v>2362812889.68</v>
      </c>
      <c r="R336" s="17" t="n">
        <v>581205.74</v>
      </c>
      <c r="S336" s="18" t="n">
        <v>0.003309</v>
      </c>
      <c r="T336" s="18" t="inlineStr">
        <is>
          <t>-</t>
        </is>
      </c>
      <c r="U336" s="18" t="n">
        <v>0.000351</v>
      </c>
      <c r="V336" s="18" t="n">
        <v>0.001824</v>
      </c>
      <c r="W336" s="18" t="n">
        <v>0.005636</v>
      </c>
      <c r="X336" s="18" t="n">
        <v>0.012258</v>
      </c>
      <c r="Y336" s="18" t="n">
        <v>0.026752</v>
      </c>
      <c r="Z336" s="18" t="n">
        <v>0.054359</v>
      </c>
      <c r="AA336" s="18" t="n">
        <v>0.081314</v>
      </c>
      <c r="AB336" s="18" t="n">
        <v>0.139541</v>
      </c>
    </row>
    <row r="337" ht="15.6" customHeight="1">
      <c r="A337" s="10" t="inlineStr">
        <is>
          <t>MA0000040339</t>
        </is>
      </c>
      <c r="B337" s="10" t="inlineStr">
        <is>
          <t>4033</t>
        </is>
      </c>
      <c r="C337" s="12" t="inlineStr">
        <is>
          <t>ATTIJARI MONETAIRE JOUR</t>
        </is>
      </c>
      <c r="D337" s="12" t="inlineStr">
        <is>
          <t>WAFA GESTION</t>
        </is>
      </c>
      <c r="E337" s="12" t="inlineStr">
        <is>
          <t>FCP</t>
        </is>
      </c>
      <c r="F337" s="12" t="inlineStr">
        <is>
          <t>MONÉTAIRE</t>
        </is>
      </c>
      <c r="G337" s="13" t="inlineStr">
        <is>
          <t>[0  0,5[</t>
        </is>
      </c>
      <c r="H337" s="14" t="inlineStr">
        <is>
          <t>TMP</t>
        </is>
      </c>
      <c r="I337" s="10" t="inlineStr">
        <is>
          <t>QUOTIDIENNE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</v>
      </c>
      <c r="M337" s="15" t="n">
        <v>0</v>
      </c>
      <c r="N337" s="15" t="n">
        <v>0.02</v>
      </c>
      <c r="O337" s="14" t="inlineStr">
        <is>
          <t>ATTIJARIWAFA BANK</t>
        </is>
      </c>
      <c r="P337" s="16" t="inlineStr">
        <is>
          <t>WAFA GESTION</t>
        </is>
      </c>
      <c r="Q337" s="17" t="n">
        <v>1417511985.31</v>
      </c>
      <c r="R337" s="17" t="n">
        <v>215.63</v>
      </c>
      <c r="S337" s="18" t="n">
        <v>0.002231</v>
      </c>
      <c r="T337" s="18" t="inlineStr">
        <is>
          <t>-</t>
        </is>
      </c>
      <c r="U337" s="18" t="n">
        <v>0.000278</v>
      </c>
      <c r="V337" s="18" t="n">
        <v>0.001161</v>
      </c>
      <c r="W337" s="18" t="n">
        <v>0.003724</v>
      </c>
      <c r="X337" s="18" t="n">
        <v>0.007476</v>
      </c>
      <c r="Y337" s="18" t="n">
        <v>0.015398</v>
      </c>
      <c r="Z337" s="18" t="n">
        <v>0.030983</v>
      </c>
      <c r="AA337" s="18" t="n">
        <v>0.046392</v>
      </c>
      <c r="AB337" s="18" t="n">
        <v>0.081069</v>
      </c>
    </row>
    <row r="338" ht="15.6" customHeight="1">
      <c r="A338" s="10" t="inlineStr">
        <is>
          <t>MA0000040347</t>
        </is>
      </c>
      <c r="B338" s="10" t="inlineStr">
        <is>
          <t>4034</t>
        </is>
      </c>
      <c r="C338" s="12" t="inlineStr">
        <is>
          <t>PATRIMOINE ACTIONS</t>
        </is>
      </c>
      <c r="D338" s="12" t="inlineStr">
        <is>
          <t>WAFA GESTION</t>
        </is>
      </c>
      <c r="E338" s="12" t="inlineStr">
        <is>
          <t>FCP</t>
        </is>
      </c>
      <c r="F338" s="12" t="inlineStr">
        <is>
          <t>ACTIONS</t>
        </is>
      </c>
      <c r="G338" s="13" t="inlineStr">
        <is>
          <t>-</t>
        </is>
      </c>
      <c r="H338" s="14" t="inlineStr">
        <is>
          <t>MASI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ATTIJARIWAFA BANK</t>
        </is>
      </c>
      <c r="P338" s="16" t="inlineStr">
        <is>
          <t>WAFA GESTION</t>
        </is>
      </c>
      <c r="Q338" s="17" t="n">
        <v>1758657884.45</v>
      </c>
      <c r="R338" s="17" t="n">
        <v>1237.16</v>
      </c>
      <c r="S338" s="18" t="n">
        <v>0.029962</v>
      </c>
      <c r="T338" s="18" t="inlineStr">
        <is>
          <t>-</t>
        </is>
      </c>
      <c r="U338" s="18" t="n">
        <v>0.014365</v>
      </c>
      <c r="V338" s="18" t="n">
        <v>-0.011205</v>
      </c>
      <c r="W338" s="18" t="n">
        <v>0.061566</v>
      </c>
      <c r="X338" s="18" t="n">
        <v>0.080027</v>
      </c>
      <c r="Y338" s="18" t="n">
        <v>0.158954</v>
      </c>
      <c r="Z338" s="18" t="n">
        <v>0.044846</v>
      </c>
      <c r="AA338" s="18" t="n">
        <v>0.193352</v>
      </c>
      <c r="AB338" s="18" t="n">
        <v>0.579804</v>
      </c>
    </row>
    <row r="339" ht="15.6" customHeight="1">
      <c r="A339" s="10" t="inlineStr">
        <is>
          <t>MA0000040362</t>
        </is>
      </c>
      <c r="B339" s="10" t="inlineStr">
        <is>
          <t>4036</t>
        </is>
      </c>
      <c r="C339" s="12" t="inlineStr">
        <is>
          <t>FCP CAT VALEURS</t>
        </is>
      </c>
      <c r="D339" s="12" t="inlineStr">
        <is>
          <t>WAFA GESTION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]5  9]</t>
        </is>
      </c>
      <c r="H339" s="14" t="inlineStr">
        <is>
          <t>MBI MLT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0.03</v>
      </c>
      <c r="M339" s="15" t="n">
        <v>0.015</v>
      </c>
      <c r="N339" s="15" t="n">
        <v>0.02</v>
      </c>
      <c r="O339" s="14" t="inlineStr">
        <is>
          <t>ATTIJARIWAFA BANK</t>
        </is>
      </c>
      <c r="P339" s="16" t="inlineStr">
        <is>
          <t>WAFA GESTION</t>
        </is>
      </c>
      <c r="Q339" s="17" t="n">
        <v>2259719847.32</v>
      </c>
      <c r="R339" s="17" t="n">
        <v>280815.33</v>
      </c>
      <c r="S339" s="18" t="n">
        <v>-0.018275</v>
      </c>
      <c r="T339" s="18" t="inlineStr">
        <is>
          <t>-</t>
        </is>
      </c>
      <c r="U339" s="18" t="n">
        <v>-0.000215</v>
      </c>
      <c r="V339" s="18" t="n">
        <v>-0.021435</v>
      </c>
      <c r="W339" s="18" t="n">
        <v>-0.009497999999999999</v>
      </c>
      <c r="X339" s="18" t="n">
        <v>-0.038211</v>
      </c>
      <c r="Y339" s="18" t="n">
        <v>-0.049132</v>
      </c>
      <c r="Z339" s="18" t="n">
        <v>-0.007827000000000001</v>
      </c>
      <c r="AA339" s="18" t="n">
        <v>-0.066964</v>
      </c>
      <c r="AB339" s="18" t="n">
        <v>-0.000504</v>
      </c>
    </row>
    <row r="340" ht="15.6" customHeight="1">
      <c r="A340" s="10" t="inlineStr">
        <is>
          <t>MA0000040370</t>
        </is>
      </c>
      <c r="B340" s="10" t="inlineStr">
        <is>
          <t>4037</t>
        </is>
      </c>
      <c r="C340" s="12" t="inlineStr">
        <is>
          <t>WAFA ASSURANCE EXPANSION</t>
        </is>
      </c>
      <c r="D340" s="12" t="inlineStr">
        <is>
          <t>WAFA GESTION</t>
        </is>
      </c>
      <c r="E340" s="12" t="inlineStr">
        <is>
          <t>FCP</t>
        </is>
      </c>
      <c r="F340" s="12" t="inlineStr">
        <is>
          <t>ACTIONS</t>
        </is>
      </c>
      <c r="G340" s="13" t="inlineStr">
        <is>
          <t>-</t>
        </is>
      </c>
      <c r="H340" s="14" t="inlineStr">
        <is>
          <t>CFG 25 FLOTTANT</t>
        </is>
      </c>
      <c r="I340" s="10" t="inlineStr">
        <is>
          <t>HEBDOMADAIRE</t>
        </is>
      </c>
      <c r="J340" s="10" t="inlineStr">
        <is>
          <t>FNPP</t>
        </is>
      </c>
      <c r="K340" s="11" t="inlineStr">
        <is>
          <t>DISTRIBUANT</t>
        </is>
      </c>
      <c r="L340" s="15" t="n">
        <v>0.03</v>
      </c>
      <c r="M340" s="15" t="n">
        <v>0.015</v>
      </c>
      <c r="N340" s="15" t="n">
        <v>0.02</v>
      </c>
      <c r="O340" s="14" t="inlineStr">
        <is>
          <t>ATTIJARIWAFA BANK</t>
        </is>
      </c>
      <c r="P340" s="16" t="inlineStr">
        <is>
          <t>WAFA GESTION</t>
        </is>
      </c>
      <c r="Q340" s="17" t="n">
        <v>696638758.25</v>
      </c>
      <c r="R340" s="17" t="n">
        <v>36631.88</v>
      </c>
      <c r="S340" s="18" t="n">
        <v>0.021582</v>
      </c>
      <c r="T340" s="18" t="inlineStr">
        <is>
          <t>-</t>
        </is>
      </c>
      <c r="U340" s="18" t="n">
        <v>0.014359</v>
      </c>
      <c r="V340" s="18" t="n">
        <v>-0.017408</v>
      </c>
      <c r="W340" s="18" t="n">
        <v>0.056905</v>
      </c>
      <c r="X340" s="18" t="n">
        <v>0.07679999999999999</v>
      </c>
      <c r="Y340" s="18" t="n">
        <v>0.160791</v>
      </c>
      <c r="Z340" s="18" t="n">
        <v>-0.001818</v>
      </c>
      <c r="AA340" s="18" t="n">
        <v>0.165039</v>
      </c>
      <c r="AB340" s="18" t="n">
        <v>0.539143</v>
      </c>
    </row>
    <row r="341" ht="15.6" customHeight="1">
      <c r="A341" s="10" t="inlineStr">
        <is>
          <t>MA0000040388</t>
        </is>
      </c>
      <c r="B341" s="10" t="inlineStr">
        <is>
          <t>4038</t>
        </is>
      </c>
      <c r="C341" s="12" t="inlineStr">
        <is>
          <t>WG OBLIGATIONS</t>
        </is>
      </c>
      <c r="D341" s="12" t="inlineStr">
        <is>
          <t>WAFA GESTION</t>
        </is>
      </c>
      <c r="E341" s="12" t="inlineStr">
        <is>
          <t>SICAV</t>
        </is>
      </c>
      <c r="F341" s="12" t="inlineStr">
        <is>
          <t>OMLT</t>
        </is>
      </c>
      <c r="G341" s="13" t="inlineStr">
        <is>
          <t>[1.1  5[</t>
        </is>
      </c>
      <c r="H341" s="14" t="inlineStr">
        <is>
          <t>MBI MT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MIXTE</t>
        </is>
      </c>
      <c r="L341" s="15" t="n">
        <v>0</v>
      </c>
      <c r="M341" s="15" t="n">
        <v>0</v>
      </c>
      <c r="N341" s="15" t="n">
        <v>0.0125</v>
      </c>
      <c r="O341" s="14" t="inlineStr">
        <is>
          <t>ATTIJARIWAFA BANK</t>
        </is>
      </c>
      <c r="P341" s="16" t="inlineStr">
        <is>
          <t>WAFA GESTION</t>
        </is>
      </c>
      <c r="Q341" s="17" t="n">
        <v>4313744088.66</v>
      </c>
      <c r="R341" s="17" t="n">
        <v>162.41</v>
      </c>
      <c r="S341" s="18" t="n">
        <v>0.00284</v>
      </c>
      <c r="T341" s="18" t="inlineStr">
        <is>
          <t>-</t>
        </is>
      </c>
      <c r="U341" s="18" t="n">
        <v>0.00037</v>
      </c>
      <c r="V341" s="18" t="n">
        <v>0.001356</v>
      </c>
      <c r="W341" s="18" t="n">
        <v>0.006008</v>
      </c>
      <c r="X341" s="18" t="n">
        <v>0.01538</v>
      </c>
      <c r="Y341" s="18" t="n">
        <v>0.033405</v>
      </c>
      <c r="Z341" s="18" t="n">
        <v>0.065612</v>
      </c>
      <c r="AA341" s="18" t="n">
        <v>0.09544</v>
      </c>
      <c r="AB341" s="18" t="n">
        <v>0.168165</v>
      </c>
    </row>
    <row r="342" ht="15.6" customHeight="1">
      <c r="A342" s="10" t="inlineStr">
        <is>
          <t>MA0000040396</t>
        </is>
      </c>
      <c r="B342" s="10" t="inlineStr">
        <is>
          <t>4039</t>
        </is>
      </c>
      <c r="C342" s="12" t="inlineStr">
        <is>
          <t>OBLITOP</t>
        </is>
      </c>
      <c r="D342" s="12" t="inlineStr">
        <is>
          <t>WAFA GESTION</t>
        </is>
      </c>
      <c r="E342" s="12" t="inlineStr">
        <is>
          <t>SICAV</t>
        </is>
      </c>
      <c r="F342" s="12" t="inlineStr">
        <is>
          <t>OCT</t>
        </is>
      </c>
      <c r="G342" s="13" t="inlineStr">
        <is>
          <t>]0,5  1,1]</t>
        </is>
      </c>
      <c r="H342" s="14" t="inlineStr">
        <is>
          <t>MBI CT</t>
        </is>
      </c>
      <c r="I342" s="10" t="inlineStr">
        <is>
          <t>QUOTIDIENNE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</v>
      </c>
      <c r="M342" s="15" t="n">
        <v>0.01</v>
      </c>
      <c r="N342" s="15" t="n">
        <v>0.01</v>
      </c>
      <c r="O342" s="14" t="inlineStr">
        <is>
          <t>ATTIJARIWAFA BANK</t>
        </is>
      </c>
      <c r="P342" s="16" t="inlineStr">
        <is>
          <t>WAFA GESTION</t>
        </is>
      </c>
      <c r="Q342" s="17" t="n">
        <v>5926581134.32</v>
      </c>
      <c r="R342" s="17" t="n">
        <v>2002.77</v>
      </c>
      <c r="S342" s="18" t="n">
        <v>0.003583</v>
      </c>
      <c r="T342" s="18" t="inlineStr">
        <is>
          <t>-</t>
        </is>
      </c>
      <c r="U342" s="18" t="n">
        <v>0.000385</v>
      </c>
      <c r="V342" s="18" t="n">
        <v>0.001881</v>
      </c>
      <c r="W342" s="18" t="n">
        <v>0.006094</v>
      </c>
      <c r="X342" s="18" t="n">
        <v>0.012809</v>
      </c>
      <c r="Y342" s="18" t="n">
        <v>0.026604</v>
      </c>
      <c r="Z342" s="18" t="n">
        <v>0.054478</v>
      </c>
      <c r="AA342" s="18" t="n">
        <v>0.082181</v>
      </c>
      <c r="AB342" s="18" t="n">
        <v>0.146937</v>
      </c>
    </row>
    <row r="343" ht="15.6" customHeight="1">
      <c r="A343" s="10" t="inlineStr">
        <is>
          <t>MA0000040412</t>
        </is>
      </c>
      <c r="B343" s="10" t="inlineStr">
        <is>
          <t>4041</t>
        </is>
      </c>
      <c r="C343" s="12" t="inlineStr">
        <is>
          <t>AL IDDIKHAR CHAABI MOUTAWASSIT AL MADA</t>
        </is>
      </c>
      <c r="D343" s="12" t="inlineStr">
        <is>
          <t>UPLINE CAPITAL MANAGEMENT</t>
        </is>
      </c>
      <c r="E343" s="12" t="inlineStr">
        <is>
          <t>FCP</t>
        </is>
      </c>
      <c r="F343" s="12" t="inlineStr">
        <is>
          <t>OMLT</t>
        </is>
      </c>
      <c r="G343" s="13" t="inlineStr">
        <is>
          <t>]3  7]</t>
        </is>
      </c>
      <c r="H343" s="14" t="inlineStr">
        <is>
          <t>30% MBI MT + 70% MBI MLT</t>
        </is>
      </c>
      <c r="I343" s="10" t="inlineStr">
        <is>
          <t>HEBDOMADAIRE</t>
        </is>
      </c>
      <c r="J343" s="10" t="inlineStr">
        <is>
          <t>FGP</t>
        </is>
      </c>
      <c r="K343" s="11" t="inlineStr">
        <is>
          <t>CAPITALISANT</t>
        </is>
      </c>
      <c r="L343" s="15" t="n">
        <v>0</v>
      </c>
      <c r="M343" s="15" t="n">
        <v>0</v>
      </c>
      <c r="N343" s="15" t="n">
        <v>0.02</v>
      </c>
      <c r="O343" s="14" t="inlineStr">
        <is>
          <t>BCP</t>
        </is>
      </c>
      <c r="P343" s="16" t="inlineStr">
        <is>
          <t>UPLINE CAPITAL MANAGEMENT</t>
        </is>
      </c>
      <c r="Q343" s="17" t="n">
        <v>83280735.55</v>
      </c>
      <c r="R343" s="17" t="n">
        <v>183.89</v>
      </c>
      <c r="S343" s="18" t="n">
        <v>0.002562</v>
      </c>
      <c r="T343" s="18" t="inlineStr">
        <is>
          <t>-</t>
        </is>
      </c>
      <c r="U343" s="18" t="n">
        <v>0.000381</v>
      </c>
      <c r="V343" s="18" t="n">
        <v>0.001089</v>
      </c>
      <c r="W343" s="18" t="n">
        <v>0.006513</v>
      </c>
      <c r="X343" s="18" t="n">
        <v>0.018781</v>
      </c>
      <c r="Y343" s="18" t="n">
        <v>0.040102</v>
      </c>
      <c r="Z343" s="18" t="n">
        <v>0.074563</v>
      </c>
      <c r="AA343" s="18" t="n">
        <v>0.09830999999999999</v>
      </c>
      <c r="AB343" s="18" t="n">
        <v>0.20111</v>
      </c>
    </row>
    <row r="344" ht="15.6" customHeight="1">
      <c r="A344" s="10" t="inlineStr">
        <is>
          <t>MA0000040420</t>
        </is>
      </c>
      <c r="B344" s="10" t="inlineStr">
        <is>
          <t>4042</t>
        </is>
      </c>
      <c r="C344" s="12" t="inlineStr">
        <is>
          <t>AL IDDIKHAR CHAABI TAWIL AL MADA</t>
        </is>
      </c>
      <c r="D344" s="12" t="inlineStr">
        <is>
          <t>UPLINE CAPITAL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]4  8]</t>
        </is>
      </c>
      <c r="H344" s="14" t="inlineStr">
        <is>
          <t>80% MBI MLT + 20% MBI LT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BCP</t>
        </is>
      </c>
      <c r="P344" s="16" t="inlineStr">
        <is>
          <t>UPLINE CAPITAL MANAGEMENT</t>
        </is>
      </c>
      <c r="Q344" s="17" t="n">
        <v>133909435.57</v>
      </c>
      <c r="R344" s="17" t="n">
        <v>193.51</v>
      </c>
      <c r="S344" s="18" t="n">
        <v>0.001656</v>
      </c>
      <c r="T344" s="18" t="inlineStr">
        <is>
          <t>-</t>
        </is>
      </c>
      <c r="U344" s="18" t="n">
        <v>0.00031</v>
      </c>
      <c r="V344" s="18" t="n">
        <v>0.000414</v>
      </c>
      <c r="W344" s="18" t="n">
        <v>0.005299</v>
      </c>
      <c r="X344" s="18" t="n">
        <v>0.017028</v>
      </c>
      <c r="Y344" s="18" t="n">
        <v>0.036198</v>
      </c>
      <c r="Z344" s="18" t="n">
        <v>0.08409</v>
      </c>
      <c r="AA344" s="18" t="n">
        <v>0.142258</v>
      </c>
      <c r="AB344" s="18" t="n">
        <v>0.202972</v>
      </c>
    </row>
    <row r="345" ht="15.6" customHeight="1">
      <c r="A345" s="10" t="inlineStr">
        <is>
          <t>MA0000040438</t>
        </is>
      </c>
      <c r="B345" s="10" t="inlineStr">
        <is>
          <t>4043</t>
        </is>
      </c>
      <c r="C345" s="12" t="inlineStr">
        <is>
          <t>AL IDDIKHAR CHAABI KASSIR AL MADA</t>
        </is>
      </c>
      <c r="D345" s="12" t="inlineStr">
        <is>
          <t>UPLINE CAPITAL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 5,1]</t>
        </is>
      </c>
      <c r="H345" s="14" t="inlineStr">
        <is>
          <t>MBI MT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MIXTE</t>
        </is>
      </c>
      <c r="L345" s="15" t="n">
        <v>0</v>
      </c>
      <c r="M345" s="15" t="n">
        <v>0</v>
      </c>
      <c r="N345" s="15" t="n">
        <v>0.008</v>
      </c>
      <c r="O345" s="14" t="inlineStr">
        <is>
          <t>BCP</t>
        </is>
      </c>
      <c r="P345" s="16" t="inlineStr">
        <is>
          <t>UPLINE CAPITAL MANAGEMENT</t>
        </is>
      </c>
      <c r="Q345" s="17" t="n">
        <v>533298109.25</v>
      </c>
      <c r="R345" s="17" t="n">
        <v>168.34</v>
      </c>
      <c r="S345" s="18" t="n">
        <v>0.004895</v>
      </c>
      <c r="T345" s="18" t="inlineStr">
        <is>
          <t>-</t>
        </is>
      </c>
      <c r="U345" s="18" t="n">
        <v>0.000238</v>
      </c>
      <c r="V345" s="18" t="n">
        <v>0.001606</v>
      </c>
      <c r="W345" s="18" t="n">
        <v>0.01099</v>
      </c>
      <c r="X345" s="18" t="n">
        <v>0.025775</v>
      </c>
      <c r="Y345" s="18" t="n">
        <v>0.047607</v>
      </c>
      <c r="Z345" s="18" t="n">
        <v>0.08292099999999999</v>
      </c>
      <c r="AA345" s="18" t="n">
        <v>0.103724</v>
      </c>
      <c r="AB345" s="18" t="n">
        <v>0.157533</v>
      </c>
    </row>
    <row r="346" ht="15.6" customHeight="1">
      <c r="A346" s="10" t="inlineStr">
        <is>
          <t>MA0000040446</t>
        </is>
      </c>
      <c r="B346" s="10" t="inlineStr">
        <is>
          <t>4044</t>
        </is>
      </c>
      <c r="C346" s="12" t="inlineStr">
        <is>
          <t>CDG CASH</t>
        </is>
      </c>
      <c r="D346" s="12" t="inlineStr">
        <is>
          <t>CDG CAPITAL GESTION</t>
        </is>
      </c>
      <c r="E346" s="12" t="inlineStr">
        <is>
          <t>FCP</t>
        </is>
      </c>
      <c r="F346" s="12" t="inlineStr">
        <is>
          <t>MONÉTAIRE</t>
        </is>
      </c>
      <c r="G346" s="13" t="inlineStr">
        <is>
          <t>[0  0,5[</t>
        </is>
      </c>
      <c r="H346" s="14" t="inlineStr">
        <is>
          <t>80% TMP + 20% 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CAPITALISANT</t>
        </is>
      </c>
      <c r="L346" s="15" t="n">
        <v>0</v>
      </c>
      <c r="M346" s="15" t="n">
        <v>0</v>
      </c>
      <c r="N346" s="15" t="n">
        <v>0.006</v>
      </c>
      <c r="O346" s="14" t="inlineStr">
        <is>
          <t>CDG CAPITAL</t>
        </is>
      </c>
      <c r="P346" s="16" t="inlineStr">
        <is>
          <t>CDG CAPITAL GESTION</t>
        </is>
      </c>
      <c r="Q346" s="17" t="n">
        <v>29220045.91</v>
      </c>
      <c r="R346" s="17" t="n">
        <v>1985.09</v>
      </c>
      <c r="S346" s="18" t="n">
        <v>0.001802</v>
      </c>
      <c r="T346" s="18" t="inlineStr">
        <is>
          <t>-</t>
        </is>
      </c>
      <c r="U346" s="18" t="n">
        <v>0.000242</v>
      </c>
      <c r="V346" s="18" t="n">
        <v>0.0009879999999999999</v>
      </c>
      <c r="W346" s="18" t="n">
        <v>0.003787</v>
      </c>
      <c r="X346" s="18" t="n">
        <v>0.008534999999999999</v>
      </c>
      <c r="Y346" s="18" t="n">
        <v>0.018016</v>
      </c>
      <c r="Z346" s="18" t="n">
        <v>0.037679</v>
      </c>
      <c r="AA346" s="18" t="n">
        <v>0.056309</v>
      </c>
      <c r="AB346" s="18" t="n">
        <v>0.101585</v>
      </c>
    </row>
    <row r="347" ht="15.6" customHeight="1">
      <c r="A347" s="10" t="inlineStr">
        <is>
          <t>MA0000040453</t>
        </is>
      </c>
      <c r="B347" s="10" t="inlineStr">
        <is>
          <t>4045</t>
        </is>
      </c>
      <c r="C347" s="12" t="inlineStr">
        <is>
          <t>ATLANTA PERFORMANCE</t>
        </is>
      </c>
      <c r="D347" s="12" t="inlineStr">
        <is>
          <t>CDG CAPITAL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[3  7[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0.03</v>
      </c>
      <c r="M347" s="15" t="n">
        <v>0.015</v>
      </c>
      <c r="N347" s="15" t="n">
        <v>0.02</v>
      </c>
      <c r="O347" s="14" t="inlineStr">
        <is>
          <t>CDG CAPITAL</t>
        </is>
      </c>
      <c r="P347" s="16" t="inlineStr">
        <is>
          <t>CDG CAPITAL GESTION</t>
        </is>
      </c>
      <c r="Q347" s="17" t="n">
        <v>594382654.59</v>
      </c>
      <c r="R347" s="17" t="n">
        <v>2118.7</v>
      </c>
      <c r="S347" s="18" t="n">
        <v>0.007489</v>
      </c>
      <c r="T347" s="18" t="inlineStr">
        <is>
          <t>-</t>
        </is>
      </c>
      <c r="U347" s="18" t="n">
        <v>0.000283</v>
      </c>
      <c r="V347" s="18" t="n">
        <v>0.002171</v>
      </c>
      <c r="W347" s="18" t="n">
        <v>0.01627</v>
      </c>
      <c r="X347" s="18" t="n">
        <v>0.035715</v>
      </c>
      <c r="Y347" s="18" t="n">
        <v>0.062058</v>
      </c>
      <c r="Z347" s="18" t="n">
        <v>0.097681</v>
      </c>
      <c r="AA347" s="18" t="n">
        <v>0.136447</v>
      </c>
      <c r="AB347" s="18" t="n">
        <v>0.226376</v>
      </c>
    </row>
    <row r="348" ht="15.6" customHeight="1">
      <c r="A348" s="10" t="inlineStr">
        <is>
          <t>MA0000040461</t>
        </is>
      </c>
      <c r="B348" s="10" t="inlineStr">
        <is>
          <t>4046</t>
        </is>
      </c>
      <c r="C348" s="12" t="inlineStr">
        <is>
          <t>CDG OBLIGATIONS</t>
        </is>
      </c>
      <c r="D348" s="12" t="inlineStr">
        <is>
          <t>CDG CAPITAL GESTION</t>
        </is>
      </c>
      <c r="E348" s="12" t="inlineStr">
        <is>
          <t>FCP</t>
        </is>
      </c>
      <c r="F348" s="12" t="inlineStr">
        <is>
          <t>OMLT</t>
        </is>
      </c>
      <c r="G348" s="13" t="inlineStr">
        <is>
          <t>[3  7[</t>
        </is>
      </c>
      <c r="H348" s="14" t="inlineStr">
        <is>
          <t>40% MBI MT + 60% MBI MLT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CDG CAPITAL</t>
        </is>
      </c>
      <c r="P348" s="16" t="inlineStr">
        <is>
          <t>CDG CAPITAL GESTION</t>
        </is>
      </c>
      <c r="Q348" s="17" t="n">
        <v>894354928.26</v>
      </c>
      <c r="R348" s="17" t="n">
        <v>2065.59</v>
      </c>
      <c r="S348" s="18" t="n">
        <v>0.003576</v>
      </c>
      <c r="T348" s="18" t="inlineStr">
        <is>
          <t>-</t>
        </is>
      </c>
      <c r="U348" s="18" t="n">
        <v>0.000271</v>
      </c>
      <c r="V348" s="18" t="n">
        <v>0.001047</v>
      </c>
      <c r="W348" s="18" t="n">
        <v>0.010696</v>
      </c>
      <c r="X348" s="18" t="n">
        <v>0.028624</v>
      </c>
      <c r="Y348" s="18" t="n">
        <v>0.052262</v>
      </c>
      <c r="Z348" s="18" t="n">
        <v>0.095362</v>
      </c>
      <c r="AA348" s="18" t="n">
        <v>0.135014</v>
      </c>
      <c r="AB348" s="18" t="n">
        <v>0.226838</v>
      </c>
    </row>
    <row r="349" ht="15.6" customHeight="1">
      <c r="A349" s="10" t="inlineStr">
        <is>
          <t>MA0000040495</t>
        </is>
      </c>
      <c r="B349" s="10" t="inlineStr">
        <is>
          <t>4049</t>
        </is>
      </c>
      <c r="C349" s="12" t="inlineStr">
        <is>
          <t>CAP SECURIVALO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[5  9[</t>
        </is>
      </c>
      <c r="H349" s="14" t="inlineStr">
        <is>
          <t>MBI MLT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ATTIJARIWAFA BANK</t>
        </is>
      </c>
      <c r="P349" s="16" t="inlineStr">
        <is>
          <t>WAFA GESTION</t>
        </is>
      </c>
      <c r="Q349" s="17" t="n">
        <v>1000382876.82</v>
      </c>
      <c r="R349" s="17" t="n">
        <v>159.46</v>
      </c>
      <c r="S349" s="18" t="n">
        <v>0.00593</v>
      </c>
      <c r="T349" s="18" t="inlineStr">
        <is>
          <t>-</t>
        </is>
      </c>
      <c r="U349" s="18" t="n">
        <v>0.000251</v>
      </c>
      <c r="V349" s="18" t="n">
        <v>0.002011</v>
      </c>
      <c r="W349" s="18" t="n">
        <v>0.012959</v>
      </c>
      <c r="X349" s="18" t="n">
        <v>0.033508</v>
      </c>
      <c r="Y349" s="18" t="n">
        <v>0.061368</v>
      </c>
      <c r="Z349" s="18" t="n">
        <v>0.025071</v>
      </c>
      <c r="AA349" s="18" t="n">
        <v>0.020544</v>
      </c>
      <c r="AB349" s="18" t="n">
        <v>0.112472</v>
      </c>
    </row>
    <row r="350" ht="15.6" customHeight="1">
      <c r="A350" s="10" t="inlineStr">
        <is>
          <t>MA0000040503</t>
        </is>
      </c>
      <c r="B350" s="10" t="inlineStr">
        <is>
          <t>4050</t>
        </is>
      </c>
      <c r="C350" s="12" t="inlineStr">
        <is>
          <t>FCP CKG BONDS</t>
        </is>
      </c>
      <c r="D350" s="12" t="inlineStr">
        <is>
          <t>CDG CAPITAL GESTION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]4  8]</t>
        </is>
      </c>
      <c r="H350" s="14" t="inlineStr">
        <is>
          <t>MBI MLT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0.015</v>
      </c>
      <c r="N350" s="15" t="n">
        <v>0.01</v>
      </c>
      <c r="O350" s="14" t="inlineStr">
        <is>
          <t>CDG</t>
        </is>
      </c>
      <c r="P350" s="16" t="inlineStr">
        <is>
          <t>CDG CAPITAL GESTION; CDG</t>
        </is>
      </c>
      <c r="Q350" s="17" t="n">
        <v>1982637.4</v>
      </c>
      <c r="R350" s="17" t="n">
        <v>2113.68</v>
      </c>
      <c r="S350" s="18" t="n">
        <v>0.032938</v>
      </c>
      <c r="T350" s="18" t="inlineStr">
        <is>
          <t>-</t>
        </is>
      </c>
      <c r="U350" s="18" t="n">
        <v>0.000279</v>
      </c>
      <c r="V350" s="18" t="n">
        <v>0.013206</v>
      </c>
      <c r="W350" s="18" t="n">
        <v>0.038163</v>
      </c>
      <c r="X350" s="18" t="n">
        <v>0.078045</v>
      </c>
      <c r="Y350" s="18" t="n">
        <v>0.13502</v>
      </c>
      <c r="Z350" s="18" t="n">
        <v>0.190296</v>
      </c>
      <c r="AA350" s="18" t="n">
        <v>0.21064</v>
      </c>
      <c r="AB350" s="18" t="n">
        <v>0.444639</v>
      </c>
    </row>
    <row r="351" ht="15.6" customHeight="1">
      <c r="A351" s="10" t="inlineStr">
        <is>
          <t>MA0000040529</t>
        </is>
      </c>
      <c r="B351" s="10" t="inlineStr">
        <is>
          <t>4052</t>
        </is>
      </c>
      <c r="C351" s="12" t="inlineStr">
        <is>
          <t>FH2 OBLIGATAIRE DYNAMIQUE III</t>
        </is>
      </c>
      <c r="D351" s="12" t="inlineStr">
        <is>
          <t>CDG CAPITAL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[1,1  7,1[</t>
        </is>
      </c>
      <c r="H351" s="14" t="inlineStr">
        <is>
          <t>MBI Global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CDG CAPITAL</t>
        </is>
      </c>
      <c r="P351" s="16" t="inlineStr">
        <is>
          <t>CDG CAPITAL GESTION</t>
        </is>
      </c>
      <c r="Q351" s="17" t="n">
        <v>1077965.04</v>
      </c>
      <c r="R351" s="17" t="n">
        <v>168.37</v>
      </c>
      <c r="S351" s="18" t="n">
        <v>0.00268</v>
      </c>
      <c r="T351" s="18" t="inlineStr">
        <is>
          <t>-</t>
        </is>
      </c>
      <c r="U351" s="18" t="n">
        <v>0.000119</v>
      </c>
      <c r="V351" s="18" t="n">
        <v>0.000178</v>
      </c>
      <c r="W351" s="18" t="n">
        <v>0.006877</v>
      </c>
      <c r="X351" s="18" t="n">
        <v>0.020424</v>
      </c>
      <c r="Y351" s="18" t="n">
        <v>0.03555</v>
      </c>
      <c r="Z351" s="18" t="n">
        <v>0.059464</v>
      </c>
      <c r="AA351" s="18" t="n">
        <v>0.08075</v>
      </c>
      <c r="AB351" s="18" t="n">
        <v>0.125393</v>
      </c>
    </row>
    <row r="352" ht="15.6" customHeight="1">
      <c r="A352" s="10" t="inlineStr">
        <is>
          <t>MA0000040545</t>
        </is>
      </c>
      <c r="B352" s="10" t="inlineStr">
        <is>
          <t>4054</t>
        </is>
      </c>
      <c r="C352" s="12" t="inlineStr">
        <is>
          <t>CDG OBLIG PLUS</t>
        </is>
      </c>
      <c r="D352" s="12" t="inlineStr">
        <is>
          <t>CDG CAPITAL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[4  8[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CDG CAPITAL</t>
        </is>
      </c>
      <c r="P352" s="16" t="inlineStr">
        <is>
          <t>CDG CAPITAL GESTION</t>
        </is>
      </c>
      <c r="Q352" s="17" t="n">
        <v>599397060.03</v>
      </c>
      <c r="R352" s="17" t="n">
        <v>179693.9</v>
      </c>
      <c r="S352" s="18" t="n">
        <v>0.002381</v>
      </c>
      <c r="T352" s="18" t="inlineStr">
        <is>
          <t>-</t>
        </is>
      </c>
      <c r="U352" s="18" t="n">
        <v>0.000122</v>
      </c>
      <c r="V352" s="18" t="n">
        <v>0.000531</v>
      </c>
      <c r="W352" s="18" t="n">
        <v>0.011453</v>
      </c>
      <c r="X352" s="18" t="n">
        <v>0.03117</v>
      </c>
      <c r="Y352" s="18" t="n">
        <v>0.057279</v>
      </c>
      <c r="Z352" s="18" t="n">
        <v>0.112252</v>
      </c>
      <c r="AA352" s="18" t="n">
        <v>0.144715</v>
      </c>
      <c r="AB352" s="18" t="n">
        <v>0.213867</v>
      </c>
    </row>
    <row r="353" ht="15.6" customHeight="1">
      <c r="A353" s="10" t="inlineStr">
        <is>
          <t>MA0000040552</t>
        </is>
      </c>
      <c r="B353" s="10" t="inlineStr">
        <is>
          <t>4055</t>
        </is>
      </c>
      <c r="C353" s="12" t="inlineStr">
        <is>
          <t>UPLINE BONDS</t>
        </is>
      </c>
      <c r="D353" s="12" t="inlineStr">
        <is>
          <t>UPLINE CAPITAL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]2,5  6,5]</t>
        </is>
      </c>
      <c r="H353" s="14" t="inlineStr">
        <is>
          <t>50% MBI MT + 50% MBI MLT</t>
        </is>
      </c>
      <c r="I353" s="10" t="inlineStr">
        <is>
          <t>HEBDOMADAIRE</t>
        </is>
      </c>
      <c r="J353" s="10" t="inlineStr">
        <is>
          <t>FGP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UPLINE CAPITAL MANAGEMENT</t>
        </is>
      </c>
      <c r="Q353" s="17" t="n">
        <v>1559273.32</v>
      </c>
      <c r="R353" s="17" t="n">
        <v>0.58</v>
      </c>
      <c r="S353" s="18" t="n">
        <v>0</v>
      </c>
      <c r="T353" s="18" t="inlineStr">
        <is>
          <t>-</t>
        </is>
      </c>
      <c r="U353" s="18" t="n">
        <v>0</v>
      </c>
      <c r="V353" s="18" t="n">
        <v>0</v>
      </c>
      <c r="W353" s="18" t="n">
        <v>0.017544</v>
      </c>
      <c r="X353" s="18" t="n">
        <v>0.017544</v>
      </c>
      <c r="Y353" s="18" t="n">
        <v>0.035714</v>
      </c>
      <c r="Z353" s="18" t="n">
        <v>0.054545</v>
      </c>
      <c r="AA353" s="18" t="n">
        <v>0.074074</v>
      </c>
      <c r="AB353" s="18" t="n">
        <v>0.137255</v>
      </c>
    </row>
    <row r="354" ht="15.6" customHeight="1">
      <c r="A354" s="10" t="inlineStr">
        <is>
          <t>MA0000040578</t>
        </is>
      </c>
      <c r="B354" s="10" t="inlineStr">
        <is>
          <t>4057</t>
        </is>
      </c>
      <c r="C354" s="12" t="inlineStr">
        <is>
          <t>CDG RENDEMENT</t>
        </is>
      </c>
      <c r="D354" s="12" t="inlineStr">
        <is>
          <t>CDG CAPITAL GESTION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[4  8[</t>
        </is>
      </c>
      <c r="H354" s="14" t="inlineStr">
        <is>
          <t>95% MBI MLT + 5% MASI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0.015</v>
      </c>
      <c r="N354" s="15" t="n">
        <v>0.02</v>
      </c>
      <c r="O354" s="14" t="inlineStr">
        <is>
          <t>CDG CAPITAL</t>
        </is>
      </c>
      <c r="P354" s="16" t="inlineStr">
        <is>
          <t>CDG CAPITAL GESTION</t>
        </is>
      </c>
      <c r="Q354" s="17" t="n">
        <v>1422234498.67</v>
      </c>
      <c r="R354" s="17" t="n">
        <v>1955.48</v>
      </c>
      <c r="S354" s="18" t="n">
        <v>0.003098</v>
      </c>
      <c r="T354" s="18" t="inlineStr">
        <is>
          <t>-</t>
        </is>
      </c>
      <c r="U354" s="18" t="n">
        <v>0.000205</v>
      </c>
      <c r="V354" s="18" t="n">
        <v>0.001147</v>
      </c>
      <c r="W354" s="18" t="n">
        <v>0.008343</v>
      </c>
      <c r="X354" s="18" t="n">
        <v>0.026272</v>
      </c>
      <c r="Y354" s="18" t="n">
        <v>0.048251</v>
      </c>
      <c r="Z354" s="18" t="n">
        <v>0.088173</v>
      </c>
      <c r="AA354" s="18" t="n">
        <v>0.119176</v>
      </c>
      <c r="AB354" s="18" t="n">
        <v>0.194405</v>
      </c>
    </row>
    <row r="355" ht="15.6" customHeight="1">
      <c r="A355" s="10" t="inlineStr">
        <is>
          <t>MA0000040586</t>
        </is>
      </c>
      <c r="B355" s="10" t="inlineStr">
        <is>
          <t>4058</t>
        </is>
      </c>
      <c r="C355" s="12" t="inlineStr">
        <is>
          <t>FCP EDUCATION</t>
        </is>
      </c>
      <c r="D355" s="12" t="inlineStr">
        <is>
          <t>CDG CAPITAL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[4  8[</t>
        </is>
      </c>
      <c r="H355" s="14" t="inlineStr">
        <is>
          <t>95% MBI MLT + 5% MASI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CDG CAPITAL</t>
        </is>
      </c>
      <c r="P355" s="16" t="inlineStr">
        <is>
          <t>CDG CAPITAL GESTION</t>
        </is>
      </c>
      <c r="Q355" s="17" t="n">
        <v>3144990763.38</v>
      </c>
      <c r="R355" s="17" t="n">
        <v>1937.23</v>
      </c>
      <c r="S355" s="18" t="n">
        <v>0.007919000000000001</v>
      </c>
      <c r="T355" s="18" t="inlineStr">
        <is>
          <t>-</t>
        </is>
      </c>
      <c r="U355" s="18" t="n">
        <v>0.000894</v>
      </c>
      <c r="V355" s="18" t="n">
        <v>0.00152</v>
      </c>
      <c r="W355" s="18" t="n">
        <v>0.017704</v>
      </c>
      <c r="X355" s="18" t="n">
        <v>0.038997</v>
      </c>
      <c r="Y355" s="18" t="n">
        <v>0.066522</v>
      </c>
      <c r="Z355" s="18" t="n">
        <v>0.103055</v>
      </c>
      <c r="AA355" s="18" t="n">
        <v>0.153621</v>
      </c>
      <c r="AB355" s="18" t="n">
        <v>0.256375</v>
      </c>
    </row>
    <row r="356" ht="15.6" customHeight="1">
      <c r="A356" s="10" t="inlineStr">
        <is>
          <t>MA0000040594</t>
        </is>
      </c>
      <c r="B356" s="10" t="inlineStr">
        <is>
          <t>4059</t>
        </is>
      </c>
      <c r="C356" s="12" t="inlineStr">
        <is>
          <t>CDG DYNAMIC COURT TERME</t>
        </is>
      </c>
      <c r="D356" s="12" t="inlineStr">
        <is>
          <t>CDG CAPITAL GESTION</t>
        </is>
      </c>
      <c r="E356" s="12" t="inlineStr">
        <is>
          <t>FCP</t>
        </is>
      </c>
      <c r="F356" s="12" t="inlineStr">
        <is>
          <t>OCT</t>
        </is>
      </c>
      <c r="G356" s="13" t="inlineStr">
        <is>
          <t>]0,5  1,1]</t>
        </is>
      </c>
      <c r="H356" s="14" t="inlineStr">
        <is>
          <t>80% MBI CT + 20% 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CAPITALISANT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CDG CAPITAL</t>
        </is>
      </c>
      <c r="P356" s="16" t="inlineStr">
        <is>
          <t>CDG CAPITAL GESTION</t>
        </is>
      </c>
      <c r="Q356" s="17" t="n">
        <v>50209137.04</v>
      </c>
      <c r="R356" s="17" t="n">
        <v>1017.12</v>
      </c>
      <c r="S356" s="18" t="n">
        <v>0.002662</v>
      </c>
      <c r="T356" s="18" t="inlineStr">
        <is>
          <t>-</t>
        </is>
      </c>
      <c r="U356" s="18" t="n">
        <v>0.000315</v>
      </c>
      <c r="V356" s="18" t="n">
        <v>0.001576</v>
      </c>
      <c r="W356" s="18" t="n">
        <v>0.005308</v>
      </c>
      <c r="X356" s="18" t="n">
        <v>0.011637</v>
      </c>
      <c r="Y356" s="18" t="n">
        <v>0.02462</v>
      </c>
      <c r="Z356" s="18" t="n">
        <v>0.051232</v>
      </c>
      <c r="AA356" s="18" t="n">
        <v>0.075976</v>
      </c>
      <c r="AB356" s="18" t="n">
        <v>-0.203309</v>
      </c>
    </row>
    <row r="357" ht="15.6" customHeight="1">
      <c r="A357" s="10" t="inlineStr">
        <is>
          <t>MA0000040602</t>
        </is>
      </c>
      <c r="B357" s="10" t="inlineStr">
        <is>
          <t>4060</t>
        </is>
      </c>
      <c r="C357" s="12" t="inlineStr">
        <is>
          <t>CDG BONDS DYNAMIQUE</t>
        </is>
      </c>
      <c r="D357" s="12" t="inlineStr">
        <is>
          <t>CDG CAPITAL GESTION</t>
        </is>
      </c>
      <c r="E357" s="12" t="inlineStr">
        <is>
          <t>FCP</t>
        </is>
      </c>
      <c r="F357" s="12" t="inlineStr">
        <is>
          <t>OMLT</t>
        </is>
      </c>
      <c r="G357" s="13" t="inlineStr">
        <is>
          <t>[3  7[</t>
        </is>
      </c>
      <c r="H357" s="14" t="inlineStr">
        <is>
          <t>MBI GLOBAL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CDG CAPITAL</t>
        </is>
      </c>
      <c r="P357" s="16" t="inlineStr">
        <is>
          <t>CDG CAPITAL GESTION</t>
        </is>
      </c>
      <c r="Q357" s="17" t="n">
        <v>1553556435.34</v>
      </c>
      <c r="R357" s="17" t="n">
        <v>1552.51</v>
      </c>
      <c r="S357" s="18" t="n">
        <v>0.004731</v>
      </c>
      <c r="T357" s="18" t="inlineStr">
        <is>
          <t>-</t>
        </is>
      </c>
      <c r="U357" s="18" t="n">
        <v>0.000225</v>
      </c>
      <c r="V357" s="18" t="n">
        <v>0.001271</v>
      </c>
      <c r="W357" s="18" t="n">
        <v>0.011948</v>
      </c>
      <c r="X357" s="18" t="n">
        <v>0.025172</v>
      </c>
      <c r="Y357" s="18" t="n">
        <v>0.041785</v>
      </c>
      <c r="Z357" s="18" t="n">
        <v>0.067274</v>
      </c>
      <c r="AA357" s="18" t="n">
        <v>0.093586</v>
      </c>
      <c r="AB357" s="18" t="n">
        <v>0.148468</v>
      </c>
    </row>
    <row r="358" ht="15.6" customHeight="1">
      <c r="A358" s="10" t="inlineStr">
        <is>
          <t>MA0000040610</t>
        </is>
      </c>
      <c r="B358" s="10" t="inlineStr">
        <is>
          <t>4061</t>
        </is>
      </c>
      <c r="C358" s="12" t="inlineStr">
        <is>
          <t>FH2 ACTIONS II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RB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5716254.69</v>
      </c>
      <c r="R358" s="17" t="n">
        <v>5058.63</v>
      </c>
      <c r="S358" s="18" t="n">
        <v>0.032268</v>
      </c>
      <c r="T358" s="18" t="inlineStr">
        <is>
          <t>-</t>
        </is>
      </c>
      <c r="U358" s="18" t="n">
        <v>0.014164</v>
      </c>
      <c r="V358" s="18" t="n">
        <v>-0.007382</v>
      </c>
      <c r="W358" s="18" t="n">
        <v>0.06069</v>
      </c>
      <c r="X358" s="18" t="n">
        <v>0.08585</v>
      </c>
      <c r="Y358" s="18" t="n">
        <v>0.166185</v>
      </c>
      <c r="Z358" s="18" t="n">
        <v>0.061502</v>
      </c>
      <c r="AA358" s="18" t="n">
        <v>0.232459</v>
      </c>
      <c r="AB358" s="18" t="n">
        <v>0.522258</v>
      </c>
    </row>
    <row r="359" ht="15.6" customHeight="1">
      <c r="A359" s="10" t="inlineStr">
        <is>
          <t>MA0000040636</t>
        </is>
      </c>
      <c r="B359" s="10" t="inlineStr">
        <is>
          <t>4063</t>
        </is>
      </c>
      <c r="C359" s="12" t="inlineStr">
        <is>
          <t>CDG MONEY PREMIUM</t>
        </is>
      </c>
      <c r="D359" s="12" t="inlineStr">
        <is>
          <t>CDG CAPITAL GESTION</t>
        </is>
      </c>
      <c r="E359" s="12" t="inlineStr">
        <is>
          <t>FCP</t>
        </is>
      </c>
      <c r="F359" s="12" t="inlineStr">
        <is>
          <t>MONÉTAIRE</t>
        </is>
      </c>
      <c r="G359" s="13" t="inlineStr">
        <is>
          <t>&lt;= 0,5</t>
        </is>
      </c>
      <c r="H359" s="14" t="inlineStr">
        <is>
          <t>60% TMP + 40% MBI CT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CDG CAPITAL</t>
        </is>
      </c>
      <c r="P359" s="16" t="inlineStr">
        <is>
          <t>CDG CAPITAL GESTION</t>
        </is>
      </c>
      <c r="Q359" s="17" t="n">
        <v>187351509.4</v>
      </c>
      <c r="R359" s="17" t="n">
        <v>1439.63</v>
      </c>
      <c r="S359" s="18" t="n">
        <v>0.00331</v>
      </c>
      <c r="T359" s="18" t="inlineStr">
        <is>
          <t>-</t>
        </is>
      </c>
      <c r="U359" s="18" t="n">
        <v>0.000431</v>
      </c>
      <c r="V359" s="18" t="n">
        <v>0.001767</v>
      </c>
      <c r="W359" s="18" t="n">
        <v>0.006087</v>
      </c>
      <c r="X359" s="18" t="n">
        <v>0.012305</v>
      </c>
      <c r="Y359" s="18" t="n">
        <v>0.024465</v>
      </c>
      <c r="Z359" s="18" t="n">
        <v>0.048056</v>
      </c>
      <c r="AA359" s="18" t="n">
        <v>0.071225</v>
      </c>
      <c r="AB359" s="18" t="n">
        <v>0.130443</v>
      </c>
    </row>
    <row r="360" ht="15.6" customHeight="1">
      <c r="A360" s="10" t="inlineStr">
        <is>
          <t>MA0000040644</t>
        </is>
      </c>
      <c r="B360" s="10" t="inlineStr">
        <is>
          <t>4064</t>
        </is>
      </c>
      <c r="C360" s="12" t="inlineStr">
        <is>
          <t>CAT EVOLUTION</t>
        </is>
      </c>
      <c r="D360" s="12" t="inlineStr">
        <is>
          <t>CDG CAPITAL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50% MBI GLOBAL + 50% MASI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CDG CAPITAL</t>
        </is>
      </c>
      <c r="P360" s="16" t="inlineStr">
        <is>
          <t>CDG CAPITAL GESTION</t>
        </is>
      </c>
      <c r="Q360" s="17" t="n">
        <v>636674002.0599999</v>
      </c>
      <c r="R360" s="17" t="n">
        <v>1797.12</v>
      </c>
      <c r="S360" s="18" t="n">
        <v>0.013856</v>
      </c>
      <c r="T360" s="18" t="inlineStr">
        <is>
          <t>-</t>
        </is>
      </c>
      <c r="U360" s="18" t="n">
        <v>0.00473</v>
      </c>
      <c r="V360" s="18" t="n">
        <v>-0.001184</v>
      </c>
      <c r="W360" s="18" t="n">
        <v>0.027401</v>
      </c>
      <c r="X360" s="18" t="n">
        <v>0.047047</v>
      </c>
      <c r="Y360" s="18" t="n">
        <v>0.085047</v>
      </c>
      <c r="Z360" s="18" t="n">
        <v>0.069275</v>
      </c>
      <c r="AA360" s="18" t="n">
        <v>0.164647</v>
      </c>
      <c r="AB360" s="18" t="n">
        <v>0.349564</v>
      </c>
    </row>
    <row r="361" ht="15.6" customHeight="1">
      <c r="A361" s="10" t="inlineStr">
        <is>
          <t>MA0000040651</t>
        </is>
      </c>
      <c r="B361" s="10" t="inlineStr">
        <is>
          <t>4065</t>
        </is>
      </c>
      <c r="C361" s="12" t="inlineStr">
        <is>
          <t>ATLANTA AVENIR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CFG 25 FLOTTANT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CAPITALISANT</t>
        </is>
      </c>
      <c r="L361" s="15" t="n">
        <v>0.03</v>
      </c>
      <c r="M361" s="15" t="n">
        <v>0.015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320861739.94</v>
      </c>
      <c r="R361" s="17" t="n">
        <v>4286.9</v>
      </c>
      <c r="S361" s="18" t="n">
        <v>0.026353</v>
      </c>
      <c r="T361" s="18" t="inlineStr">
        <is>
          <t>-</t>
        </is>
      </c>
      <c r="U361" s="18" t="n">
        <v>0.011305</v>
      </c>
      <c r="V361" s="18" t="n">
        <v>-0.005237</v>
      </c>
      <c r="W361" s="18" t="n">
        <v>0.052935</v>
      </c>
      <c r="X361" s="18" t="n">
        <v>0.078107</v>
      </c>
      <c r="Y361" s="18" t="n">
        <v>0.143637</v>
      </c>
      <c r="Z361" s="18" t="n">
        <v>0.049404</v>
      </c>
      <c r="AA361" s="18" t="n">
        <v>0.202169</v>
      </c>
      <c r="AB361" s="18" t="n">
        <v>0.536479</v>
      </c>
    </row>
    <row r="362" ht="15.6" customHeight="1">
      <c r="A362" s="10" t="inlineStr">
        <is>
          <t>MA0000040669</t>
        </is>
      </c>
      <c r="B362" s="10" t="inlineStr">
        <is>
          <t>4066</t>
        </is>
      </c>
      <c r="C362" s="12" t="inlineStr">
        <is>
          <t>AXA OBLIG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[2  6[</t>
        </is>
      </c>
      <c r="H362" s="14" t="inlineStr">
        <is>
          <t>MBI GLOBAL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0.015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992813847.29</v>
      </c>
      <c r="R362" s="17" t="n">
        <v>1050.97</v>
      </c>
      <c r="S362" s="18" t="n">
        <v>-0.012413</v>
      </c>
      <c r="T362" s="18" t="inlineStr">
        <is>
          <t>-</t>
        </is>
      </c>
      <c r="U362" s="18" t="n">
        <v>4.8e-05</v>
      </c>
      <c r="V362" s="18" t="n">
        <v>0.002547</v>
      </c>
      <c r="W362" s="18" t="n">
        <v>-0.005902</v>
      </c>
      <c r="X362" s="18" t="n">
        <v>0.012846</v>
      </c>
      <c r="Y362" s="18" t="n">
        <v>0.03777</v>
      </c>
      <c r="Z362" s="18" t="n">
        <v>0.052096</v>
      </c>
      <c r="AA362" s="18" t="n">
        <v>0.045845</v>
      </c>
      <c r="AB362" s="18" t="n">
        <v>0.12153</v>
      </c>
    </row>
    <row r="363" ht="15.6" customHeight="1">
      <c r="A363" s="10" t="inlineStr">
        <is>
          <t>MA0000040677</t>
        </is>
      </c>
      <c r="B363" s="10" t="inlineStr">
        <is>
          <t>4067</t>
        </is>
      </c>
      <c r="C363" s="12" t="inlineStr">
        <is>
          <t>FCP INSTITUTIONS</t>
        </is>
      </c>
      <c r="D363" s="12" t="inlineStr">
        <is>
          <t>CDG CAPITAL GESTION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 1,1]</t>
        </is>
      </c>
      <c r="H363" s="14" t="inlineStr">
        <is>
          <t>90% MBI CT + 10%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CDG CAPITAL</t>
        </is>
      </c>
      <c r="P363" s="16" t="inlineStr">
        <is>
          <t>CDG CAPITAL GESTION</t>
        </is>
      </c>
      <c r="Q363" s="17" t="n">
        <v>118913472.55</v>
      </c>
      <c r="R363" s="17" t="n">
        <v>1508.72</v>
      </c>
      <c r="S363" s="18" t="n">
        <v>0.003873</v>
      </c>
      <c r="T363" s="18" t="inlineStr">
        <is>
          <t>-</t>
        </is>
      </c>
      <c r="U363" s="18" t="n">
        <v>0.000458</v>
      </c>
      <c r="V363" s="18" t="n">
        <v>0.002259</v>
      </c>
      <c r="W363" s="18" t="n">
        <v>0.006303</v>
      </c>
      <c r="X363" s="18" t="n">
        <v>0.011946</v>
      </c>
      <c r="Y363" s="18" t="n">
        <v>0.022452</v>
      </c>
      <c r="Z363" s="18" t="n">
        <v>0.045834</v>
      </c>
      <c r="AA363" s="18" t="n">
        <v>0.069582</v>
      </c>
      <c r="AB363" s="18" t="n">
        <v>0.130263</v>
      </c>
    </row>
    <row r="364" ht="15.6" customHeight="1">
      <c r="A364" s="10" t="inlineStr">
        <is>
          <t>MA0000040693</t>
        </is>
      </c>
      <c r="B364" s="10" t="inlineStr">
        <is>
          <t>4069</t>
        </is>
      </c>
      <c r="C364" s="12" t="inlineStr">
        <is>
          <t>CDG OBLIG SELECTION</t>
        </is>
      </c>
      <c r="D364" s="12" t="inlineStr">
        <is>
          <t>CDG CAPITAL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[2  6[</t>
        </is>
      </c>
      <c r="H364" s="14" t="inlineStr">
        <is>
          <t>80% MBI MT + 20% MBI MLT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CDG CAPITAL</t>
        </is>
      </c>
      <c r="P364" s="16" t="inlineStr">
        <is>
          <t>CDG CAPITAL GESTION</t>
        </is>
      </c>
      <c r="Q364" s="17" t="n">
        <v>209936835.39</v>
      </c>
      <c r="R364" s="17" t="n">
        <v>1656.65</v>
      </c>
      <c r="S364" s="18" t="n">
        <v>0.004036</v>
      </c>
      <c r="T364" s="18" t="inlineStr">
        <is>
          <t>-</t>
        </is>
      </c>
      <c r="U364" s="18" t="n">
        <v>0.000538</v>
      </c>
      <c r="V364" s="18" t="n">
        <v>0.000417</v>
      </c>
      <c r="W364" s="18" t="n">
        <v>0.010251</v>
      </c>
      <c r="X364" s="18" t="n">
        <v>0.023047</v>
      </c>
      <c r="Y364" s="18" t="n">
        <v>0.043506</v>
      </c>
      <c r="Z364" s="18" t="n">
        <v>0.078359</v>
      </c>
      <c r="AA364" s="18" t="n">
        <v>0.11157</v>
      </c>
      <c r="AB364" s="18" t="n">
        <v>0.184752</v>
      </c>
    </row>
    <row r="365" ht="15.6" customHeight="1">
      <c r="A365" s="10" t="inlineStr">
        <is>
          <t>MA0000040701</t>
        </is>
      </c>
      <c r="B365" s="10" t="inlineStr">
        <is>
          <t>4070</t>
        </is>
      </c>
      <c r="C365" s="12" t="inlineStr">
        <is>
          <t>CNIA AVENIR</t>
        </is>
      </c>
      <c r="D365" s="12" t="inlineStr">
        <is>
          <t>CDG CAPITAL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50% MBI GLOBAL + 50% MASI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0.03</v>
      </c>
      <c r="M365" s="15" t="n">
        <v>0.015</v>
      </c>
      <c r="N365" s="15" t="n">
        <v>0.02</v>
      </c>
      <c r="O365" s="14" t="inlineStr">
        <is>
          <t>CDG CAPITAL</t>
        </is>
      </c>
      <c r="P365" s="16" t="inlineStr">
        <is>
          <t>CDG CAPITAL GESTION</t>
        </is>
      </c>
      <c r="Q365" s="17" t="n">
        <v>843414.03</v>
      </c>
      <c r="R365" s="17" t="n">
        <v>2008.12</v>
      </c>
      <c r="S365" s="18" t="n">
        <v>0.008376</v>
      </c>
      <c r="T365" s="18" t="inlineStr">
        <is>
          <t>-</t>
        </is>
      </c>
      <c r="U365" s="18" t="n">
        <v>0.003117</v>
      </c>
      <c r="V365" s="18" t="n">
        <v>-0.000547</v>
      </c>
      <c r="W365" s="18" t="n">
        <v>0.022282</v>
      </c>
      <c r="X365" s="18" t="n">
        <v>0.033233</v>
      </c>
      <c r="Y365" s="18" t="n">
        <v>0.05091</v>
      </c>
      <c r="Z365" s="18" t="n">
        <v>0.065361</v>
      </c>
      <c r="AA365" s="18" t="n">
        <v>0.09248000000000001</v>
      </c>
      <c r="AB365" s="18" t="n">
        <v>0.500702</v>
      </c>
    </row>
    <row r="366" ht="15.6" customHeight="1">
      <c r="A366" s="10" t="inlineStr">
        <is>
          <t>MA0000040719</t>
        </is>
      </c>
      <c r="B366" s="10" t="inlineStr">
        <is>
          <t>4071</t>
        </is>
      </c>
      <c r="C366" s="12" t="inlineStr">
        <is>
          <t>RMA DYNAMIQUE</t>
        </is>
      </c>
      <c r="D366" s="12" t="inlineStr">
        <is>
          <t>RMA ASSET MANAGEMENT</t>
        </is>
      </c>
      <c r="E366" s="12" t="inlineStr">
        <is>
          <t>FCP</t>
        </is>
      </c>
      <c r="F366" s="12" t="inlineStr">
        <is>
          <t>ACTIONS</t>
        </is>
      </c>
      <c r="G366" s="13" t="inlineStr">
        <is>
          <t>-</t>
        </is>
      </c>
      <c r="H366" s="14" t="inlineStr">
        <is>
          <t>MASI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DISTRIBUANT</t>
        </is>
      </c>
      <c r="L366" s="15" t="n">
        <v>0.03</v>
      </c>
      <c r="M366" s="15" t="n">
        <v>0.03</v>
      </c>
      <c r="N366" s="15" t="n">
        <v>0.02</v>
      </c>
      <c r="O366" s="14" t="inlineStr">
        <is>
          <t>BANK OF AFRICA</t>
        </is>
      </c>
      <c r="P366" s="16" t="inlineStr">
        <is>
          <t>RMA ASSET MANAGEMENT</t>
        </is>
      </c>
      <c r="Q366" s="17" t="n">
        <v>7100911699.63</v>
      </c>
      <c r="R366" s="17" t="n">
        <v>92387.61</v>
      </c>
      <c r="S366" s="18" t="n">
        <v>0.010636</v>
      </c>
      <c r="T366" s="18" t="inlineStr">
        <is>
          <t>-</t>
        </is>
      </c>
      <c r="U366" s="18" t="n">
        <v>0.008534999999999999</v>
      </c>
      <c r="V366" s="18" t="n">
        <v>-0.011813</v>
      </c>
      <c r="W366" s="18" t="n">
        <v>0.035608</v>
      </c>
      <c r="X366" s="18" t="n">
        <v>0.047145</v>
      </c>
      <c r="Y366" s="18" t="n">
        <v>0.091907</v>
      </c>
      <c r="Z366" s="18" t="n">
        <v>0.009606</v>
      </c>
      <c r="AA366" s="18" t="n">
        <v>0.130143</v>
      </c>
      <c r="AB366" s="18" t="n">
        <v>0.286115</v>
      </c>
    </row>
    <row r="367" ht="15.6" customHeight="1">
      <c r="A367" s="10" t="inlineStr">
        <is>
          <t>MA0000040727</t>
        </is>
      </c>
      <c r="B367" s="10" t="inlineStr">
        <is>
          <t>4072</t>
        </is>
      </c>
      <c r="C367" s="12" t="inlineStr">
        <is>
          <t>RMA EQUITY MARKET</t>
        </is>
      </c>
      <c r="D367" s="12" t="inlineStr">
        <is>
          <t>RMA ASSET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0.03</v>
      </c>
      <c r="M367" s="15" t="n">
        <v>0.03</v>
      </c>
      <c r="N367" s="15" t="n">
        <v>0.02</v>
      </c>
      <c r="O367" s="14" t="inlineStr">
        <is>
          <t>BANK OF AFRICA</t>
        </is>
      </c>
      <c r="P367" s="16" t="inlineStr">
        <is>
          <t>RMA ASSET MANAGEMENT</t>
        </is>
      </c>
      <c r="Q367" s="17" t="n">
        <v>73273255.17</v>
      </c>
      <c r="R367" s="17" t="n">
        <v>164.66</v>
      </c>
      <c r="S367" s="18" t="n">
        <v>0.026495</v>
      </c>
      <c r="T367" s="18" t="inlineStr">
        <is>
          <t>-</t>
        </is>
      </c>
      <c r="U367" s="18" t="n">
        <v>0.011239</v>
      </c>
      <c r="V367" s="18" t="n">
        <v>-0.009266</v>
      </c>
      <c r="W367" s="18" t="n">
        <v>0.057886</v>
      </c>
      <c r="X367" s="18" t="n">
        <v>0.07459399999999999</v>
      </c>
      <c r="Y367" s="18" t="n">
        <v>0.132423</v>
      </c>
      <c r="Z367" s="18" t="n">
        <v>0.005468</v>
      </c>
      <c r="AA367" s="18" t="n">
        <v>0.252683</v>
      </c>
      <c r="AB367" s="18" t="n">
        <v>0.504625</v>
      </c>
    </row>
    <row r="368" ht="15.6" customHeight="1">
      <c r="A368" s="10" t="inlineStr">
        <is>
          <t>MA0000040735</t>
        </is>
      </c>
      <c r="B368" s="10" t="inlineStr">
        <is>
          <t>4073</t>
        </is>
      </c>
      <c r="C368" s="12" t="inlineStr">
        <is>
          <t>RMA EXPANSION</t>
        </is>
      </c>
      <c r="D368" s="12" t="inlineStr">
        <is>
          <t>RMA ASSET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DISTRIBUANT</t>
        </is>
      </c>
      <c r="L368" s="15" t="n">
        <v>0.03</v>
      </c>
      <c r="M368" s="15" t="n">
        <v>0.03</v>
      </c>
      <c r="N368" s="15" t="n">
        <v>0.02</v>
      </c>
      <c r="O368" s="14" t="inlineStr">
        <is>
          <t>BANK OF AFRICA</t>
        </is>
      </c>
      <c r="P368" s="16" t="inlineStr">
        <is>
          <t>RMA ASSET MANAGEMENT</t>
        </is>
      </c>
      <c r="Q368" s="17" t="n">
        <v>965282540.7</v>
      </c>
      <c r="R368" s="17" t="n">
        <v>189456.83</v>
      </c>
      <c r="S368" s="18" t="n">
        <v>0.009315</v>
      </c>
      <c r="T368" s="18" t="inlineStr">
        <is>
          <t>-</t>
        </is>
      </c>
      <c r="U368" s="18" t="n">
        <v>0.000211</v>
      </c>
      <c r="V368" s="18" t="n">
        <v>-0.003184</v>
      </c>
      <c r="W368" s="18" t="n">
        <v>0.030642</v>
      </c>
      <c r="X368" s="18" t="n">
        <v>0.04234</v>
      </c>
      <c r="Y368" s="18" t="n">
        <v>0.099997</v>
      </c>
      <c r="Z368" s="18" t="n">
        <v>0.066347</v>
      </c>
      <c r="AA368" s="18" t="n">
        <v>0.378705</v>
      </c>
      <c r="AB368" s="18" t="n">
        <v>0.84134</v>
      </c>
    </row>
    <row r="369" ht="15.6" customHeight="1">
      <c r="A369" s="10" t="inlineStr">
        <is>
          <t>MA0000040743</t>
        </is>
      </c>
      <c r="B369" s="10" t="inlineStr">
        <is>
          <t>4074</t>
        </is>
      </c>
      <c r="C369" s="12" t="inlineStr">
        <is>
          <t>RMA OBLIGATIONS</t>
        </is>
      </c>
      <c r="D369" s="12" t="inlineStr">
        <is>
          <t>RMA ASSET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]6  10]</t>
        </is>
      </c>
      <c r="H369" s="14" t="inlineStr">
        <is>
          <t>50% MBI MLT + 50%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DISTRIBUANT</t>
        </is>
      </c>
      <c r="L369" s="15" t="n">
        <v>0.03</v>
      </c>
      <c r="M369" s="15" t="n">
        <v>0.03</v>
      </c>
      <c r="N369" s="15" t="n">
        <v>0.02</v>
      </c>
      <c r="O369" s="14" t="inlineStr">
        <is>
          <t>BANK OF AFRICA</t>
        </is>
      </c>
      <c r="P369" s="16" t="inlineStr">
        <is>
          <t>RMA ASSET MANAGEMENT</t>
        </is>
      </c>
      <c r="Q369" s="17" t="n">
        <v>8593965712.93</v>
      </c>
      <c r="R369" s="17" t="n">
        <v>350559.48</v>
      </c>
      <c r="S369" s="18" t="n">
        <v>0.006668</v>
      </c>
      <c r="T369" s="18" t="inlineStr">
        <is>
          <t>-</t>
        </is>
      </c>
      <c r="U369" s="18" t="n">
        <v>8.6e-05</v>
      </c>
      <c r="V369" s="18" t="n">
        <v>0.000634</v>
      </c>
      <c r="W369" s="18" t="n">
        <v>0.015285</v>
      </c>
      <c r="X369" s="18" t="n">
        <v>0.038653</v>
      </c>
      <c r="Y369" s="18" t="n">
        <v>0.067855</v>
      </c>
      <c r="Z369" s="18" t="n">
        <v>0.111528</v>
      </c>
      <c r="AA369" s="18" t="n">
        <v>0.154651</v>
      </c>
      <c r="AB369" s="18" t="n">
        <v>0.251416</v>
      </c>
    </row>
    <row r="370" ht="15.6" customHeight="1">
      <c r="A370" s="10" t="inlineStr">
        <is>
          <t>MA0000040750</t>
        </is>
      </c>
      <c r="B370" s="10" t="inlineStr">
        <is>
          <t>4075</t>
        </is>
      </c>
      <c r="C370" s="12" t="inlineStr">
        <is>
          <t>FCP OPPORTUNITES</t>
        </is>
      </c>
      <c r="D370" s="12" t="inlineStr">
        <is>
          <t>CDG CAPITAL GESTION</t>
        </is>
      </c>
      <c r="E370" s="12" t="inlineStr">
        <is>
          <t>FCP</t>
        </is>
      </c>
      <c r="F370" s="12" t="inlineStr">
        <is>
          <t>ACTIONS</t>
        </is>
      </c>
      <c r="G370" s="13" t="inlineStr">
        <is>
          <t>-</t>
        </is>
      </c>
      <c r="H370" s="14" t="inlineStr">
        <is>
          <t>MASI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CAPITALISANT</t>
        </is>
      </c>
      <c r="L370" s="15" t="n">
        <v>0.03</v>
      </c>
      <c r="M370" s="15" t="n">
        <v>0.015</v>
      </c>
      <c r="N370" s="15" t="n">
        <v>0.02</v>
      </c>
      <c r="O370" s="14" t="inlineStr">
        <is>
          <t>CDG CAPITAL</t>
        </is>
      </c>
      <c r="P370" s="16" t="inlineStr">
        <is>
          <t>CDG CAPITAL GESTION</t>
        </is>
      </c>
      <c r="Q370" s="17" t="n">
        <v>389459836.48</v>
      </c>
      <c r="R370" s="17" t="n">
        <v>1842.51</v>
      </c>
      <c r="S370" s="18" t="n">
        <v>0.026051</v>
      </c>
      <c r="T370" s="18" t="inlineStr">
        <is>
          <t>-</t>
        </is>
      </c>
      <c r="U370" s="18" t="n">
        <v>0.012602</v>
      </c>
      <c r="V370" s="18" t="n">
        <v>-0.010834</v>
      </c>
      <c r="W370" s="18" t="n">
        <v>0.054713</v>
      </c>
      <c r="X370" s="18" t="n">
        <v>0.080512</v>
      </c>
      <c r="Y370" s="18" t="n">
        <v>0.157661</v>
      </c>
      <c r="Z370" s="18" t="n">
        <v>0.035974</v>
      </c>
      <c r="AA370" s="18" t="n">
        <v>0.205879</v>
      </c>
      <c r="AB370" s="18" t="n">
        <v>0.549526</v>
      </c>
    </row>
    <row r="371" ht="15.6" customHeight="1">
      <c r="A371" s="10" t="inlineStr">
        <is>
          <t>MA0000040768</t>
        </is>
      </c>
      <c r="B371" s="10" t="inlineStr">
        <is>
          <t>4076</t>
        </is>
      </c>
      <c r="C371" s="12" t="inlineStr">
        <is>
          <t>FCP OBLIG COURT TERME</t>
        </is>
      </c>
      <c r="D371" s="12" t="inlineStr">
        <is>
          <t>CDG CAPITAL GESTION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[0,5  1,1[</t>
        </is>
      </c>
      <c r="H371" s="14" t="inlineStr">
        <is>
          <t>75% MBI CT + 25%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CDG CAPITAL</t>
        </is>
      </c>
      <c r="P371" s="16" t="inlineStr">
        <is>
          <t>CDG CAPITAL GESTION</t>
        </is>
      </c>
      <c r="Q371" s="17" t="n">
        <v>1748776826.37</v>
      </c>
      <c r="R371" s="17" t="n">
        <v>1403.96</v>
      </c>
      <c r="S371" s="18" t="n">
        <v>0.003087</v>
      </c>
      <c r="T371" s="18" t="inlineStr">
        <is>
          <t>-</t>
        </is>
      </c>
      <c r="U371" s="18" t="n">
        <v>0.000406</v>
      </c>
      <c r="V371" s="18" t="n">
        <v>0.001741</v>
      </c>
      <c r="W371" s="18" t="n">
        <v>0.005601</v>
      </c>
      <c r="X371" s="18" t="n">
        <v>0.012345</v>
      </c>
      <c r="Y371" s="18" t="n">
        <v>0.025619</v>
      </c>
      <c r="Z371" s="18" t="n">
        <v>0.053455</v>
      </c>
      <c r="AA371" s="18" t="n">
        <v>0.079928</v>
      </c>
      <c r="AB371" s="18" t="n">
        <v>0.144529</v>
      </c>
    </row>
    <row r="372" ht="15.6" customHeight="1">
      <c r="A372" s="10" t="inlineStr">
        <is>
          <t>MA0000040776</t>
        </is>
      </c>
      <c r="B372" s="10" t="inlineStr">
        <is>
          <t>4077</t>
        </is>
      </c>
      <c r="C372" s="12" t="inlineStr">
        <is>
          <t>FCP LIQUIDITES</t>
        </is>
      </c>
      <c r="D372" s="12" t="inlineStr">
        <is>
          <t>CDG CAPITAL GESTION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[0  0,5[</t>
        </is>
      </c>
      <c r="H372" s="14" t="inlineStr">
        <is>
          <t>70% TMP + 30% MBI CT</t>
        </is>
      </c>
      <c r="I372" s="10" t="inlineStr">
        <is>
          <t>QUOTIDIENNE</t>
        </is>
      </c>
      <c r="J372" s="10" t="inlineStr">
        <is>
          <t>FNPP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CDG CAPITAL</t>
        </is>
      </c>
      <c r="P372" s="16" t="inlineStr">
        <is>
          <t>CDG CAPITAL GESTION</t>
        </is>
      </c>
      <c r="Q372" s="17" t="n">
        <v>2308275983.61</v>
      </c>
      <c r="R372" s="17" t="n">
        <v>2985.97</v>
      </c>
      <c r="S372" s="18" t="n">
        <v>0.003087</v>
      </c>
      <c r="T372" s="18" t="inlineStr">
        <is>
          <t>-</t>
        </is>
      </c>
      <c r="U372" s="18" t="n">
        <v>0.000402</v>
      </c>
      <c r="V372" s="18" t="n">
        <v>0.001613</v>
      </c>
      <c r="W372" s="18" t="n">
        <v>0.005276</v>
      </c>
      <c r="X372" s="18" t="n">
        <v>0.010764</v>
      </c>
      <c r="Y372" s="18" t="n">
        <v>0.022081</v>
      </c>
      <c r="Z372" s="18" t="n">
        <v>0.045098</v>
      </c>
      <c r="AA372" s="18" t="n">
        <v>0.06754599999999999</v>
      </c>
      <c r="AB372" s="18" t="n">
        <v>0.11936</v>
      </c>
    </row>
    <row r="373" ht="15.6" customHeight="1">
      <c r="A373" s="10" t="inlineStr">
        <is>
          <t>MA0000040784</t>
        </is>
      </c>
      <c r="B373" s="10" t="inlineStr">
        <is>
          <t>4078</t>
        </is>
      </c>
      <c r="C373" s="12" t="inlineStr">
        <is>
          <t>FCP SECURITE</t>
        </is>
      </c>
      <c r="D373" s="12" t="inlineStr">
        <is>
          <t>CDG CAPITAL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[2,5  6,5[</t>
        </is>
      </c>
      <c r="H373" s="14" t="inlineStr">
        <is>
          <t>MBI GLOBAL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CAPITALISANT</t>
        </is>
      </c>
      <c r="L373" s="15" t="n">
        <v>0.03</v>
      </c>
      <c r="M373" s="15" t="n">
        <v>0.015</v>
      </c>
      <c r="N373" s="15" t="n">
        <v>0.02</v>
      </c>
      <c r="O373" s="14" t="inlineStr">
        <is>
          <t>CDG CAPITAL</t>
        </is>
      </c>
      <c r="P373" s="16" t="inlineStr">
        <is>
          <t>CDG CAPITAL GESTION</t>
        </is>
      </c>
      <c r="Q373" s="17" t="n">
        <v>708131517.48</v>
      </c>
      <c r="R373" s="17" t="n">
        <v>1691.94</v>
      </c>
      <c r="S373" s="18" t="n">
        <v>0.006454</v>
      </c>
      <c r="T373" s="18" t="inlineStr">
        <is>
          <t>-</t>
        </is>
      </c>
      <c r="U373" s="18" t="n">
        <v>0.000935</v>
      </c>
      <c r="V373" s="18" t="n">
        <v>0.000917</v>
      </c>
      <c r="W373" s="18" t="n">
        <v>0.013429</v>
      </c>
      <c r="X373" s="18" t="n">
        <v>0.033277</v>
      </c>
      <c r="Y373" s="18" t="n">
        <v>0.061443</v>
      </c>
      <c r="Z373" s="18" t="n">
        <v>0.099191</v>
      </c>
      <c r="AA373" s="18" t="n">
        <v>0.146627</v>
      </c>
      <c r="AB373" s="18" t="n">
        <v>0.238491</v>
      </c>
    </row>
    <row r="374" ht="15.6" customHeight="1">
      <c r="A374" s="10" t="inlineStr">
        <is>
          <t>MA0000040792</t>
        </is>
      </c>
      <c r="B374" s="10" t="inlineStr">
        <is>
          <t>4079</t>
        </is>
      </c>
      <c r="C374" s="12" t="inlineStr">
        <is>
          <t>FCP ALLOCATIONS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55% MBI Global +45% Masi RB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1200211.54</v>
      </c>
      <c r="R374" s="17" t="n">
        <v>1621.9</v>
      </c>
      <c r="S374" s="18" t="n">
        <v>0.015325</v>
      </c>
      <c r="T374" s="18" t="inlineStr">
        <is>
          <t>-</t>
        </is>
      </c>
      <c r="U374" s="18" t="n">
        <v>0.007479</v>
      </c>
      <c r="V374" s="18" t="n">
        <v>-0.004982</v>
      </c>
      <c r="W374" s="18" t="n">
        <v>0.032551</v>
      </c>
      <c r="X374" s="18" t="n">
        <v>0.048647</v>
      </c>
      <c r="Y374" s="18" t="n">
        <v>0.08245</v>
      </c>
      <c r="Z374" s="18" t="n">
        <v>0.027416</v>
      </c>
      <c r="AA374" s="18" t="n">
        <v>0.106344</v>
      </c>
      <c r="AB374" s="18" t="n">
        <v>0.282378</v>
      </c>
    </row>
    <row r="375" ht="15.6" customHeight="1">
      <c r="A375" s="10" t="inlineStr">
        <is>
          <t>MA0000040818</t>
        </is>
      </c>
      <c r="B375" s="10" t="inlineStr">
        <is>
          <t>4081</t>
        </is>
      </c>
      <c r="C375" s="12" t="inlineStr">
        <is>
          <t>AL IDDIKHAR CHAABI ACTIONS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0.002</v>
      </c>
      <c r="M375" s="15" t="n">
        <v>0.001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45373987.45</v>
      </c>
      <c r="R375" s="17" t="n">
        <v>215.35</v>
      </c>
      <c r="S375" s="18" t="n">
        <v>0.028562</v>
      </c>
      <c r="T375" s="18" t="inlineStr">
        <is>
          <t>-</t>
        </is>
      </c>
      <c r="U375" s="18" t="n">
        <v>0.012792</v>
      </c>
      <c r="V375" s="18" t="n">
        <v>-0.010113</v>
      </c>
      <c r="W375" s="18" t="n">
        <v>0.06267</v>
      </c>
      <c r="X375" s="18" t="n">
        <v>0.082215</v>
      </c>
      <c r="Y375" s="18" t="n">
        <v>0.169999</v>
      </c>
      <c r="Z375" s="18" t="n">
        <v>0.042352</v>
      </c>
      <c r="AA375" s="18" t="n">
        <v>0.277738</v>
      </c>
      <c r="AB375" s="18" t="n">
        <v>0.588713</v>
      </c>
    </row>
    <row r="376" ht="15.6" customHeight="1">
      <c r="A376" s="10" t="inlineStr">
        <is>
          <t>MA0000040826</t>
        </is>
      </c>
      <c r="B376" s="10" t="inlineStr">
        <is>
          <t>4082</t>
        </is>
      </c>
      <c r="C376" s="12" t="inlineStr">
        <is>
          <t>AL BADIL CHAABI ASSHOUM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0.005</v>
      </c>
      <c r="M376" s="15" t="n">
        <v>0.005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111452572.26</v>
      </c>
      <c r="R376" s="17" t="n">
        <v>2404.34</v>
      </c>
      <c r="S376" s="18" t="n">
        <v>0.015432</v>
      </c>
      <c r="T376" s="18" t="inlineStr">
        <is>
          <t>-</t>
        </is>
      </c>
      <c r="U376" s="18" t="n">
        <v>0.011583</v>
      </c>
      <c r="V376" s="18" t="n">
        <v>-0.017831</v>
      </c>
      <c r="W376" s="18" t="n">
        <v>0.048278</v>
      </c>
      <c r="X376" s="18" t="n">
        <v>0.088153</v>
      </c>
      <c r="Y376" s="18" t="n">
        <v>0.169085</v>
      </c>
      <c r="Z376" s="18" t="n">
        <v>0.053108</v>
      </c>
      <c r="AA376" s="18" t="n">
        <v>0.398929</v>
      </c>
      <c r="AB376" s="18" t="n">
        <v>1.156572</v>
      </c>
    </row>
    <row r="377" ht="15.6" customHeight="1">
      <c r="A377" s="10" t="inlineStr">
        <is>
          <t>MA0000040842</t>
        </is>
      </c>
      <c r="B377" s="10" t="inlineStr">
        <is>
          <t>4084</t>
        </is>
      </c>
      <c r="C377" s="12" t="inlineStr">
        <is>
          <t>CDG MULTIGESTION</t>
        </is>
      </c>
      <c r="D377" s="12" t="inlineStr">
        <is>
          <t>CDG CAPITAL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85% MBI GLOBAL + 15% MASI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0.015</v>
      </c>
      <c r="N377" s="15" t="n">
        <v>0.02</v>
      </c>
      <c r="O377" s="14" t="inlineStr">
        <is>
          <t>CDG CAPITAL</t>
        </is>
      </c>
      <c r="P377" s="16" t="inlineStr">
        <is>
          <t>CDG CAPITAL GESTION</t>
        </is>
      </c>
      <c r="Q377" s="17" t="n">
        <v>1163779.37</v>
      </c>
      <c r="R377" s="17" t="n">
        <v>1662.54</v>
      </c>
      <c r="S377" s="18" t="n">
        <v>0.008639000000000001</v>
      </c>
      <c r="T377" s="18" t="inlineStr">
        <is>
          <t>-</t>
        </is>
      </c>
      <c r="U377" s="18" t="n">
        <v>0.002593</v>
      </c>
      <c r="V377" s="18" t="n">
        <v>-0.000841</v>
      </c>
      <c r="W377" s="18" t="n">
        <v>0.019044</v>
      </c>
      <c r="X377" s="18" t="n">
        <v>0.036341</v>
      </c>
      <c r="Y377" s="18" t="n">
        <v>0.070197</v>
      </c>
      <c r="Z377" s="18" t="n">
        <v>0.08577600000000001</v>
      </c>
      <c r="AA377" s="18" t="n">
        <v>0.138025</v>
      </c>
      <c r="AB377" s="18" t="n">
        <v>0.26835</v>
      </c>
    </row>
    <row r="378" ht="15.6" customHeight="1">
      <c r="A378" s="10" t="inlineStr">
        <is>
          <t>MA0000040859</t>
        </is>
      </c>
      <c r="B378" s="10" t="inlineStr">
        <is>
          <t>4085</t>
        </is>
      </c>
      <c r="C378" s="12" t="inlineStr">
        <is>
          <t>CDG OBLIG PREMIUM</t>
        </is>
      </c>
      <c r="D378" s="12" t="inlineStr">
        <is>
          <t>CDG CAPITAL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6[</t>
        </is>
      </c>
      <c r="H378" s="14" t="inlineStr">
        <is>
          <t>80% MBI MT + 20% MBI MLT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CDG CAPITAL</t>
        </is>
      </c>
      <c r="P378" s="16" t="inlineStr">
        <is>
          <t>CDG CAPITAL GESTION</t>
        </is>
      </c>
      <c r="Q378" s="17" t="n">
        <v>521074436.17</v>
      </c>
      <c r="R378" s="17" t="n">
        <v>1538.51</v>
      </c>
      <c r="S378" s="18" t="n">
        <v>0.004387</v>
      </c>
      <c r="T378" s="18" t="inlineStr">
        <is>
          <t>-</t>
        </is>
      </c>
      <c r="U378" s="18" t="n">
        <v>0.0008</v>
      </c>
      <c r="V378" s="18" t="n">
        <v>0.000839</v>
      </c>
      <c r="W378" s="18" t="n">
        <v>0.009475000000000001</v>
      </c>
      <c r="X378" s="18" t="n">
        <v>0.021302</v>
      </c>
      <c r="Y378" s="18" t="n">
        <v>0.040138</v>
      </c>
      <c r="Z378" s="18" t="n">
        <v>0.074243</v>
      </c>
      <c r="AA378" s="18" t="n">
        <v>0.112299</v>
      </c>
      <c r="AB378" s="18" t="n">
        <v>0.17833</v>
      </c>
    </row>
    <row r="379" ht="15.6" customHeight="1">
      <c r="A379" s="10" t="inlineStr">
        <is>
          <t>MA0000040941</t>
        </is>
      </c>
      <c r="B379" s="10" t="inlineStr">
        <is>
          <t>4094</t>
        </is>
      </c>
      <c r="C379" s="12" t="inlineStr">
        <is>
          <t>RMA RENDEMENT PLUS</t>
        </is>
      </c>
      <c r="D379" s="12" t="inlineStr">
        <is>
          <t>RMA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]4  8]</t>
        </is>
      </c>
      <c r="H379" s="14" t="inlineStr">
        <is>
          <t>MBI MLT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DISTRIBUANT</t>
        </is>
      </c>
      <c r="L379" s="15" t="n">
        <v>0.03</v>
      </c>
      <c r="M379" s="15" t="n">
        <v>0.03</v>
      </c>
      <c r="N379" s="15" t="n">
        <v>0.02</v>
      </c>
      <c r="O379" s="14" t="inlineStr">
        <is>
          <t>BANK OF AFRICA</t>
        </is>
      </c>
      <c r="P379" s="16" t="inlineStr">
        <is>
          <t>RMA ASSET MANAGEMENT</t>
        </is>
      </c>
      <c r="Q379" s="17" t="n">
        <v>3528850722.66</v>
      </c>
      <c r="R379" s="17" t="n">
        <v>148.74</v>
      </c>
      <c r="S379" s="18" t="n">
        <v>0.002426</v>
      </c>
      <c r="T379" s="18" t="inlineStr">
        <is>
          <t>-</t>
        </is>
      </c>
      <c r="U379" s="18" t="n">
        <v>0.000269</v>
      </c>
      <c r="V379" s="18" t="n">
        <v>-0.000806</v>
      </c>
      <c r="W379" s="18" t="n">
        <v>0.009258000000000001</v>
      </c>
      <c r="X379" s="18" t="n">
        <v>0.02348</v>
      </c>
      <c r="Y379" s="18" t="n">
        <v>0.04518</v>
      </c>
      <c r="Z379" s="18" t="n">
        <v>0.080969</v>
      </c>
      <c r="AA379" s="18" t="n">
        <v>0.139864</v>
      </c>
      <c r="AB379" s="18" t="n">
        <v>0.199129</v>
      </c>
    </row>
    <row r="380" ht="15.6" customHeight="1">
      <c r="A380" s="10" t="inlineStr">
        <is>
          <t>MA0000040958</t>
        </is>
      </c>
      <c r="B380" s="10" t="inlineStr">
        <is>
          <t>4095</t>
        </is>
      </c>
      <c r="C380" s="12" t="inlineStr">
        <is>
          <t>RMA MULTISTRATEGIES</t>
        </is>
      </c>
      <c r="D380" s="12" t="inlineStr">
        <is>
          <t>RMA ASSET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DISTRIBUANT</t>
        </is>
      </c>
      <c r="L380" s="15" t="n">
        <v>0.03</v>
      </c>
      <c r="M380" s="15" t="n">
        <v>0.03</v>
      </c>
      <c r="N380" s="15" t="n">
        <v>0.02</v>
      </c>
      <c r="O380" s="14" t="inlineStr">
        <is>
          <t>BANK OF AFRICA</t>
        </is>
      </c>
      <c r="P380" s="16" t="inlineStr">
        <is>
          <t>RMA ASSET MANAGEMENT</t>
        </is>
      </c>
      <c r="Q380" s="17" t="n">
        <v>1669937318.05</v>
      </c>
      <c r="R380" s="17" t="n">
        <v>155.66</v>
      </c>
      <c r="S380" s="18" t="n">
        <v>0.022532</v>
      </c>
      <c r="T380" s="18" t="inlineStr">
        <is>
          <t>-</t>
        </is>
      </c>
      <c r="U380" s="18" t="n">
        <v>0.009795999999999999</v>
      </c>
      <c r="V380" s="18" t="n">
        <v>-0.011683</v>
      </c>
      <c r="W380" s="18" t="n">
        <v>0.058011</v>
      </c>
      <c r="X380" s="18" t="n">
        <v>0.077074</v>
      </c>
      <c r="Y380" s="18" t="n">
        <v>0.158123</v>
      </c>
      <c r="Z380" s="18" t="n">
        <v>0.025451</v>
      </c>
      <c r="AA380" s="18" t="n">
        <v>0.157383</v>
      </c>
      <c r="AB380" s="18" t="n">
        <v>0.426309</v>
      </c>
    </row>
    <row r="381" ht="15.6" customHeight="1">
      <c r="A381" s="10" t="inlineStr">
        <is>
          <t>MA0000040966</t>
        </is>
      </c>
      <c r="B381" s="10" t="inlineStr">
        <is>
          <t>4096</t>
        </is>
      </c>
      <c r="C381" s="12" t="inlineStr">
        <is>
          <t>RMA PERFORMANCE</t>
        </is>
      </c>
      <c r="D381" s="12" t="inlineStr">
        <is>
          <t>RMA ASSET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DISTRIBUANT</t>
        </is>
      </c>
      <c r="L381" s="15" t="n">
        <v>0.03</v>
      </c>
      <c r="M381" s="15" t="n">
        <v>0.03</v>
      </c>
      <c r="N381" s="15" t="n">
        <v>0.02</v>
      </c>
      <c r="O381" s="14" t="inlineStr">
        <is>
          <t>BANK OF AFRICA</t>
        </is>
      </c>
      <c r="P381" s="16" t="inlineStr">
        <is>
          <t>RMA ASSET MANAGEMENT</t>
        </is>
      </c>
      <c r="Q381" s="17" t="n">
        <v>864081829.54</v>
      </c>
      <c r="R381" s="17" t="n">
        <v>218.66</v>
      </c>
      <c r="S381" s="18" t="n">
        <v>0.023402</v>
      </c>
      <c r="T381" s="18" t="inlineStr">
        <is>
          <t>-</t>
        </is>
      </c>
      <c r="U381" s="18" t="n">
        <v>0.00993</v>
      </c>
      <c r="V381" s="18" t="n">
        <v>-0.006903</v>
      </c>
      <c r="W381" s="18" t="n">
        <v>0.04472</v>
      </c>
      <c r="X381" s="18" t="n">
        <v>0.07832699999999999</v>
      </c>
      <c r="Y381" s="18" t="n">
        <v>0.149081</v>
      </c>
      <c r="Z381" s="18" t="n">
        <v>0.014353</v>
      </c>
      <c r="AA381" s="18" t="n">
        <v>0.150726</v>
      </c>
      <c r="AB381" s="18" t="n">
        <v>1.027247</v>
      </c>
    </row>
    <row r="382" ht="15.6" customHeight="1">
      <c r="A382" s="10" t="inlineStr">
        <is>
          <t>MA0000040974</t>
        </is>
      </c>
      <c r="B382" s="10" t="inlineStr">
        <is>
          <t>4097</t>
        </is>
      </c>
      <c r="C382" s="12" t="inlineStr">
        <is>
          <t>FORCE MUTUELLE</t>
        </is>
      </c>
      <c r="D382" s="12" t="inlineStr">
        <is>
          <t>CDG CAPITAL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[3  7[</t>
        </is>
      </c>
      <c r="H382" s="14" t="inlineStr">
        <is>
          <t>MBI GLOBAL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MIXTE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CDG</t>
        </is>
      </c>
      <c r="P382" s="16" t="inlineStr">
        <is>
          <t>CDG CAPITAL GESTION</t>
        </is>
      </c>
      <c r="Q382" s="17" t="n">
        <v>815686107</v>
      </c>
      <c r="R382" s="17" t="n">
        <v>1618.94</v>
      </c>
      <c r="S382" s="18" t="n">
        <v>0.006872</v>
      </c>
      <c r="T382" s="18" t="inlineStr">
        <is>
          <t>-</t>
        </is>
      </c>
      <c r="U382" s="18" t="n">
        <v>0.000352</v>
      </c>
      <c r="V382" s="18" t="n">
        <v>0.002762</v>
      </c>
      <c r="W382" s="18" t="n">
        <v>0.011907</v>
      </c>
      <c r="X382" s="18" t="n">
        <v>0.029827</v>
      </c>
      <c r="Y382" s="18" t="n">
        <v>0.055337</v>
      </c>
      <c r="Z382" s="18" t="n">
        <v>0.097825</v>
      </c>
      <c r="AA382" s="18" t="n">
        <v>0.132815</v>
      </c>
      <c r="AB382" s="18" t="n">
        <v>0.213635</v>
      </c>
    </row>
    <row r="383" ht="15.6" customHeight="1">
      <c r="A383" s="10" t="inlineStr">
        <is>
          <t>MA0000040982</t>
        </is>
      </c>
      <c r="B383" s="10" t="inlineStr">
        <is>
          <t>4098</t>
        </is>
      </c>
      <c r="C383" s="12" t="inlineStr">
        <is>
          <t>CDG CITOYENNETE</t>
        </is>
      </c>
      <c r="D383" s="12" t="inlineStr">
        <is>
          <t>CDG CAPITAL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[3  7[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</v>
      </c>
      <c r="M383" s="15" t="n">
        <v>0.015</v>
      </c>
      <c r="N383" s="15" t="n">
        <v>0.01</v>
      </c>
      <c r="O383" s="14" t="inlineStr">
        <is>
          <t>CDG CAPITAL</t>
        </is>
      </c>
      <c r="P383" s="16" t="inlineStr">
        <is>
          <t>CDG CAPITAL GESTION</t>
        </is>
      </c>
      <c r="Q383" s="17" t="n">
        <v>1071326.84</v>
      </c>
      <c r="R383" s="17" t="n">
        <v>1391.33</v>
      </c>
      <c r="S383" s="18" t="n">
        <v>0.001663</v>
      </c>
      <c r="T383" s="18" t="inlineStr">
        <is>
          <t>-</t>
        </is>
      </c>
      <c r="U383" s="18" t="n">
        <v>0.000273</v>
      </c>
      <c r="V383" s="18" t="n">
        <v>2.9e-05</v>
      </c>
      <c r="W383" s="18" t="n">
        <v>0.005078</v>
      </c>
      <c r="X383" s="18" t="n">
        <v>0.015814</v>
      </c>
      <c r="Y383" s="18" t="n">
        <v>0.030142</v>
      </c>
      <c r="Z383" s="18" t="n">
        <v>0.054525</v>
      </c>
      <c r="AA383" s="18" t="n">
        <v>0.072589</v>
      </c>
      <c r="AB383" s="18" t="n">
        <v>0.123935</v>
      </c>
    </row>
    <row r="384" ht="15.6" customHeight="1">
      <c r="A384" s="10" t="inlineStr">
        <is>
          <t>MA0000040990</t>
        </is>
      </c>
      <c r="B384" s="10" t="inlineStr">
        <is>
          <t>4099</t>
        </is>
      </c>
      <c r="C384" s="12" t="inlineStr">
        <is>
          <t>AL IJTIMAI SERENITE</t>
        </is>
      </c>
      <c r="D384" s="12" t="inlineStr">
        <is>
          <t>CDG CAPITAL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7[</t>
        </is>
      </c>
      <c r="H384" s="14" t="inlineStr">
        <is>
          <t>MBI GLOBAL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CDG</t>
        </is>
      </c>
      <c r="P384" s="16" t="inlineStr">
        <is>
          <t>CDG CAPITAL GESTION</t>
        </is>
      </c>
      <c r="Q384" s="17" t="n">
        <v>4293399301.66</v>
      </c>
      <c r="R384" s="17" t="n">
        <v>1732.03</v>
      </c>
      <c r="S384" s="18" t="n">
        <v>0.006994</v>
      </c>
      <c r="T384" s="18" t="inlineStr">
        <is>
          <t>-</t>
        </is>
      </c>
      <c r="U384" s="18" t="n">
        <v>0.000335</v>
      </c>
      <c r="V384" s="18" t="n">
        <v>0.002176</v>
      </c>
      <c r="W384" s="18" t="n">
        <v>0.013013</v>
      </c>
      <c r="X384" s="18" t="n">
        <v>0.03319</v>
      </c>
      <c r="Y384" s="18" t="n">
        <v>0.060189</v>
      </c>
      <c r="Z384" s="18" t="n">
        <v>0.104604</v>
      </c>
      <c r="AA384" s="18" t="n">
        <v>0.14726</v>
      </c>
      <c r="AB384" s="18" t="n">
        <v>0.239661</v>
      </c>
    </row>
    <row r="385" ht="15.6" customHeight="1">
      <c r="A385" s="10" t="inlineStr">
        <is>
          <t>MA0000041006</t>
        </is>
      </c>
      <c r="B385" s="10" t="inlineStr">
        <is>
          <t>4100</t>
        </is>
      </c>
      <c r="C385" s="12" t="inlineStr">
        <is>
          <t>FCP ALPHA DYNAMIC FUND</t>
        </is>
      </c>
      <c r="D385" s="12" t="inlineStr">
        <is>
          <t>RED MED ASSET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CREDIT DU MAROC</t>
        </is>
      </c>
      <c r="P385" s="16" t="inlineStr">
        <is>
          <t>RED MED ASSET MANAGEMENT</t>
        </is>
      </c>
      <c r="Q385" s="17" t="n">
        <v>9228635.99</v>
      </c>
      <c r="R385" s="17" t="n">
        <v>162.15</v>
      </c>
      <c r="S385" s="18" t="n">
        <v>0.020582</v>
      </c>
      <c r="T385" s="18" t="inlineStr">
        <is>
          <t>-</t>
        </is>
      </c>
      <c r="U385" s="18" t="n">
        <v>0.011983</v>
      </c>
      <c r="V385" s="18" t="n">
        <v>-0.006738</v>
      </c>
      <c r="W385" s="18" t="n">
        <v>0.042095</v>
      </c>
      <c r="X385" s="18" t="n">
        <v>0.047075</v>
      </c>
      <c r="Y385" s="18" t="n">
        <v>0.100889</v>
      </c>
      <c r="Z385" s="18" t="n">
        <v>0.020646</v>
      </c>
      <c r="AA385" s="18" t="n">
        <v>0.140696</v>
      </c>
      <c r="AB385" s="18" t="n">
        <v>0.522964</v>
      </c>
    </row>
    <row r="386" ht="15.6" customHeight="1">
      <c r="A386" s="10" t="inlineStr">
        <is>
          <t>MA0000041014</t>
        </is>
      </c>
      <c r="B386" s="10" t="inlineStr">
        <is>
          <t>4101</t>
        </is>
      </c>
      <c r="C386" s="12" t="inlineStr">
        <is>
          <t>FCP ALPHA INCOME FUND</t>
        </is>
      </c>
      <c r="D386" s="12" t="inlineStr">
        <is>
          <t>RED MED ASSET MANAGEMENT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[1,5  5,5[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0.012</v>
      </c>
      <c r="O386" s="14" t="inlineStr">
        <is>
          <t>CDM</t>
        </is>
      </c>
      <c r="P386" s="16" t="inlineStr">
        <is>
          <t>RED MED ASSET MANAGEMENT</t>
        </is>
      </c>
      <c r="Q386" s="17" t="n">
        <v>1645649455.97</v>
      </c>
      <c r="R386" s="17" t="n">
        <v>137.38</v>
      </c>
      <c r="S386" s="18" t="n">
        <v>0.003506</v>
      </c>
      <c r="T386" s="18" t="inlineStr">
        <is>
          <t>-</t>
        </is>
      </c>
      <c r="U386" s="18" t="n">
        <v>0.000291</v>
      </c>
      <c r="V386" s="18" t="n">
        <v>0.00102</v>
      </c>
      <c r="W386" s="18" t="n">
        <v>0.008368</v>
      </c>
      <c r="X386" s="18" t="n">
        <v>0.020199</v>
      </c>
      <c r="Y386" s="18" t="n">
        <v>0.038005</v>
      </c>
      <c r="Z386" s="18" t="n">
        <v>0.06678099999999999</v>
      </c>
      <c r="AA386" s="18" t="n">
        <v>0.09754699999999999</v>
      </c>
      <c r="AB386" s="18" t="n">
        <v>0.172484</v>
      </c>
    </row>
    <row r="387" ht="15.6" customHeight="1">
      <c r="A387" s="10" t="inlineStr">
        <is>
          <t>MA0000041022</t>
        </is>
      </c>
      <c r="B387" s="10" t="inlineStr">
        <is>
          <t>4102</t>
        </is>
      </c>
      <c r="C387" s="12" t="inlineStr">
        <is>
          <t>FCP ALPHA MONETAIRE</t>
        </is>
      </c>
      <c r="D387" s="12" t="inlineStr">
        <is>
          <t>RED MED ASSET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&lt;0,5</t>
        </is>
      </c>
      <c r="H387" s="14" t="inlineStr">
        <is>
          <t>MBI MONETAIRE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0.008</v>
      </c>
      <c r="O387" s="14" t="inlineStr">
        <is>
          <t>CDM</t>
        </is>
      </c>
      <c r="P387" s="16" t="inlineStr">
        <is>
          <t>RED MED ASSET MANAGEMENT</t>
        </is>
      </c>
      <c r="Q387" s="17" t="n">
        <v>945340714.38</v>
      </c>
      <c r="R387" s="17" t="n">
        <v>131.4</v>
      </c>
      <c r="S387" s="18" t="n">
        <v>0.003053</v>
      </c>
      <c r="T387" s="18" t="inlineStr">
        <is>
          <t>-</t>
        </is>
      </c>
      <c r="U387" s="18" t="n">
        <v>0.000457</v>
      </c>
      <c r="V387" s="18" t="n">
        <v>0.001677</v>
      </c>
      <c r="W387" s="18" t="n">
        <v>0.005433</v>
      </c>
      <c r="X387" s="18" t="n">
        <v>0.011236</v>
      </c>
      <c r="Y387" s="18" t="n">
        <v>0.023524</v>
      </c>
      <c r="Z387" s="18" t="n">
        <v>0.049269</v>
      </c>
      <c r="AA387" s="18" t="n">
        <v>0.07652</v>
      </c>
      <c r="AB387" s="18" t="n">
        <v>0.139833</v>
      </c>
    </row>
    <row r="388" ht="15.6" customHeight="1">
      <c r="A388" s="10" t="inlineStr">
        <is>
          <t>MA0000041030</t>
        </is>
      </c>
      <c r="B388" s="10" t="inlineStr">
        <is>
          <t>4103</t>
        </is>
      </c>
      <c r="C388" s="12" t="inlineStr">
        <is>
          <t>DAR AD-DAMANE FUND</t>
        </is>
      </c>
      <c r="D388" s="12" t="inlineStr">
        <is>
          <t>CDG CAPITAL GESTION</t>
        </is>
      </c>
      <c r="E388" s="12" t="inlineStr">
        <is>
          <t>FCP</t>
        </is>
      </c>
      <c r="F388" s="12" t="inlineStr">
        <is>
          <t>OMLT</t>
        </is>
      </c>
      <c r="G388" s="13" t="inlineStr">
        <is>
          <t>[3  7[</t>
        </is>
      </c>
      <c r="H388" s="14" t="inlineStr">
        <is>
          <t>MBI GLOBAL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MIXTE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BCP</t>
        </is>
      </c>
      <c r="P388" s="16" t="inlineStr">
        <is>
          <t>CDG CAPITAL GESTION</t>
        </is>
      </c>
      <c r="Q388" s="17" t="n">
        <v>156157897.89</v>
      </c>
      <c r="R388" s="17" t="n">
        <v>1580.32</v>
      </c>
      <c r="S388" s="18" t="n">
        <v>0.006208</v>
      </c>
      <c r="T388" s="18" t="inlineStr">
        <is>
          <t>-</t>
        </is>
      </c>
      <c r="U388" s="18" t="n">
        <v>0.000127</v>
      </c>
      <c r="V388" s="18" t="n">
        <v>0.001559</v>
      </c>
      <c r="W388" s="18" t="n">
        <v>0.013091</v>
      </c>
      <c r="X388" s="18" t="n">
        <v>0.033064</v>
      </c>
      <c r="Y388" s="18" t="n">
        <v>0.059032</v>
      </c>
      <c r="Z388" s="18" t="n">
        <v>0.106225</v>
      </c>
      <c r="AA388" s="18" t="n">
        <v>0.149014</v>
      </c>
      <c r="AB388" s="18" t="n">
        <v>0.242312</v>
      </c>
    </row>
    <row r="389" ht="15.6" customHeight="1">
      <c r="A389" s="10" t="inlineStr">
        <is>
          <t>MA0000041048</t>
        </is>
      </c>
      <c r="B389" s="10" t="inlineStr">
        <is>
          <t>4104</t>
        </is>
      </c>
      <c r="C389" s="12" t="inlineStr">
        <is>
          <t>CDG SMALL &amp; MID CAP</t>
        </is>
      </c>
      <c r="D389" s="12" t="inlineStr">
        <is>
          <t>CDG CAPITAL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95% MASI FLOTTANT + 5% MSCI Europe Small Cap.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CDG CAPITAL</t>
        </is>
      </c>
      <c r="P389" s="16" t="inlineStr">
        <is>
          <t>CDG CAPITAL GESTION</t>
        </is>
      </c>
      <c r="Q389" s="17" t="n">
        <v>220851873.43</v>
      </c>
      <c r="R389" s="17" t="n">
        <v>1851.36</v>
      </c>
      <c r="S389" s="18" t="n">
        <v>0.023671</v>
      </c>
      <c r="T389" s="18" t="inlineStr">
        <is>
          <t>-</t>
        </is>
      </c>
      <c r="U389" s="18" t="n">
        <v>0.010711</v>
      </c>
      <c r="V389" s="18" t="n">
        <v>-0.005207</v>
      </c>
      <c r="W389" s="18" t="n">
        <v>0.056206</v>
      </c>
      <c r="X389" s="18" t="n">
        <v>0.09159100000000001</v>
      </c>
      <c r="Y389" s="18" t="n">
        <v>0.149206</v>
      </c>
      <c r="Z389" s="18" t="n">
        <v>0.037264</v>
      </c>
      <c r="AA389" s="18" t="n">
        <v>0.2524</v>
      </c>
      <c r="AB389" s="18" t="n">
        <v>0.63991</v>
      </c>
    </row>
    <row r="390" ht="15.6" customHeight="1">
      <c r="A390" s="10" t="inlineStr">
        <is>
          <t>MA0000041089</t>
        </is>
      </c>
      <c r="B390" s="10" t="inlineStr">
        <is>
          <t>4108</t>
        </is>
      </c>
      <c r="C390" s="12" t="inlineStr">
        <is>
          <t>RMA DIVERSIFIE</t>
        </is>
      </c>
      <c r="D390" s="12" t="inlineStr">
        <is>
          <t>RMA ASSET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50% MASI + 50% MBI MLT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0.03</v>
      </c>
      <c r="M390" s="15" t="n">
        <v>0.03</v>
      </c>
      <c r="N390" s="15" t="n">
        <v>0.02</v>
      </c>
      <c r="O390" s="14" t="inlineStr">
        <is>
          <t>BANK OF AFRICA</t>
        </is>
      </c>
      <c r="P390" s="16" t="inlineStr">
        <is>
          <t>RMA ASSET MANAGEMENT</t>
        </is>
      </c>
      <c r="Q390" s="17" t="n">
        <v>346647791.25</v>
      </c>
      <c r="R390" s="17" t="n">
        <v>147.52</v>
      </c>
      <c r="S390" s="18" t="n">
        <v>0.013048</v>
      </c>
      <c r="T390" s="18" t="inlineStr">
        <is>
          <t>-</t>
        </is>
      </c>
      <c r="U390" s="18" t="n">
        <v>0.005453</v>
      </c>
      <c r="V390" s="18" t="n">
        <v>-0.00526</v>
      </c>
      <c r="W390" s="18" t="n">
        <v>0.028372</v>
      </c>
      <c r="X390" s="18" t="n">
        <v>0.043946</v>
      </c>
      <c r="Y390" s="18" t="n">
        <v>0.076238</v>
      </c>
      <c r="Z390" s="18" t="n">
        <v>0.009235999999999999</v>
      </c>
      <c r="AA390" s="18" t="n">
        <v>0.113779</v>
      </c>
      <c r="AB390" s="18" t="n">
        <v>0.331408</v>
      </c>
    </row>
    <row r="391" ht="15.6" customHeight="1">
      <c r="A391" s="10" t="inlineStr">
        <is>
          <t>MA0000041097</t>
        </is>
      </c>
      <c r="B391" s="10" t="inlineStr">
        <is>
          <t>4109</t>
        </is>
      </c>
      <c r="C391" s="12" t="inlineStr">
        <is>
          <t>RMA TRESO PLUS</t>
        </is>
      </c>
      <c r="D391" s="12" t="inlineStr">
        <is>
          <t>RMA ASSET MANAGEMENT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&lt; 0,5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0.01</v>
      </c>
      <c r="O391" s="14" t="inlineStr">
        <is>
          <t>BANK OF AFRICA</t>
        </is>
      </c>
      <c r="P391" s="16" t="inlineStr">
        <is>
          <t>RMA ASSET MANAGEMENT</t>
        </is>
      </c>
      <c r="Q391" s="17" t="n">
        <v>246011506.66</v>
      </c>
      <c r="R391" s="17" t="n">
        <v>73.23</v>
      </c>
      <c r="S391" s="18" t="n">
        <v>0.002739</v>
      </c>
      <c r="T391" s="18" t="inlineStr">
        <is>
          <t>-</t>
        </is>
      </c>
      <c r="U391" s="18" t="n">
        <v>0.00041</v>
      </c>
      <c r="V391" s="18" t="n">
        <v>0.001504</v>
      </c>
      <c r="W391" s="18" t="n">
        <v>0.004802</v>
      </c>
      <c r="X391" s="18" t="n">
        <v>0.009512</v>
      </c>
      <c r="Y391" s="18" t="n">
        <v>-0.233675</v>
      </c>
      <c r="Z391" s="18" t="n">
        <v>-0.259405</v>
      </c>
      <c r="AA391" s="18" t="n">
        <v>-0.329334</v>
      </c>
      <c r="AB391" s="18" t="n">
        <v>-0.343523</v>
      </c>
    </row>
    <row r="392" ht="15.6" customHeight="1">
      <c r="A392" s="10" t="inlineStr">
        <is>
          <t>MA0000041113</t>
        </is>
      </c>
      <c r="B392" s="10" t="inlineStr">
        <is>
          <t>4111</t>
        </is>
      </c>
      <c r="C392" s="12" t="inlineStr">
        <is>
          <t>CMR ASHOUM</t>
        </is>
      </c>
      <c r="D392" s="12" t="inlineStr">
        <is>
          <t>CDG CAPITAL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CDG CAPITAL</t>
        </is>
      </c>
      <c r="P392" s="16" t="inlineStr">
        <is>
          <t>CDG CAPITAL GESTION</t>
        </is>
      </c>
      <c r="Q392" s="17" t="n">
        <v>957057018.65</v>
      </c>
      <c r="R392" s="17" t="n">
        <v>1712.73</v>
      </c>
      <c r="S392" s="18" t="n">
        <v>0.02335</v>
      </c>
      <c r="T392" s="18" t="inlineStr">
        <is>
          <t>-</t>
        </is>
      </c>
      <c r="U392" s="18" t="n">
        <v>0.012288</v>
      </c>
      <c r="V392" s="18" t="n">
        <v>-0.008602</v>
      </c>
      <c r="W392" s="18" t="n">
        <v>0.049345</v>
      </c>
      <c r="X392" s="18" t="n">
        <v>0.07162200000000001</v>
      </c>
      <c r="Y392" s="18" t="n">
        <v>0.138057</v>
      </c>
      <c r="Z392" s="18" t="n">
        <v>0.032008</v>
      </c>
      <c r="AA392" s="18" t="n">
        <v>0.191158</v>
      </c>
      <c r="AB392" s="18" t="n">
        <v>0.502764</v>
      </c>
    </row>
    <row r="393" ht="15.6" customHeight="1">
      <c r="A393" s="10" t="inlineStr">
        <is>
          <t>MA0000041121</t>
        </is>
      </c>
      <c r="B393" s="10" t="inlineStr">
        <is>
          <t>4112</t>
        </is>
      </c>
      <c r="C393" s="12" t="inlineStr">
        <is>
          <t>FCP IRGAM MONETAIRE PLUS</t>
        </is>
      </c>
      <c r="D393" s="12" t="inlineStr">
        <is>
          <t>IRG ASSET MANAGEMENT</t>
        </is>
      </c>
      <c r="E393" s="12" t="inlineStr">
        <is>
          <t>FCP</t>
        </is>
      </c>
      <c r="F393" s="12" t="inlineStr">
        <is>
          <t>OCT</t>
        </is>
      </c>
      <c r="G393" s="13" t="inlineStr">
        <is>
          <t>]0,5 1,1]</t>
        </is>
      </c>
      <c r="H393" s="14" t="inlineStr">
        <is>
          <t>MBI CT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IRG ASSET MANAGEMENT</t>
        </is>
      </c>
      <c r="Q393" s="17" t="n">
        <v>862902181.75</v>
      </c>
      <c r="R393" s="17" t="n">
        <v>129.8</v>
      </c>
      <c r="S393" s="18" t="n">
        <v>0.003945</v>
      </c>
      <c r="T393" s="18" t="inlineStr">
        <is>
          <t>-</t>
        </is>
      </c>
      <c r="U393" s="18" t="n">
        <v>0.000462</v>
      </c>
      <c r="V393" s="18" t="n">
        <v>0.002471</v>
      </c>
      <c r="W393" s="18" t="n">
        <v>0.006826</v>
      </c>
      <c r="X393" s="18" t="n">
        <v>0.013587</v>
      </c>
      <c r="Y393" s="18" t="n">
        <v>0.026655</v>
      </c>
      <c r="Z393" s="18" t="n">
        <v>0.053144</v>
      </c>
      <c r="AA393" s="18" t="n">
        <v>0.082118</v>
      </c>
      <c r="AB393" s="18" t="n">
        <v>0.138397</v>
      </c>
    </row>
    <row r="394" ht="15.6" customHeight="1">
      <c r="A394" s="10" t="inlineStr">
        <is>
          <t>MA0000041139</t>
        </is>
      </c>
      <c r="B394" s="10" t="inlineStr">
        <is>
          <t>4113</t>
        </is>
      </c>
      <c r="C394" s="12" t="inlineStr">
        <is>
          <t>FCP ATTIJARI GOLD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CONTRACTUEL</t>
        </is>
      </c>
      <c r="G394" s="13" t="inlineStr">
        <is>
          <t>-</t>
        </is>
      </c>
      <c r="H394" s="14" t="inlineStr">
        <is>
          <t>LONDON GOLD FIXING (USD)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0.015</v>
      </c>
      <c r="M394" s="15" t="n">
        <v>0.02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32691702.97</v>
      </c>
      <c r="R394" s="17" t="n">
        <v>1032.29</v>
      </c>
      <c r="S394" s="18" t="n">
        <v>0.101756</v>
      </c>
      <c r="T394" s="18" t="inlineStr">
        <is>
          <t>-</t>
        </is>
      </c>
      <c r="U394" s="18" t="n">
        <v>0.041224</v>
      </c>
      <c r="V394" s="18" t="n">
        <v>0.060467</v>
      </c>
      <c r="W394" s="18" t="n">
        <v>0.13309</v>
      </c>
      <c r="X394" s="18" t="n">
        <v>0.104254</v>
      </c>
      <c r="Y394" s="18" t="n">
        <v>0.258767</v>
      </c>
      <c r="Z394" s="18" t="n">
        <v>0.300638</v>
      </c>
      <c r="AA394" s="18" t="n">
        <v>0.257832</v>
      </c>
      <c r="AB394" s="18" t="n">
        <v>0.363497</v>
      </c>
    </row>
    <row r="395" ht="15.6" customHeight="1">
      <c r="A395" s="10" t="inlineStr">
        <is>
          <t>MA0000041154</t>
        </is>
      </c>
      <c r="B395" s="10" t="inlineStr">
        <is>
          <t>4115</t>
        </is>
      </c>
      <c r="C395" s="12" t="inlineStr">
        <is>
          <t>CDG OBLIG SÉCURITÉ</t>
        </is>
      </c>
      <c r="D395" s="12" t="inlineStr">
        <is>
          <t>CDG CAPITAL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80% MBI CT + 20% MBI MT</t>
        </is>
      </c>
      <c r="I395" s="10" t="inlineStr">
        <is>
          <t>QUOTIDIENNE</t>
        </is>
      </c>
      <c r="J395" s="10" t="inlineStr">
        <is>
          <t>FNPP</t>
        </is>
      </c>
      <c r="K395" s="11" t="inlineStr">
        <is>
          <t>CAPITALISANT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CDG CAPITAL</t>
        </is>
      </c>
      <c r="P395" s="16" t="inlineStr">
        <is>
          <t>CDG CAPITAL GESTION</t>
        </is>
      </c>
      <c r="Q395" s="17" t="n">
        <v>50060134.3</v>
      </c>
      <c r="R395" s="17" t="n">
        <v>1449.88</v>
      </c>
      <c r="S395" s="18" t="n">
        <v>0.002274</v>
      </c>
      <c r="T395" s="18" t="inlineStr">
        <is>
          <t>-</t>
        </is>
      </c>
      <c r="U395" s="18" t="n">
        <v>6.9e-05</v>
      </c>
      <c r="V395" s="18" t="n">
        <v>0.00125</v>
      </c>
      <c r="W395" s="18" t="n">
        <v>0.004677</v>
      </c>
      <c r="X395" s="18" t="n">
        <v>0.011032</v>
      </c>
      <c r="Y395" s="18" t="n">
        <v>0.023963</v>
      </c>
      <c r="Z395" s="18" t="n">
        <v>0.049824</v>
      </c>
      <c r="AA395" s="18" t="n">
        <v>0.07524400000000001</v>
      </c>
      <c r="AB395" s="18" t="n">
        <v>0.125753</v>
      </c>
    </row>
    <row r="396" ht="15.6" customHeight="1">
      <c r="A396" s="10" t="inlineStr">
        <is>
          <t>MA0000041162</t>
        </is>
      </c>
      <c r="B396" s="10" t="inlineStr">
        <is>
          <t>4116</t>
        </is>
      </c>
      <c r="C396" s="12" t="inlineStr">
        <is>
          <t>AL BARID TRESORERIE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&lt;=0,5</t>
        </is>
      </c>
      <c r="H396" s="14" t="inlineStr">
        <is>
          <t>50% TMP + 50%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CDG CAPITAL</t>
        </is>
      </c>
      <c r="P396" s="16" t="inlineStr">
        <is>
          <t>AL BARID BANK</t>
        </is>
      </c>
      <c r="Q396" s="17" t="n">
        <v>201865554.36</v>
      </c>
      <c r="R396" s="17" t="n">
        <v>593.5700000000001</v>
      </c>
      <c r="S396" s="18" t="n">
        <v>0.003754</v>
      </c>
      <c r="T396" s="18" t="inlineStr">
        <is>
          <t>-</t>
        </is>
      </c>
      <c r="U396" s="18" t="n">
        <v>0.000354</v>
      </c>
      <c r="V396" s="18" t="n">
        <v>0.002398</v>
      </c>
      <c r="W396" s="18" t="n">
        <v>0.006068</v>
      </c>
      <c r="X396" s="18" t="n">
        <v>0.011416</v>
      </c>
      <c r="Y396" s="18" t="n">
        <v>0.022216</v>
      </c>
      <c r="Z396" s="18" t="n">
        <v>0.043897</v>
      </c>
      <c r="AA396" s="18" t="n">
        <v>0.06485200000000001</v>
      </c>
      <c r="AB396" s="18" t="n">
        <v>0.119795</v>
      </c>
    </row>
    <row r="397" ht="15.6" customHeight="1">
      <c r="A397" s="10" t="inlineStr">
        <is>
          <t>MA0000041170</t>
        </is>
      </c>
      <c r="B397" s="10" t="inlineStr">
        <is>
          <t>4117</t>
        </is>
      </c>
      <c r="C397" s="12" t="inlineStr">
        <is>
          <t>AL BARID ISTITMAR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[1.1  5.1[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AL BARID BANK</t>
        </is>
      </c>
      <c r="Q397" s="17" t="n">
        <v>1234346997.85</v>
      </c>
      <c r="R397" s="17" t="n">
        <v>125.14</v>
      </c>
      <c r="S397" s="18" t="n">
        <v>0.008299000000000001</v>
      </c>
      <c r="T397" s="18" t="inlineStr">
        <is>
          <t>-</t>
        </is>
      </c>
      <c r="U397" s="18" t="n">
        <v>0.0004</v>
      </c>
      <c r="V397" s="18" t="n">
        <v>0.00128</v>
      </c>
      <c r="W397" s="18" t="n">
        <v>0.010742</v>
      </c>
      <c r="X397" s="18" t="n">
        <v>0.021551</v>
      </c>
      <c r="Y397" s="18" t="n">
        <v>0.039541</v>
      </c>
      <c r="Z397" s="18" t="n">
        <v>0.07600999999999999</v>
      </c>
      <c r="AA397" s="18" t="n">
        <v>0.103722</v>
      </c>
      <c r="AB397" s="18" t="n">
        <v>0.102555</v>
      </c>
    </row>
    <row r="398" ht="15.6" customHeight="1">
      <c r="A398" s="10" t="inlineStr">
        <is>
          <t>MA0000041188</t>
        </is>
      </c>
      <c r="B398" s="10" t="inlineStr">
        <is>
          <t>4118</t>
        </is>
      </c>
      <c r="C398" s="12" t="inlineStr">
        <is>
          <t>SANAD PERFORMANCE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80% MBI GLOBAL + 20% MASI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191253512.21</v>
      </c>
      <c r="R398" s="17" t="n">
        <v>940.1</v>
      </c>
      <c r="S398" s="18" t="n">
        <v>0.011458</v>
      </c>
      <c r="T398" s="18" t="inlineStr">
        <is>
          <t>-</t>
        </is>
      </c>
      <c r="U398" s="18" t="n">
        <v>0.003298</v>
      </c>
      <c r="V398" s="18" t="n">
        <v>-0.000808</v>
      </c>
      <c r="W398" s="18" t="n">
        <v>0.02394</v>
      </c>
      <c r="X398" s="18" t="n">
        <v>0.046661</v>
      </c>
      <c r="Y398" s="18" t="n">
        <v>0.041928</v>
      </c>
      <c r="Z398" s="18" t="n">
        <v>0.005853</v>
      </c>
      <c r="AA398" s="18" t="n">
        <v>0.043941</v>
      </c>
      <c r="AB398" s="18" t="n">
        <v>0.167621</v>
      </c>
    </row>
    <row r="399" ht="15.6" customHeight="1">
      <c r="A399" s="10" t="inlineStr">
        <is>
          <t>MA0000041196</t>
        </is>
      </c>
      <c r="B399" s="10" t="inlineStr">
        <is>
          <t>4119</t>
        </is>
      </c>
      <c r="C399" s="12" t="inlineStr">
        <is>
          <t>CDG SERENITE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&lt;=0,5</t>
        </is>
      </c>
      <c r="H399" s="14" t="inlineStr">
        <is>
          <t>60% TMP + 40%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218345276.89</v>
      </c>
      <c r="R399" s="17" t="n">
        <v>1203.32</v>
      </c>
      <c r="S399" s="18" t="n">
        <v>0.002808</v>
      </c>
      <c r="T399" s="18" t="inlineStr">
        <is>
          <t>-</t>
        </is>
      </c>
      <c r="U399" s="18" t="n">
        <v>0.000374</v>
      </c>
      <c r="V399" s="18" t="n">
        <v>0.001523</v>
      </c>
      <c r="W399" s="18" t="n">
        <v>0.004885</v>
      </c>
      <c r="X399" s="18" t="n">
        <v>0.009793</v>
      </c>
      <c r="Y399" s="18" t="n">
        <v>0.019892</v>
      </c>
      <c r="Z399" s="18" t="n">
        <v>0.039837</v>
      </c>
      <c r="AA399" s="18" t="n">
        <v>0.058804</v>
      </c>
      <c r="AB399" s="18" t="n">
        <v>0.103133</v>
      </c>
    </row>
    <row r="400" ht="15.6" customHeight="1">
      <c r="A400" s="10" t="inlineStr">
        <is>
          <t>MA0000041238</t>
        </is>
      </c>
      <c r="B400" s="10" t="inlineStr">
        <is>
          <t>4123</t>
        </is>
      </c>
      <c r="C400" s="12" t="inlineStr">
        <is>
          <t>RMA RENDEMENT CT</t>
        </is>
      </c>
      <c r="D400" s="12" t="inlineStr">
        <is>
          <t>RMA ASSET MANAGEMENT</t>
        </is>
      </c>
      <c r="E400" s="12" t="inlineStr">
        <is>
          <t>FCP</t>
        </is>
      </c>
      <c r="F400" s="12" t="inlineStr">
        <is>
          <t>OCT</t>
        </is>
      </c>
      <c r="G400" s="13" t="inlineStr">
        <is>
          <t>]0,5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0.02</v>
      </c>
      <c r="N400" s="15" t="n">
        <v>0.02</v>
      </c>
      <c r="O400" s="14" t="inlineStr">
        <is>
          <t>BANK OF AFRICA</t>
        </is>
      </c>
      <c r="P400" s="16" t="inlineStr">
        <is>
          <t>RMA ASSET MANAGEMENT</t>
        </is>
      </c>
      <c r="Q400" s="17" t="n">
        <v>1093173.01</v>
      </c>
      <c r="R400" s="17" t="n">
        <v>109.32</v>
      </c>
      <c r="S400" s="18" t="n">
        <v>0.002108</v>
      </c>
      <c r="T400" s="18" t="inlineStr">
        <is>
          <t>-</t>
        </is>
      </c>
      <c r="U400" s="18" t="n">
        <v>0.000366</v>
      </c>
      <c r="V400" s="18" t="n">
        <v>0.001282</v>
      </c>
      <c r="W400" s="18" t="n">
        <v>0.004226</v>
      </c>
      <c r="X400" s="18" t="n">
        <v>0.008765999999999999</v>
      </c>
      <c r="Y400" s="18" t="n">
        <v>0.016552</v>
      </c>
      <c r="Z400" s="18" t="n">
        <v>0.034737</v>
      </c>
      <c r="AA400" s="18" t="n">
        <v>0.051761</v>
      </c>
      <c r="AB400" s="18" t="inlineStr">
        <is>
          <t>-</t>
        </is>
      </c>
    </row>
    <row r="401" ht="15.6" customHeight="1">
      <c r="A401" s="10" t="inlineStr">
        <is>
          <t>MA0000041246</t>
        </is>
      </c>
      <c r="B401" s="10" t="inlineStr">
        <is>
          <t>4124</t>
        </is>
      </c>
      <c r="C401" s="12" t="inlineStr">
        <is>
          <t>RMA RENDEMENT MT</t>
        </is>
      </c>
      <c r="D401" s="12" t="inlineStr">
        <is>
          <t>RMA ASSET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5,1]</t>
        </is>
      </c>
      <c r="H401" s="14" t="inlineStr">
        <is>
          <t>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0.03</v>
      </c>
      <c r="M401" s="15" t="n">
        <v>0.02</v>
      </c>
      <c r="N401" s="15" t="n">
        <v>0.02</v>
      </c>
      <c r="O401" s="14" t="inlineStr">
        <is>
          <t>BANK OF AFRICA</t>
        </is>
      </c>
      <c r="P401" s="16" t="inlineStr">
        <is>
          <t>RMA ASSET MANAGEMENT</t>
        </is>
      </c>
      <c r="Q401" s="17" t="n">
        <v>103473547.73</v>
      </c>
      <c r="R401" s="17" t="n">
        <v>115.78</v>
      </c>
      <c r="S401" s="18" t="n">
        <v>0.002511</v>
      </c>
      <c r="T401" s="18" t="inlineStr">
        <is>
          <t>-</t>
        </is>
      </c>
      <c r="U401" s="18" t="n">
        <v>0.000346</v>
      </c>
      <c r="V401" s="18" t="n">
        <v>0.001557</v>
      </c>
      <c r="W401" s="18" t="n">
        <v>0.004512</v>
      </c>
      <c r="X401" s="18" t="n">
        <v>0.011798</v>
      </c>
      <c r="Y401" s="18" t="n">
        <v>0.026146</v>
      </c>
      <c r="Z401" s="18" t="n">
        <v>0.053791</v>
      </c>
      <c r="AA401" s="18" t="n">
        <v>0.083575</v>
      </c>
      <c r="AB401" s="18" t="inlineStr">
        <is>
          <t>-</t>
        </is>
      </c>
    </row>
    <row r="402" ht="15.6" customHeight="1">
      <c r="A402" s="10" t="inlineStr">
        <is>
          <t>MA0000041253</t>
        </is>
      </c>
      <c r="B402" s="10" t="inlineStr">
        <is>
          <t>4125</t>
        </is>
      </c>
      <c r="C402" s="12" t="inlineStr">
        <is>
          <t>RMA CORPORATE BOND</t>
        </is>
      </c>
      <c r="D402" s="12" t="inlineStr">
        <is>
          <t>RMA ASSET MANAGEMENT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1,1]</t>
        </is>
      </c>
      <c r="H402" s="14" t="inlineStr">
        <is>
          <t>MBI CT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0.03</v>
      </c>
      <c r="M402" s="15" t="n">
        <v>0.02</v>
      </c>
      <c r="N402" s="15" t="n">
        <v>0.02</v>
      </c>
      <c r="O402" s="14" t="inlineStr">
        <is>
          <t>BANK OF AFRICA</t>
        </is>
      </c>
      <c r="P402" s="16" t="inlineStr">
        <is>
          <t>RMA ASSET MANAGEMENT</t>
        </is>
      </c>
      <c r="Q402" s="17" t="n">
        <v>2276123.11</v>
      </c>
      <c r="R402" s="17" t="n">
        <v>1063.11</v>
      </c>
      <c r="S402" s="18" t="n">
        <v>0.001885</v>
      </c>
      <c r="T402" s="18" t="inlineStr">
        <is>
          <t>-</t>
        </is>
      </c>
      <c r="U402" s="18" t="n">
        <v>0.000273</v>
      </c>
      <c r="V402" s="18" t="n">
        <v>0.001168</v>
      </c>
      <c r="W402" s="18" t="n">
        <v>0.003853</v>
      </c>
      <c r="X402" s="18" t="n">
        <v>0.008451999999999999</v>
      </c>
      <c r="Y402" s="18" t="n">
        <v>-0.0422</v>
      </c>
      <c r="Z402" s="18" t="n">
        <v>-0.018936</v>
      </c>
      <c r="AA402" s="18" t="n">
        <v>0.005267</v>
      </c>
      <c r="AB402" s="18" t="inlineStr">
        <is>
          <t>-</t>
        </is>
      </c>
    </row>
    <row r="403" ht="15.6" customHeight="1">
      <c r="A403" s="10" t="inlineStr">
        <is>
          <t>MA0000041261</t>
        </is>
      </c>
      <c r="B403" s="10" t="inlineStr">
        <is>
          <t>4126</t>
        </is>
      </c>
      <c r="C403" s="12" t="inlineStr">
        <is>
          <t>FCP ALPHA SECURE FUND</t>
        </is>
      </c>
      <c r="D403" s="12" t="inlineStr">
        <is>
          <t>RED MED ASSET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[2   6[</t>
        </is>
      </c>
      <c r="H403" s="14" t="inlineStr">
        <is>
          <t>MBI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0.02</v>
      </c>
      <c r="M403" s="15" t="n">
        <v>0.02</v>
      </c>
      <c r="N403" s="15" t="n">
        <v>0.02</v>
      </c>
      <c r="O403" s="14" t="inlineStr">
        <is>
          <t>BCP</t>
        </is>
      </c>
      <c r="P403" s="16" t="inlineStr">
        <is>
          <t>RED MED ASSET MANAGEMENT</t>
        </is>
      </c>
      <c r="Q403" s="17" t="n">
        <v>1446665464.2</v>
      </c>
      <c r="R403" s="17" t="n">
        <v>1178.45</v>
      </c>
      <c r="S403" s="18" t="n">
        <v>0.005323</v>
      </c>
      <c r="T403" s="18" t="inlineStr">
        <is>
          <t>-</t>
        </is>
      </c>
      <c r="U403" s="18" t="n">
        <v>0.000187</v>
      </c>
      <c r="V403" s="18" t="n">
        <v>0.00153</v>
      </c>
      <c r="W403" s="18" t="n">
        <v>0.01073</v>
      </c>
      <c r="X403" s="18" t="n">
        <v>0.025961</v>
      </c>
      <c r="Y403" s="18" t="n">
        <v>0.046246</v>
      </c>
      <c r="Z403" s="18" t="n">
        <v>0.07677100000000001</v>
      </c>
      <c r="AA403" s="18" t="n">
        <v>0.105944</v>
      </c>
      <c r="AB403" s="18" t="inlineStr">
        <is>
          <t>-</t>
        </is>
      </c>
    </row>
    <row r="404" ht="15.6" customHeight="1">
      <c r="A404" s="10" t="inlineStr">
        <is>
          <t>MA0000041279</t>
        </is>
      </c>
      <c r="B404" s="10" t="inlineStr">
        <is>
          <t>4127</t>
        </is>
      </c>
      <c r="C404" s="12" t="inlineStr">
        <is>
          <t>CIMR CASH DYNAMIQUE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&gt; 0,5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FNPP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167731199.33</v>
      </c>
      <c r="R404" s="17" t="n">
        <v>158.93</v>
      </c>
      <c r="S404" s="18" t="n">
        <v>0.003029</v>
      </c>
      <c r="T404" s="18" t="inlineStr">
        <is>
          <t>-</t>
        </is>
      </c>
      <c r="U404" s="18" t="n">
        <v>0.000441</v>
      </c>
      <c r="V404" s="18" t="n">
        <v>0.001702</v>
      </c>
      <c r="W404" s="18" t="n">
        <v>0.005377</v>
      </c>
      <c r="X404" s="18" t="n">
        <v>0.010941</v>
      </c>
      <c r="Y404" s="18" t="n">
        <v>0.022124</v>
      </c>
      <c r="Z404" s="18" t="n">
        <v>0.045248</v>
      </c>
      <c r="AA404" s="18" t="n">
        <v>0.06607200000000001</v>
      </c>
      <c r="AB404" s="18" t="n">
        <v>0.120172</v>
      </c>
    </row>
    <row r="405" ht="15.6" customHeight="1">
      <c r="A405" s="10" t="inlineStr">
        <is>
          <t>MA0000041287</t>
        </is>
      </c>
      <c r="B405" s="10" t="inlineStr">
        <is>
          <t>4128</t>
        </is>
      </c>
      <c r="C405" s="12" t="inlineStr">
        <is>
          <t>SANAD SERENITY</t>
        </is>
      </c>
      <c r="D405" s="12" t="inlineStr">
        <is>
          <t>UPLINE CAPITAL MANAGEMENT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]1,1   10]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BCP</t>
        </is>
      </c>
      <c r="P405" s="16" t="inlineStr">
        <is>
          <t>UPLINE CAPITAL MANAGEMENT</t>
        </is>
      </c>
      <c r="Q405" s="17" t="n">
        <v>1358719301.83</v>
      </c>
      <c r="R405" s="17" t="n">
        <v>20231.24</v>
      </c>
      <c r="S405" s="18" t="n">
        <v>0.009188999999999999</v>
      </c>
      <c r="T405" s="18" t="inlineStr">
        <is>
          <t>-</t>
        </is>
      </c>
      <c r="U405" s="18" t="n">
        <v>9.000000000000001e-05</v>
      </c>
      <c r="V405" s="18" t="n">
        <v>0.002657</v>
      </c>
      <c r="W405" s="18" t="n">
        <v>0.014633</v>
      </c>
      <c r="X405" s="18" t="n">
        <v>0.036199</v>
      </c>
      <c r="Y405" s="18" t="n">
        <v>0.06253499999999999</v>
      </c>
      <c r="Z405" s="18" t="n">
        <v>0.099617</v>
      </c>
      <c r="AA405" s="18" t="n">
        <v>0.137239</v>
      </c>
      <c r="AB405" s="18" t="n">
        <v>0.23167</v>
      </c>
    </row>
    <row r="406" ht="15.6" customHeight="1">
      <c r="A406" s="10" t="inlineStr">
        <is>
          <t>MA0000041295</t>
        </is>
      </c>
      <c r="B406" s="10" t="inlineStr">
        <is>
          <t>4129</t>
        </is>
      </c>
      <c r="C406" s="12" t="inlineStr">
        <is>
          <t>CDG OPTIMUM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MONÉTAIRE</t>
        </is>
      </c>
      <c r="G406" s="13" t="inlineStr">
        <is>
          <t>]0  0,5[</t>
        </is>
      </c>
      <c r="H406" s="14" t="inlineStr">
        <is>
          <t>50% TMP + 50% MBI CT</t>
        </is>
      </c>
      <c r="I406" s="10" t="inlineStr">
        <is>
          <t>QUOTIDIENNE</t>
        </is>
      </c>
      <c r="J406" s="10" t="inlineStr">
        <is>
          <t>FGP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2688372.04</v>
      </c>
      <c r="R406" s="17" t="n">
        <v>2688.37</v>
      </c>
      <c r="S406" s="18" t="n">
        <v>0.002308</v>
      </c>
      <c r="T406" s="18" t="inlineStr">
        <is>
          <t>-</t>
        </is>
      </c>
      <c r="U406" s="18" t="n">
        <v>0.000342</v>
      </c>
      <c r="V406" s="18" t="n">
        <v>0.0013</v>
      </c>
      <c r="W406" s="18" t="n">
        <v>0.004191</v>
      </c>
      <c r="X406" s="18" t="n">
        <v>0.008730999999999999</v>
      </c>
      <c r="Y406" s="18" t="n">
        <v>0.017913</v>
      </c>
      <c r="Z406" s="18" t="n">
        <v>0.047342</v>
      </c>
      <c r="AA406" s="18" t="n">
        <v>0.050994</v>
      </c>
      <c r="AB406" s="18" t="n">
        <v>0.084151</v>
      </c>
    </row>
    <row r="407" ht="15.6" customHeight="1">
      <c r="A407" s="10" t="inlineStr">
        <is>
          <t>MA0000041303</t>
        </is>
      </c>
      <c r="B407" s="10" t="inlineStr">
        <is>
          <t>4130</t>
        </is>
      </c>
      <c r="C407" s="12" t="inlineStr">
        <is>
          <t>CDM MONETAIRE PLUS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MONÉTAIRE</t>
        </is>
      </c>
      <c r="G407" s="13" t="inlineStr">
        <is>
          <t>]0  0,5]</t>
        </is>
      </c>
      <c r="H407" s="14" t="inlineStr">
        <is>
          <t>TMP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</v>
      </c>
      <c r="M407" s="15" t="n">
        <v>0</v>
      </c>
      <c r="N407" s="15" t="n">
        <v>0.006500000000000001</v>
      </c>
      <c r="O407" s="14" t="inlineStr">
        <is>
          <t>CDM</t>
        </is>
      </c>
      <c r="P407" s="16" t="inlineStr">
        <is>
          <t>WAFA GESTION</t>
        </is>
      </c>
      <c r="Q407" s="17" t="n">
        <v>935023896.34</v>
      </c>
      <c r="R407" s="17" t="n">
        <v>1095.86</v>
      </c>
      <c r="S407" s="18" t="n">
        <v>0.002938</v>
      </c>
      <c r="T407" s="18" t="inlineStr">
        <is>
          <t>-</t>
        </is>
      </c>
      <c r="U407" s="18" t="n">
        <v>0.000393</v>
      </c>
      <c r="V407" s="18" t="n">
        <v>0.00159</v>
      </c>
      <c r="W407" s="18" t="n">
        <v>0.005247</v>
      </c>
      <c r="X407" s="18" t="n">
        <v>0.010838</v>
      </c>
      <c r="Y407" s="18" t="n">
        <v>0.022401</v>
      </c>
      <c r="Z407" s="18" t="n">
        <v>0.045838</v>
      </c>
      <c r="AA407" s="18" t="n">
        <v>0.06908</v>
      </c>
      <c r="AB407" s="18" t="inlineStr">
        <is>
          <t>-</t>
        </is>
      </c>
    </row>
    <row r="408" ht="15.6" customHeight="1">
      <c r="A408" s="10" t="inlineStr">
        <is>
          <t>MA0000041311</t>
        </is>
      </c>
      <c r="B408" s="10" t="inlineStr">
        <is>
          <t>4131</t>
        </is>
      </c>
      <c r="C408" s="12" t="inlineStr">
        <is>
          <t>FCP CAM MONÉTAIRE</t>
        </is>
      </c>
      <c r="D408" s="12" t="inlineStr">
        <is>
          <t>MAROGEST</t>
        </is>
      </c>
      <c r="E408" s="12" t="inlineStr">
        <is>
          <t>FCP</t>
        </is>
      </c>
      <c r="F408" s="12" t="inlineStr">
        <is>
          <t>MONÉTAIRE</t>
        </is>
      </c>
      <c r="G408" s="13" t="inlineStr">
        <is>
          <t>]0  0,5]</t>
        </is>
      </c>
      <c r="H408" s="14" t="inlineStr">
        <is>
          <t>30% MBI CT + 70% TMP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</v>
      </c>
      <c r="N408" s="15" t="n">
        <v>0.01</v>
      </c>
      <c r="O408" s="14" t="inlineStr">
        <is>
          <t>CDG</t>
        </is>
      </c>
      <c r="P408" s="16" t="inlineStr">
        <is>
          <t>MAROGEST</t>
        </is>
      </c>
      <c r="Q408" s="17" t="n">
        <v>660037774.67</v>
      </c>
      <c r="R408" s="17" t="n">
        <v>122.04</v>
      </c>
      <c r="S408" s="18" t="n">
        <v>0.003123</v>
      </c>
      <c r="T408" s="18" t="inlineStr">
        <is>
          <t>-</t>
        </is>
      </c>
      <c r="U408" s="18" t="n">
        <v>0.00041</v>
      </c>
      <c r="V408" s="18" t="n">
        <v>0.001641</v>
      </c>
      <c r="W408" s="18" t="n">
        <v>0.005603</v>
      </c>
      <c r="X408" s="18" t="n">
        <v>0.011353</v>
      </c>
      <c r="Y408" s="18" t="n">
        <v>0.023482</v>
      </c>
      <c r="Z408" s="18" t="n">
        <v>0.047913</v>
      </c>
      <c r="AA408" s="18" t="n">
        <v>0.069776</v>
      </c>
      <c r="AB408" s="18" t="n">
        <v>0.11259</v>
      </c>
    </row>
    <row r="409" ht="15.6" customHeight="1">
      <c r="A409" s="10" t="inlineStr">
        <is>
          <t>MA0000041329</t>
        </is>
      </c>
      <c r="B409" s="10" t="inlineStr">
        <is>
          <t>4132</t>
        </is>
      </c>
      <c r="C409" s="12" t="inlineStr">
        <is>
          <t>CAM OBLIGATIONS</t>
        </is>
      </c>
      <c r="D409" s="12" t="inlineStr">
        <is>
          <t>MAROGEST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[2.5  6.5[</t>
        </is>
      </c>
      <c r="H409" s="14" t="inlineStr">
        <is>
          <t>MBI GLOBAL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0.01</v>
      </c>
      <c r="M409" s="15" t="n">
        <v>0.005</v>
      </c>
      <c r="N409" s="15" t="n">
        <v>0.01</v>
      </c>
      <c r="O409" s="14" t="inlineStr">
        <is>
          <t>CDG CAPITAL</t>
        </is>
      </c>
      <c r="P409" s="16" t="inlineStr">
        <is>
          <t>MAROGEST</t>
        </is>
      </c>
      <c r="Q409" s="17" t="n">
        <v>768402583.4299999</v>
      </c>
      <c r="R409" s="17" t="n">
        <v>129.4</v>
      </c>
      <c r="S409" s="18" t="n">
        <v>0.002557</v>
      </c>
      <c r="T409" s="18" t="inlineStr">
        <is>
          <t>-</t>
        </is>
      </c>
      <c r="U409" s="18" t="n">
        <v>7.7e-05</v>
      </c>
      <c r="V409" s="18" t="n">
        <v>0.000155</v>
      </c>
      <c r="W409" s="18" t="n">
        <v>0.008102</v>
      </c>
      <c r="X409" s="18" t="n">
        <v>0.02131</v>
      </c>
      <c r="Y409" s="18" t="n">
        <v>0.039274</v>
      </c>
      <c r="Z409" s="18" t="n">
        <v>0.072168</v>
      </c>
      <c r="AA409" s="18" t="n">
        <v>0.101652</v>
      </c>
      <c r="AB409" s="18" t="n">
        <v>0.145741</v>
      </c>
    </row>
    <row r="410" ht="15.6" customHeight="1">
      <c r="A410" s="10" t="inlineStr">
        <is>
          <t>MA0000041337</t>
        </is>
      </c>
      <c r="B410" s="10" t="inlineStr">
        <is>
          <t>4133</t>
        </is>
      </c>
      <c r="C410" s="12" t="inlineStr">
        <is>
          <t>CAM ACTIONS</t>
        </is>
      </c>
      <c r="D410" s="12" t="inlineStr">
        <is>
          <t>MAROGEST</t>
        </is>
      </c>
      <c r="E410" s="12" t="inlineStr">
        <is>
          <t>FCP</t>
        </is>
      </c>
      <c r="F410" s="12" t="inlineStr">
        <is>
          <t>ACTIONS</t>
        </is>
      </c>
      <c r="G410" s="13" t="inlineStr">
        <is>
          <t>-</t>
        </is>
      </c>
      <c r="H410" s="14" t="inlineStr">
        <is>
          <t>CFG 25 FLOTTANT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0.02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MAROGEST</t>
        </is>
      </c>
      <c r="Q410" s="17" t="n">
        <v>542765.9399999999</v>
      </c>
      <c r="R410" s="17" t="n">
        <v>119.58</v>
      </c>
      <c r="S410" s="18" t="n">
        <v>0.026526</v>
      </c>
      <c r="T410" s="18" t="inlineStr">
        <is>
          <t>-</t>
        </is>
      </c>
      <c r="U410" s="18" t="n">
        <v>0.012875</v>
      </c>
      <c r="V410" s="18" t="n">
        <v>-0.014911</v>
      </c>
      <c r="W410" s="18" t="n">
        <v>0.044367</v>
      </c>
      <c r="X410" s="18" t="n">
        <v>0.03757</v>
      </c>
      <c r="Y410" s="18" t="n">
        <v>0.06265</v>
      </c>
      <c r="Z410" s="18" t="n">
        <v>-0.06753000000000001</v>
      </c>
      <c r="AA410" s="18" t="n">
        <v>0.05153</v>
      </c>
      <c r="AB410" s="18" t="n">
        <v>0.252803</v>
      </c>
    </row>
    <row r="411" ht="15.6" customHeight="1">
      <c r="A411" s="10" t="inlineStr">
        <is>
          <t>MA0000041386</t>
        </is>
      </c>
      <c r="B411" s="10" t="inlineStr">
        <is>
          <t>4138</t>
        </is>
      </c>
      <c r="C411" s="12" t="inlineStr">
        <is>
          <t>WG MONETAIRE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MONÉTAIRE</t>
        </is>
      </c>
      <c r="G411" s="13" t="inlineStr">
        <is>
          <t>]0  0,5]</t>
        </is>
      </c>
      <c r="H411" s="14" t="inlineStr">
        <is>
          <t>TMP MARCHE INTERBANCAIRE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0.01</v>
      </c>
      <c r="M411" s="15" t="n">
        <v>0.01</v>
      </c>
      <c r="N411" s="15" t="n">
        <v>0.01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1062873.39</v>
      </c>
      <c r="R411" s="17" t="n">
        <v>1062.87</v>
      </c>
      <c r="S411" s="18" t="n">
        <v>0.002783</v>
      </c>
      <c r="T411" s="18" t="inlineStr">
        <is>
          <t>-</t>
        </is>
      </c>
      <c r="U411" s="18" t="n">
        <v>0.000386</v>
      </c>
      <c r="V411" s="18" t="n">
        <v>0.001583</v>
      </c>
      <c r="W411" s="18" t="n">
        <v>0.004783</v>
      </c>
      <c r="X411" s="18" t="n">
        <v>0.00991</v>
      </c>
      <c r="Y411" s="18" t="n">
        <v>0.025224</v>
      </c>
      <c r="Z411" s="18" t="n">
        <v>0.040815</v>
      </c>
      <c r="AA411" s="18" t="n">
        <v>0.058635</v>
      </c>
      <c r="AB411" s="18" t="inlineStr">
        <is>
          <t>-</t>
        </is>
      </c>
    </row>
    <row r="412" ht="15.6" customHeight="1">
      <c r="A412" s="10" t="inlineStr">
        <is>
          <t>MA0000041394</t>
        </is>
      </c>
      <c r="B412" s="10" t="inlineStr">
        <is>
          <t>4139</t>
        </is>
      </c>
      <c r="C412" s="12" t="inlineStr">
        <is>
          <t>FCP ALPHA BANQUES FUND</t>
        </is>
      </c>
      <c r="D412" s="12" t="inlineStr">
        <is>
          <t>RED MED ASSET MANAGEMENT</t>
        </is>
      </c>
      <c r="E412" s="12" t="inlineStr">
        <is>
          <t>FCP</t>
        </is>
      </c>
      <c r="F412" s="12" t="inlineStr">
        <is>
          <t>OCT</t>
        </is>
      </c>
      <c r="G412" s="13" t="inlineStr">
        <is>
          <t>]0,5 1,1]</t>
        </is>
      </c>
      <c r="H412" s="14" t="inlineStr">
        <is>
          <t>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0.01</v>
      </c>
      <c r="M412" s="15" t="n">
        <v>0.01</v>
      </c>
      <c r="N412" s="15" t="n">
        <v>0.01</v>
      </c>
      <c r="O412" s="14" t="inlineStr">
        <is>
          <t>BCP</t>
        </is>
      </c>
      <c r="P412" s="16" t="inlineStr">
        <is>
          <t>RED MED ASSET MANAGEMENT</t>
        </is>
      </c>
      <c r="Q412" s="17" t="n">
        <v>1567650605.71</v>
      </c>
      <c r="R412" s="17" t="n">
        <v>1098.66</v>
      </c>
      <c r="S412" s="18" t="n">
        <v>0.003379</v>
      </c>
      <c r="T412" s="18" t="inlineStr">
        <is>
          <t>-</t>
        </is>
      </c>
      <c r="U412" s="18" t="n">
        <v>0.000455</v>
      </c>
      <c r="V412" s="18" t="n">
        <v>0.001833</v>
      </c>
      <c r="W412" s="18" t="n">
        <v>0.006394</v>
      </c>
      <c r="X412" s="18" t="n">
        <v>0.013599</v>
      </c>
      <c r="Y412" s="18" t="n">
        <v>0.027476</v>
      </c>
      <c r="Z412" s="18" t="n">
        <v>0.055146</v>
      </c>
      <c r="AA412" s="18" t="n">
        <v>0.082008</v>
      </c>
      <c r="AB412" s="18" t="inlineStr">
        <is>
          <t>-</t>
        </is>
      </c>
    </row>
    <row r="413" ht="15.6" customHeight="1">
      <c r="A413" s="10" t="inlineStr">
        <is>
          <t>MA0000041402</t>
        </is>
      </c>
      <c r="B413" s="10" t="inlineStr">
        <is>
          <t>4140</t>
        </is>
      </c>
      <c r="C413" s="12" t="inlineStr">
        <is>
          <t>IRGAM SECURIPLUS</t>
        </is>
      </c>
      <c r="D413" s="12" t="inlineStr">
        <is>
          <t>IRG ASSET MANAGEMENT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1,1]</t>
        </is>
      </c>
      <c r="H413" s="14" t="inlineStr">
        <is>
          <t>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BCP</t>
        </is>
      </c>
      <c r="P413" s="16" t="inlineStr">
        <is>
          <t>IRG ASSET MANAGEMENT</t>
        </is>
      </c>
      <c r="Q413" s="17" t="n">
        <v>4181827.94</v>
      </c>
      <c r="R413" s="17" t="n">
        <v>111.4</v>
      </c>
      <c r="S413" s="18" t="n">
        <v>0.0027</v>
      </c>
      <c r="T413" s="18" t="inlineStr">
        <is>
          <t>-</t>
        </is>
      </c>
      <c r="U413" s="18" t="n">
        <v>0.000359</v>
      </c>
      <c r="V413" s="18" t="n">
        <v>0.001168</v>
      </c>
      <c r="W413" s="18" t="n">
        <v>0.004962</v>
      </c>
      <c r="X413" s="18" t="n">
        <v>0.010064</v>
      </c>
      <c r="Y413" s="18" t="n">
        <v>0.022487</v>
      </c>
      <c r="Z413" s="18" t="n">
        <v>0.056826</v>
      </c>
      <c r="AA413" s="18" t="n">
        <v>0.07883</v>
      </c>
      <c r="AB413" s="18" t="inlineStr">
        <is>
          <t>-</t>
        </is>
      </c>
    </row>
    <row r="414" ht="15.6" customHeight="1">
      <c r="A414" s="10" t="inlineStr">
        <is>
          <t>MA0000041410</t>
        </is>
      </c>
      <c r="B414" s="10" t="inlineStr">
        <is>
          <t>4141</t>
        </is>
      </c>
      <c r="C414" s="12" t="inlineStr">
        <is>
          <t>IRGAM SECURIBANCAIRES</t>
        </is>
      </c>
      <c r="D414" s="12" t="inlineStr">
        <is>
          <t>IRG ASSET MANAGEMENT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]2   6]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BCP</t>
        </is>
      </c>
      <c r="P414" s="16" t="inlineStr">
        <is>
          <t>IRG ASSET MANAGEMENT</t>
        </is>
      </c>
      <c r="Q414" s="17" t="n">
        <v>1536440340.27</v>
      </c>
      <c r="R414" s="17" t="n">
        <v>116.11</v>
      </c>
      <c r="S414" s="18" t="n">
        <v>0.005717</v>
      </c>
      <c r="T414" s="18" t="inlineStr">
        <is>
          <t>-</t>
        </is>
      </c>
      <c r="U414" s="18" t="n">
        <v>0.000776</v>
      </c>
      <c r="V414" s="18" t="n">
        <v>0.000862</v>
      </c>
      <c r="W414" s="18" t="n">
        <v>0.012381</v>
      </c>
      <c r="X414" s="18" t="n">
        <v>0.026523</v>
      </c>
      <c r="Y414" s="18" t="n">
        <v>0.046036</v>
      </c>
      <c r="Z414" s="18" t="n">
        <v>0.07589</v>
      </c>
      <c r="AA414" s="18" t="n">
        <v>0.106336</v>
      </c>
      <c r="AB414" s="18" t="inlineStr">
        <is>
          <t>-</t>
        </is>
      </c>
    </row>
    <row r="415" ht="15.6" customHeight="1">
      <c r="A415" s="10" t="inlineStr">
        <is>
          <t>MA0000041436</t>
        </is>
      </c>
      <c r="B415" s="10" t="inlineStr">
        <is>
          <t>4143</t>
        </is>
      </c>
      <c r="C415" s="12" t="inlineStr">
        <is>
          <t>CDM PROFIL DYNAMISME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90% MASI + 10% MBI MLT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CDM</t>
        </is>
      </c>
      <c r="P415" s="16" t="inlineStr">
        <is>
          <t>WAFA GESTION</t>
        </is>
      </c>
      <c r="Q415" s="17" t="n">
        <v>13731543.54</v>
      </c>
      <c r="R415" s="17" t="n">
        <v>691.35</v>
      </c>
      <c r="S415" s="18" t="n">
        <v>0.031204</v>
      </c>
      <c r="T415" s="18" t="inlineStr">
        <is>
          <t>-</t>
        </is>
      </c>
      <c r="U415" s="18" t="n">
        <v>0.013264</v>
      </c>
      <c r="V415" s="18" t="n">
        <v>-0.012696</v>
      </c>
      <c r="W415" s="18" t="n">
        <v>0.063763</v>
      </c>
      <c r="X415" s="18" t="n">
        <v>0.081096</v>
      </c>
      <c r="Y415" s="18" t="n">
        <v>0.15622</v>
      </c>
      <c r="Z415" s="18" t="n">
        <v>0.018293</v>
      </c>
      <c r="AA415" s="18" t="n">
        <v>0.213533</v>
      </c>
      <c r="AB415" s="18" t="n">
        <v>0.609175</v>
      </c>
    </row>
    <row r="416" ht="15.6" customHeight="1">
      <c r="A416" s="10" t="inlineStr">
        <is>
          <t>MA0000041444</t>
        </is>
      </c>
      <c r="B416" s="10" t="inlineStr">
        <is>
          <t>4144</t>
        </is>
      </c>
      <c r="C416" s="12" t="inlineStr">
        <is>
          <t>CDM PROFIL EQUILIBRE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DIVERSIFIÉ</t>
        </is>
      </c>
      <c r="G416" s="13" t="inlineStr">
        <is>
          <t>-</t>
        </is>
      </c>
      <c r="H416" s="14" t="inlineStr">
        <is>
          <t>60% MBI MLT + 40% MASI RENTABILITE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0.015</v>
      </c>
      <c r="O416" s="14" t="inlineStr">
        <is>
          <t>CDM</t>
        </is>
      </c>
      <c r="P416" s="16" t="inlineStr">
        <is>
          <t>WAFA GESTION</t>
        </is>
      </c>
      <c r="Q416" s="17" t="n">
        <v>554856603.1900001</v>
      </c>
      <c r="R416" s="17" t="n">
        <v>527.62</v>
      </c>
      <c r="S416" s="18" t="n">
        <v>0.015181</v>
      </c>
      <c r="T416" s="18" t="inlineStr">
        <is>
          <t>-</t>
        </is>
      </c>
      <c r="U416" s="18" t="n">
        <v>0.005661</v>
      </c>
      <c r="V416" s="18" t="n">
        <v>0.000531</v>
      </c>
      <c r="W416" s="18" t="n">
        <v>0.030488</v>
      </c>
      <c r="X416" s="18" t="n">
        <v>0.045517</v>
      </c>
      <c r="Y416" s="18" t="n">
        <v>0.08214200000000001</v>
      </c>
      <c r="Z416" s="18" t="n">
        <v>0.025202</v>
      </c>
      <c r="AA416" s="18" t="n">
        <v>0.129324</v>
      </c>
      <c r="AB416" s="18" t="n">
        <v>0.335138</v>
      </c>
    </row>
    <row r="417" ht="15.6" customHeight="1">
      <c r="A417" s="10" t="inlineStr">
        <is>
          <t>MA0000041451</t>
        </is>
      </c>
      <c r="B417" s="10" t="inlineStr">
        <is>
          <t>4145</t>
        </is>
      </c>
      <c r="C417" s="12" t="inlineStr">
        <is>
          <t>CDM PROFIL SERENITE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[3  5[</t>
        </is>
      </c>
      <c r="H417" s="14" t="inlineStr">
        <is>
          <t>95% MBI + 5% MASI RENTABILITE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CDM</t>
        </is>
      </c>
      <c r="P417" s="16" t="inlineStr">
        <is>
          <t>WAFA GESTION</t>
        </is>
      </c>
      <c r="Q417" s="17" t="n">
        <v>76600451.54000001</v>
      </c>
      <c r="R417" s="17" t="n">
        <v>222.79</v>
      </c>
      <c r="S417" s="18" t="n">
        <v>-0.000224</v>
      </c>
      <c r="T417" s="18" t="inlineStr">
        <is>
          <t>-</t>
        </is>
      </c>
      <c r="U417" s="18" t="n">
        <v>0.001528</v>
      </c>
      <c r="V417" s="18" t="n">
        <v>-0.00121</v>
      </c>
      <c r="W417" s="18" t="n">
        <v>0.003242</v>
      </c>
      <c r="X417" s="18" t="n">
        <v>0.012406</v>
      </c>
      <c r="Y417" s="18" t="n">
        <v>0.029671</v>
      </c>
      <c r="Z417" s="18" t="n">
        <v>0.056127</v>
      </c>
      <c r="AA417" s="18" t="n">
        <v>0.080613</v>
      </c>
      <c r="AB417" s="18" t="n">
        <v>0.134022</v>
      </c>
    </row>
    <row r="418" ht="15.6" customHeight="1">
      <c r="A418" s="10" t="inlineStr">
        <is>
          <t>MA0000041477</t>
        </is>
      </c>
      <c r="B418" s="10" t="inlineStr">
        <is>
          <t>4147</t>
        </is>
      </c>
      <c r="C418" s="12" t="inlineStr">
        <is>
          <t>ATTIJARI DIVIDEND FUND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GESTION; ATTIJARIWAFA BANK</t>
        </is>
      </c>
      <c r="Q418" s="17" t="n">
        <v>249714011.84</v>
      </c>
      <c r="R418" s="17" t="n">
        <v>1073.71</v>
      </c>
      <c r="S418" s="18" t="n">
        <v>0.031491</v>
      </c>
      <c r="T418" s="18" t="inlineStr">
        <is>
          <t>-</t>
        </is>
      </c>
      <c r="U418" s="18" t="n">
        <v>0.012934</v>
      </c>
      <c r="V418" s="18" t="n">
        <v>-0.013116</v>
      </c>
      <c r="W418" s="18" t="n">
        <v>0.056708</v>
      </c>
      <c r="X418" s="18" t="n">
        <v>0.077795</v>
      </c>
      <c r="Y418" s="18" t="n">
        <v>0.09821100000000001</v>
      </c>
      <c r="Z418" s="18" t="inlineStr">
        <is>
          <t>-</t>
        </is>
      </c>
      <c r="AA418" s="18" t="inlineStr">
        <is>
          <t>-</t>
        </is>
      </c>
      <c r="AB418" s="18" t="inlineStr">
        <is>
          <t>-</t>
        </is>
      </c>
    </row>
    <row r="419" ht="15.6" customHeight="1">
      <c r="A419" s="10" t="inlineStr">
        <is>
          <t>MA0000041501</t>
        </is>
      </c>
      <c r="B419" s="10" t="inlineStr">
        <is>
          <t>4150</t>
        </is>
      </c>
      <c r="C419" s="12" t="inlineStr">
        <is>
          <t>LIBERIS SERENITE</t>
        </is>
      </c>
      <c r="D419" s="12" t="inlineStr">
        <is>
          <t>WAFA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]1,1 10]</t>
        </is>
      </c>
      <c r="H419" s="14" t="inlineStr">
        <is>
          <t>MBI GLOBAL</t>
        </is>
      </c>
      <c r="I419" s="10" t="inlineStr">
        <is>
          <t>QUOTIDIENNE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CDM</t>
        </is>
      </c>
      <c r="P419" s="16" t="inlineStr">
        <is>
          <t>CREDIT DU MAROC</t>
        </is>
      </c>
      <c r="Q419" s="17" t="n">
        <v>1420713956.02</v>
      </c>
      <c r="R419" s="17" t="n">
        <v>1012.13</v>
      </c>
      <c r="S419" s="18" t="n">
        <v>0.005254</v>
      </c>
      <c r="T419" s="18" t="inlineStr">
        <is>
          <t>-</t>
        </is>
      </c>
      <c r="U419" s="18" t="n">
        <v>1e-05</v>
      </c>
      <c r="V419" s="18" t="n">
        <v>0.001663</v>
      </c>
      <c r="W419" s="18" t="n">
        <v>0.012424</v>
      </c>
      <c r="X419" s="18" t="n">
        <v>0.031712</v>
      </c>
      <c r="Y419" s="18" t="inlineStr">
        <is>
          <t>-</t>
        </is>
      </c>
      <c r="Z419" s="18" t="inlineStr">
        <is>
          <t>-</t>
        </is>
      </c>
      <c r="AA419" s="18" t="inlineStr">
        <is>
          <t>-</t>
        </is>
      </c>
      <c r="AB419" s="18" t="inlineStr">
        <is>
          <t>-</t>
        </is>
      </c>
    </row>
    <row r="420" ht="15.6" customHeight="1">
      <c r="A420" s="10" t="inlineStr">
        <is>
          <t>MA0000041519</t>
        </is>
      </c>
      <c r="B420" s="10" t="inlineStr">
        <is>
          <t>4151</t>
        </is>
      </c>
      <c r="C420" s="12" t="inlineStr">
        <is>
          <t>CDM OBLIGATIONS</t>
        </is>
      </c>
      <c r="D420" s="12" t="inlineStr">
        <is>
          <t>WAFA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]1,1  5]</t>
        </is>
      </c>
      <c r="H420" s="14" t="inlineStr">
        <is>
          <t>MBI GLOBAL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CDM</t>
        </is>
      </c>
      <c r="P420" s="16" t="inlineStr">
        <is>
          <t>CREDIT DU MAROC</t>
        </is>
      </c>
      <c r="Q420" s="17" t="n">
        <v>351482014.39</v>
      </c>
      <c r="R420" s="17" t="n">
        <v>1025.17</v>
      </c>
      <c r="S420" s="18" t="n">
        <v>0.003691</v>
      </c>
      <c r="T420" s="18" t="inlineStr">
        <is>
          <t>-</t>
        </is>
      </c>
      <c r="U420" s="18" t="n">
        <v>0.000234</v>
      </c>
      <c r="V420" s="18" t="n">
        <v>0.001446</v>
      </c>
      <c r="W420" s="18" t="n">
        <v>0.007518</v>
      </c>
      <c r="X420" s="18" t="n">
        <v>0.01936</v>
      </c>
      <c r="Y420" s="18" t="inlineStr">
        <is>
          <t>-</t>
        </is>
      </c>
      <c r="Z420" s="18" t="inlineStr">
        <is>
          <t>-</t>
        </is>
      </c>
      <c r="AA420" s="18" t="inlineStr">
        <is>
          <t>-</t>
        </is>
      </c>
      <c r="AB420" s="18" t="inlineStr">
        <is>
          <t>-</t>
        </is>
      </c>
    </row>
    <row r="421" ht="15.6" customHeight="1">
      <c r="A421" s="10" t="inlineStr">
        <is>
          <t>MA0000041527</t>
        </is>
      </c>
      <c r="B421" s="10" t="inlineStr">
        <is>
          <t>4152</t>
        </is>
      </c>
      <c r="C421" s="12" t="inlineStr">
        <is>
          <t>CDG PERFORMANCE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 RB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1527477507.74</v>
      </c>
      <c r="R421" s="17" t="n">
        <v>2192.83</v>
      </c>
      <c r="S421" s="18" t="n">
        <v>0.029778</v>
      </c>
      <c r="T421" s="18" t="inlineStr">
        <is>
          <t>-</t>
        </is>
      </c>
      <c r="U421" s="18" t="n">
        <v>0.013103</v>
      </c>
      <c r="V421" s="18" t="n">
        <v>-0.007939999999999999</v>
      </c>
      <c r="W421" s="18" t="n">
        <v>0.057147</v>
      </c>
      <c r="X421" s="18" t="n">
        <v>0.083569</v>
      </c>
      <c r="Y421" s="18" t="n">
        <v>0.161315</v>
      </c>
      <c r="Z421" s="18" t="n">
        <v>0.042343</v>
      </c>
      <c r="AA421" s="18" t="n">
        <v>0.203021</v>
      </c>
      <c r="AB421" s="18" t="n">
        <v>0.301715</v>
      </c>
    </row>
    <row r="422" ht="15.6" customHeight="1">
      <c r="A422" s="10" t="inlineStr">
        <is>
          <t>MA0000041550</t>
        </is>
      </c>
      <c r="B422" s="10" t="inlineStr">
        <is>
          <t>4155</t>
        </is>
      </c>
      <c r="C422" s="12" t="inlineStr">
        <is>
          <t>ATTAKAFOUL</t>
        </is>
      </c>
      <c r="D422" s="12" t="inlineStr">
        <is>
          <t>WAFA GESTION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-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DISTRIBUANT</t>
        </is>
      </c>
      <c r="L422" s="15" t="n">
        <v>0</v>
      </c>
      <c r="M422" s="15" t="n">
        <v>0.015</v>
      </c>
      <c r="N422" s="15" t="n">
        <v>0</v>
      </c>
      <c r="O422" s="14" t="inlineStr">
        <is>
          <t>ATTIJARIWAFA BANK</t>
        </is>
      </c>
      <c r="P422" s="16" t="inlineStr">
        <is>
          <t>WAFA GESTION</t>
        </is>
      </c>
      <c r="Q422" s="17" t="n">
        <v>548805531.41</v>
      </c>
      <c r="R422" s="17" t="n">
        <v>1426.89</v>
      </c>
      <c r="S422" s="18" t="n">
        <v>0.029554</v>
      </c>
      <c r="T422" s="18" t="inlineStr">
        <is>
          <t>-</t>
        </is>
      </c>
      <c r="U422" s="18" t="n">
        <v>0.014418</v>
      </c>
      <c r="V422" s="18" t="n">
        <v>-0.012915</v>
      </c>
      <c r="W422" s="18" t="n">
        <v>0.06327199999999999</v>
      </c>
      <c r="X422" s="18" t="n">
        <v>0.080904</v>
      </c>
      <c r="Y422" s="18" t="n">
        <v>0.15591</v>
      </c>
      <c r="Z422" s="18" t="n">
        <v>0.034293</v>
      </c>
      <c r="AA422" s="18" t="n">
        <v>0.25388</v>
      </c>
      <c r="AB422" s="18" t="n">
        <v>0.704643</v>
      </c>
    </row>
    <row r="423" ht="15.6" customHeight="1">
      <c r="A423" s="10" t="inlineStr">
        <is>
          <t>MA0000041675</t>
        </is>
      </c>
      <c r="B423" s="10" t="inlineStr">
        <is>
          <t>4167</t>
        </is>
      </c>
      <c r="C423" s="12" t="inlineStr">
        <is>
          <t>HORIZON OBLIG OPTIMAL</t>
        </is>
      </c>
      <c r="D423" s="12" t="inlineStr">
        <is>
          <t>SAHAM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0.005</v>
      </c>
      <c r="M423" s="15" t="n">
        <v>0.001</v>
      </c>
      <c r="N423" s="15" t="n">
        <v>0.02</v>
      </c>
      <c r="O423" s="14" t="inlineStr">
        <is>
          <t>SAHAM BANK</t>
        </is>
      </c>
      <c r="P423" s="16" t="inlineStr">
        <is>
          <t>SAHAM BANK</t>
        </is>
      </c>
      <c r="Q423" s="17" t="n">
        <v>216571749.26</v>
      </c>
      <c r="R423" s="17" t="n">
        <v>1661.7</v>
      </c>
      <c r="S423" s="18" t="n">
        <v>0.003442</v>
      </c>
      <c r="T423" s="18" t="inlineStr">
        <is>
          <t>-</t>
        </is>
      </c>
      <c r="U423" s="18" t="n">
        <v>0.000307</v>
      </c>
      <c r="V423" s="18" t="n">
        <v>4.8e-05</v>
      </c>
      <c r="W423" s="18" t="n">
        <v>0.009219</v>
      </c>
      <c r="X423" s="18" t="n">
        <v>0.025494</v>
      </c>
      <c r="Y423" s="18" t="n">
        <v>0.045752</v>
      </c>
      <c r="Z423" s="18" t="n">
        <v>0.079404</v>
      </c>
      <c r="AA423" s="18" t="n">
        <v>0.118244</v>
      </c>
      <c r="AB423" s="18" t="n">
        <v>0.188244</v>
      </c>
    </row>
    <row r="424" ht="15.6" customHeight="1">
      <c r="A424" s="10" t="inlineStr">
        <is>
          <t>MA0000041683</t>
        </is>
      </c>
      <c r="B424" s="10" t="inlineStr">
        <is>
          <t>4168</t>
        </is>
      </c>
      <c r="C424" s="12" t="inlineStr">
        <is>
          <t>HORIZON CASH PLUS</t>
        </is>
      </c>
      <c r="D424" s="12" t="inlineStr">
        <is>
          <t>SAHAM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TMP INTERBANCAIRE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0.005</v>
      </c>
      <c r="O424" s="14" t="inlineStr">
        <is>
          <t>SAHAM BANK</t>
        </is>
      </c>
      <c r="P424" s="16" t="inlineStr">
        <is>
          <t>SAHAM BANK</t>
        </is>
      </c>
      <c r="Q424" s="17" t="n">
        <v>3389008894.14</v>
      </c>
      <c r="R424" s="17" t="n">
        <v>14399.86</v>
      </c>
      <c r="S424" s="18" t="n">
        <v>0.003238</v>
      </c>
      <c r="T424" s="18" t="inlineStr">
        <is>
          <t>-</t>
        </is>
      </c>
      <c r="U424" s="18" t="n">
        <v>0.000409</v>
      </c>
      <c r="V424" s="18" t="n">
        <v>0.001702</v>
      </c>
      <c r="W424" s="18" t="n">
        <v>0.005661</v>
      </c>
      <c r="X424" s="18" t="n">
        <v>0.011441</v>
      </c>
      <c r="Y424" s="18" t="n">
        <v>0.023771</v>
      </c>
      <c r="Z424" s="18" t="n">
        <v>0.047525</v>
      </c>
      <c r="AA424" s="18" t="n">
        <v>0.071146</v>
      </c>
      <c r="AB424" s="18" t="n">
        <v>0.127338</v>
      </c>
    </row>
    <row r="425" ht="15.6" customHeight="1">
      <c r="A425" s="10" t="inlineStr">
        <is>
          <t>MA0000041691</t>
        </is>
      </c>
      <c r="B425" s="10" t="inlineStr">
        <is>
          <t>4169</t>
        </is>
      </c>
      <c r="C425" s="12" t="inlineStr">
        <is>
          <t>HORIZON CAPITAL GARANTI</t>
        </is>
      </c>
      <c r="D425" s="12" t="inlineStr">
        <is>
          <t>SAHAM CAPITAL GESTION</t>
        </is>
      </c>
      <c r="E425" s="12" t="inlineStr">
        <is>
          <t>FCP</t>
        </is>
      </c>
      <c r="F425" s="12" t="inlineStr">
        <is>
          <t>CONTRACTUEL</t>
        </is>
      </c>
      <c r="G425" s="13" t="inlineStr">
        <is>
          <t>-</t>
        </is>
      </c>
      <c r="H425" s="14" t="inlineStr">
        <is>
          <t>MONIA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</v>
      </c>
      <c r="M425" s="15" t="n">
        <v>0</v>
      </c>
      <c r="N425" s="15" t="n">
        <v>0.02</v>
      </c>
      <c r="O425" s="14" t="inlineStr">
        <is>
          <t>SAHAM BANK</t>
        </is>
      </c>
      <c r="P425" s="16" t="inlineStr">
        <is>
          <t>SAHAM BANK</t>
        </is>
      </c>
      <c r="Q425" s="17" t="n">
        <v>1247981861.44</v>
      </c>
      <c r="R425" s="17" t="n">
        <v>127008.12</v>
      </c>
      <c r="S425" s="18" t="n">
        <v>0.002925</v>
      </c>
      <c r="T425" s="18" t="inlineStr">
        <is>
          <t>-</t>
        </is>
      </c>
      <c r="U425" s="18" t="n">
        <v>0.000365</v>
      </c>
      <c r="V425" s="18" t="n">
        <v>0.001465</v>
      </c>
      <c r="W425" s="18" t="n">
        <v>0.004752</v>
      </c>
      <c r="X425" s="18" t="n">
        <v>0.009540999999999999</v>
      </c>
      <c r="Y425" s="18" t="n">
        <v>0.019187</v>
      </c>
      <c r="Z425" s="18" t="n">
        <v>0.038834</v>
      </c>
      <c r="AA425" s="18" t="n">
        <v>0.058756</v>
      </c>
      <c r="AB425" s="18" t="n">
        <v>0.100278</v>
      </c>
    </row>
    <row r="426" ht="15.6" customHeight="1">
      <c r="A426" s="10" t="inlineStr">
        <is>
          <t>MA0000041709</t>
        </is>
      </c>
      <c r="B426" s="10" t="inlineStr">
        <is>
          <t>4170</t>
        </is>
      </c>
      <c r="C426" s="12" t="inlineStr">
        <is>
          <t>HORIZON EPARGNE</t>
        </is>
      </c>
      <c r="D426" s="12" t="inlineStr">
        <is>
          <t>SAHAM CAPITAL GESTION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SAHAM BANK</t>
        </is>
      </c>
      <c r="P426" s="16" t="inlineStr">
        <is>
          <t>SAHAM BANK</t>
        </is>
      </c>
      <c r="Q426" s="17" t="n">
        <v>111810429.27</v>
      </c>
      <c r="R426" s="17" t="n">
        <v>155.92</v>
      </c>
      <c r="S426" s="18" t="n">
        <v>0.035119</v>
      </c>
      <c r="T426" s="18" t="inlineStr">
        <is>
          <t>-</t>
        </is>
      </c>
      <c r="U426" s="18" t="n">
        <v>0.01063</v>
      </c>
      <c r="V426" s="18" t="n">
        <v>-0.007953</v>
      </c>
      <c r="W426" s="18" t="n">
        <v>0.060825</v>
      </c>
      <c r="X426" s="18" t="n">
        <v>0.083832</v>
      </c>
      <c r="Y426" s="18" t="n">
        <v>0.157363</v>
      </c>
      <c r="Z426" s="18" t="n">
        <v>0.036564</v>
      </c>
      <c r="AA426" s="18" t="n">
        <v>0.146639</v>
      </c>
      <c r="AB426" s="18" t="n">
        <v>0.538583</v>
      </c>
    </row>
    <row r="427" ht="15.6" customHeight="1">
      <c r="A427" s="10" t="inlineStr">
        <is>
          <t>MA0000041717</t>
        </is>
      </c>
      <c r="B427" s="10" t="inlineStr">
        <is>
          <t>4171</t>
        </is>
      </c>
      <c r="C427" s="12" t="inlineStr">
        <is>
          <t>HORIZON COURT TERME</t>
        </is>
      </c>
      <c r="D427" s="12" t="inlineStr">
        <is>
          <t>SAHAM CAPITAL GESTION</t>
        </is>
      </c>
      <c r="E427" s="12" t="inlineStr">
        <is>
          <t>FCP</t>
        </is>
      </c>
      <c r="F427" s="12" t="inlineStr">
        <is>
          <t>OCT</t>
        </is>
      </c>
      <c r="G427" s="13" t="inlineStr">
        <is>
          <t>[0,5  1,1[</t>
        </is>
      </c>
      <c r="H427" s="14" t="inlineStr">
        <is>
          <t>MBI CT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SAHAM BANK</t>
        </is>
      </c>
      <c r="P427" s="16" t="inlineStr">
        <is>
          <t>SAHAM BANK</t>
        </is>
      </c>
      <c r="Q427" s="17" t="n">
        <v>1913184652.87</v>
      </c>
      <c r="R427" s="17" t="n">
        <v>1289.35</v>
      </c>
      <c r="S427" s="18" t="n">
        <v>0.003448</v>
      </c>
      <c r="T427" s="18" t="inlineStr">
        <is>
          <t>-</t>
        </is>
      </c>
      <c r="U427" s="18" t="n">
        <v>0.000411</v>
      </c>
      <c r="V427" s="18" t="n">
        <v>0.001873</v>
      </c>
      <c r="W427" s="18" t="n">
        <v>0.006</v>
      </c>
      <c r="X427" s="18" t="n">
        <v>0.012637</v>
      </c>
      <c r="Y427" s="18" t="n">
        <v>0.025964</v>
      </c>
      <c r="Z427" s="18" t="n">
        <v>0.052917</v>
      </c>
      <c r="AA427" s="18" t="n">
        <v>0.079433</v>
      </c>
      <c r="AB427" s="18" t="n">
        <v>0.142109</v>
      </c>
    </row>
    <row r="428" ht="15.6" customHeight="1">
      <c r="A428" s="10" t="inlineStr">
        <is>
          <t>MA0000041725</t>
        </is>
      </c>
      <c r="B428" s="10" t="inlineStr">
        <is>
          <t>4172</t>
        </is>
      </c>
      <c r="C428" s="12" t="inlineStr">
        <is>
          <t>INVEST EQUILIBRE</t>
        </is>
      </c>
      <c r="D428" s="12" t="inlineStr">
        <is>
          <t>SAHAM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80% MBI MT + 20% 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0.02</v>
      </c>
      <c r="M428" s="15" t="n">
        <v>0.02</v>
      </c>
      <c r="N428" s="15" t="n">
        <v>0.02</v>
      </c>
      <c r="O428" s="14" t="inlineStr">
        <is>
          <t>SAHAM BANK</t>
        </is>
      </c>
      <c r="P428" s="16" t="inlineStr">
        <is>
          <t>SAHAM BANK</t>
        </is>
      </c>
      <c r="Q428" s="17" t="n">
        <v>406467993.03</v>
      </c>
      <c r="R428" s="17" t="n">
        <v>1079.01</v>
      </c>
      <c r="S428" s="18" t="n">
        <v>0.00762</v>
      </c>
      <c r="T428" s="18" t="inlineStr">
        <is>
          <t>-</t>
        </is>
      </c>
      <c r="U428" s="18" t="n">
        <v>0.002975</v>
      </c>
      <c r="V428" s="18" t="n">
        <v>-0.002302</v>
      </c>
      <c r="W428" s="18" t="n">
        <v>0.015481</v>
      </c>
      <c r="X428" s="18" t="n">
        <v>0.027912</v>
      </c>
      <c r="Y428" s="18" t="n">
        <v>0.049937</v>
      </c>
      <c r="Z428" s="18" t="n">
        <v>0.060734</v>
      </c>
      <c r="AA428" s="18" t="inlineStr">
        <is>
          <t>-</t>
        </is>
      </c>
      <c r="AB428" s="18" t="inlineStr">
        <is>
          <t>-</t>
        </is>
      </c>
    </row>
    <row r="429" ht="15.6" customHeight="1">
      <c r="A429" s="10" t="inlineStr">
        <is>
          <t>MA0000041733</t>
        </is>
      </c>
      <c r="B429" s="10" t="inlineStr">
        <is>
          <t>4173</t>
        </is>
      </c>
      <c r="C429" s="12" t="inlineStr">
        <is>
          <t>HORIZON FLEXIBLE</t>
        </is>
      </c>
      <c r="D429" s="12" t="inlineStr">
        <is>
          <t>SAHAM CAPITAL GESTION</t>
        </is>
      </c>
      <c r="E429" s="12" t="inlineStr">
        <is>
          <t>FCP</t>
        </is>
      </c>
      <c r="F429" s="12" t="inlineStr">
        <is>
          <t>DIVERSIFIÉ</t>
        </is>
      </c>
      <c r="G429" s="13" t="inlineStr">
        <is>
          <t>-</t>
        </is>
      </c>
      <c r="H429" s="14" t="inlineStr">
        <is>
          <t>80% MBI GLOBAL + 20% 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MIXTE</t>
        </is>
      </c>
      <c r="L429" s="15" t="n">
        <v>0.02</v>
      </c>
      <c r="M429" s="15" t="n">
        <v>0.02</v>
      </c>
      <c r="N429" s="15" t="n">
        <v>0.02</v>
      </c>
      <c r="O429" s="14" t="inlineStr">
        <is>
          <t>SAHAM BANK</t>
        </is>
      </c>
      <c r="P429" s="16" t="inlineStr">
        <is>
          <t>SAHAM BANK</t>
        </is>
      </c>
      <c r="Q429" s="17" t="n">
        <v>157807608.04</v>
      </c>
      <c r="R429" s="17" t="n">
        <v>1061.46</v>
      </c>
      <c r="S429" s="18" t="n">
        <v>0.007269</v>
      </c>
      <c r="T429" s="18" t="inlineStr">
        <is>
          <t>-</t>
        </is>
      </c>
      <c r="U429" s="18" t="n">
        <v>0.002939</v>
      </c>
      <c r="V429" s="18" t="n">
        <v>-0.002603</v>
      </c>
      <c r="W429" s="18" t="n">
        <v>0.014858</v>
      </c>
      <c r="X429" s="18" t="n">
        <v>0.027044</v>
      </c>
      <c r="Y429" s="18" t="n">
        <v>0.048242</v>
      </c>
      <c r="Z429" s="18" t="inlineStr">
        <is>
          <t>-</t>
        </is>
      </c>
      <c r="AA429" s="18" t="inlineStr">
        <is>
          <t>-</t>
        </is>
      </c>
      <c r="AB429" s="18" t="inlineStr">
        <is>
          <t>-</t>
        </is>
      </c>
    </row>
    <row r="430" ht="15.6" customHeight="1">
      <c r="A430" s="10" t="inlineStr">
        <is>
          <t>MA0000041741</t>
        </is>
      </c>
      <c r="B430" s="10" t="inlineStr">
        <is>
          <t>4174</t>
        </is>
      </c>
      <c r="C430" s="12" t="inlineStr">
        <is>
          <t>HORIZON PREMIUM</t>
        </is>
      </c>
      <c r="D430" s="12" t="inlineStr">
        <is>
          <t>SAHAM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]0 0,5]</t>
        </is>
      </c>
      <c r="H430" s="14" t="inlineStr">
        <is>
          <t>60% TMP + 40% MBI CT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</v>
      </c>
      <c r="M430" s="15" t="n">
        <v>0</v>
      </c>
      <c r="N430" s="15" t="n">
        <v>0.02</v>
      </c>
      <c r="O430" s="14" t="inlineStr">
        <is>
          <t>SAHAM BANK</t>
        </is>
      </c>
      <c r="P430" s="16" t="inlineStr">
        <is>
          <t>SAHAM BANK</t>
        </is>
      </c>
      <c r="Q430" s="17" t="n">
        <v>334811373.87</v>
      </c>
      <c r="R430" s="17" t="n">
        <v>1013.61</v>
      </c>
      <c r="S430" s="18" t="n">
        <v>0.002859</v>
      </c>
      <c r="T430" s="18" t="inlineStr">
        <is>
          <t>-</t>
        </is>
      </c>
      <c r="U430" s="18" t="n">
        <v>0.000385</v>
      </c>
      <c r="V430" s="18" t="n">
        <v>0.001482</v>
      </c>
      <c r="W430" s="18" t="n">
        <v>0.004908</v>
      </c>
      <c r="X430" s="18" t="n">
        <v>0.009823</v>
      </c>
      <c r="Y430" s="18" t="inlineStr">
        <is>
          <t>-</t>
        </is>
      </c>
      <c r="Z430" s="18" t="inlineStr">
        <is>
          <t>-</t>
        </is>
      </c>
      <c r="AA430" s="18" t="inlineStr">
        <is>
          <t>-</t>
        </is>
      </c>
      <c r="AB430" s="18" t="inlineStr">
        <is>
          <t>-</t>
        </is>
      </c>
    </row>
    <row r="431" ht="15.6" customHeight="1">
      <c r="A431" s="10" t="inlineStr">
        <is>
          <t>MA0000041774</t>
        </is>
      </c>
      <c r="B431" s="10" t="inlineStr">
        <is>
          <t>4177</t>
        </is>
      </c>
      <c r="C431" s="12" t="inlineStr">
        <is>
          <t>WG EQUITY FUND</t>
        </is>
      </c>
      <c r="D431" s="12" t="inlineStr">
        <is>
          <t>WAFA GESTION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DISTRIBUANT</t>
        </is>
      </c>
      <c r="L431" s="15" t="n">
        <v>0</v>
      </c>
      <c r="M431" s="15" t="n">
        <v>0</v>
      </c>
      <c r="N431" s="15" t="n">
        <v>0.02</v>
      </c>
      <c r="O431" s="14" t="inlineStr">
        <is>
          <t>ATTIJARIWAFA BANK</t>
        </is>
      </c>
      <c r="P431" s="16" t="inlineStr">
        <is>
          <t>WAFA GESTION; ATTIJARIWAFA BANK</t>
        </is>
      </c>
      <c r="Q431" s="17" t="n">
        <v>1102283.23</v>
      </c>
      <c r="R431" s="17" t="n">
        <v>1102.28</v>
      </c>
      <c r="S431" s="18" t="n">
        <v>0.01226</v>
      </c>
      <c r="T431" s="18" t="inlineStr">
        <is>
          <t>-</t>
        </is>
      </c>
      <c r="U431" s="18" t="n">
        <v>0.010561</v>
      </c>
      <c r="V431" s="18" t="n">
        <v>-0.010147</v>
      </c>
      <c r="W431" s="18" t="n">
        <v>0.035851</v>
      </c>
      <c r="X431" s="18" t="n">
        <v>0.039475</v>
      </c>
      <c r="Y431" s="18" t="n">
        <v>0.086322</v>
      </c>
      <c r="Z431" s="18" t="inlineStr">
        <is>
          <t>-</t>
        </is>
      </c>
      <c r="AA431" s="18" t="inlineStr">
        <is>
          <t>-</t>
        </is>
      </c>
      <c r="AB431" s="18" t="inlineStr">
        <is>
          <t>-</t>
        </is>
      </c>
    </row>
    <row r="432" ht="15.6" customHeight="1">
      <c r="A432" s="10" t="inlineStr">
        <is>
          <t>MA0000041816</t>
        </is>
      </c>
      <c r="B432" s="10" t="inlineStr">
        <is>
          <t>4181</t>
        </is>
      </c>
      <c r="C432" s="12" t="inlineStr">
        <is>
          <t>BMCI PREMIUM MONEY MARKET</t>
        </is>
      </c>
      <c r="D432" s="12" t="inlineStr">
        <is>
          <t>CIH CAPITAL MANAGEMENT</t>
        </is>
      </c>
      <c r="E432" s="12" t="inlineStr">
        <is>
          <t>FCP</t>
        </is>
      </c>
      <c r="F432" s="12" t="inlineStr">
        <is>
          <t>MONÉTAIRE</t>
        </is>
      </c>
      <c r="G432" s="13" t="inlineStr">
        <is>
          <t>]0  0,5]</t>
        </is>
      </c>
      <c r="H432" s="14" t="inlineStr">
        <is>
          <t>TMI(jj)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BMCI</t>
        </is>
      </c>
      <c r="P432" s="16" t="inlineStr">
        <is>
          <t>CIH CAPITAL MANAGEMENT</t>
        </is>
      </c>
      <c r="Q432" s="17" t="n">
        <v>571894009.12</v>
      </c>
      <c r="R432" s="17" t="n">
        <v>12930.29</v>
      </c>
      <c r="S432" s="18" t="n">
        <v>0.00249</v>
      </c>
      <c r="T432" s="18" t="inlineStr">
        <is>
          <t>-</t>
        </is>
      </c>
      <c r="U432" s="18" t="n">
        <v>0.00033</v>
      </c>
      <c r="V432" s="18" t="n">
        <v>0.001372</v>
      </c>
      <c r="W432" s="18" t="n">
        <v>0.004528</v>
      </c>
      <c r="X432" s="18" t="n">
        <v>0.009214999999999999</v>
      </c>
      <c r="Y432" s="18" t="n">
        <v>0.019066</v>
      </c>
      <c r="Z432" s="18" t="n">
        <v>0.038489</v>
      </c>
      <c r="AA432" s="18" t="n">
        <v>0.057181</v>
      </c>
      <c r="AB432" s="18" t="n">
        <v>-0.890001</v>
      </c>
    </row>
    <row r="433" ht="15.6" customHeight="1">
      <c r="A433" s="10" t="inlineStr">
        <is>
          <t>MA0000041824</t>
        </is>
      </c>
      <c r="B433" s="10" t="inlineStr">
        <is>
          <t>4182</t>
        </is>
      </c>
      <c r="C433" s="12" t="inlineStr">
        <is>
          <t>BMCI PREMIUM LONG TERM BOND</t>
        </is>
      </c>
      <c r="D433" s="12" t="inlineStr">
        <is>
          <t>CIH CAPITAL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]3  7]</t>
        </is>
      </c>
      <c r="H433" s="14" t="inlineStr">
        <is>
          <t>MBI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MIXTE</t>
        </is>
      </c>
      <c r="L433" s="15" t="n">
        <v>0</v>
      </c>
      <c r="M433" s="15" t="n">
        <v>0</v>
      </c>
      <c r="N433" s="15" t="n">
        <v>0.02</v>
      </c>
      <c r="O433" s="14" t="inlineStr">
        <is>
          <t>BMCI</t>
        </is>
      </c>
      <c r="P433" s="16" t="inlineStr">
        <is>
          <t>CIH CAPITAL MANAGEMENT</t>
        </is>
      </c>
      <c r="Q433" s="17" t="n">
        <v>2334848.8</v>
      </c>
      <c r="R433" s="17" t="n">
        <v>14324.23</v>
      </c>
      <c r="S433" s="18" t="n">
        <v>0.000642</v>
      </c>
      <c r="T433" s="18" t="inlineStr">
        <is>
          <t>-</t>
        </is>
      </c>
      <c r="U433" s="18" t="n">
        <v>-0.000173</v>
      </c>
      <c r="V433" s="18" t="n">
        <v>-0.000511</v>
      </c>
      <c r="W433" s="18" t="n">
        <v>0.003643</v>
      </c>
      <c r="X433" s="18" t="n">
        <v>0.014382</v>
      </c>
      <c r="Y433" s="18" t="n">
        <v>0.027941</v>
      </c>
      <c r="Z433" s="18" t="n">
        <v>0.044556</v>
      </c>
      <c r="AA433" s="18" t="n">
        <v>0.060678</v>
      </c>
      <c r="AB433" s="18" t="n">
        <v>0.112608</v>
      </c>
    </row>
    <row r="434" ht="15.6" customHeight="1">
      <c r="A434" s="10" t="inlineStr">
        <is>
          <t>MA0000041832</t>
        </is>
      </c>
      <c r="B434" s="10" t="inlineStr">
        <is>
          <t>4183</t>
        </is>
      </c>
      <c r="C434" s="12" t="inlineStr">
        <is>
          <t>BMCI PREMIUM MEDIUM TERM BOND</t>
        </is>
      </c>
      <c r="D434" s="12" t="inlineStr">
        <is>
          <t>CIH CAPITAL MANAGEMENT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]1,1  5,1]</t>
        </is>
      </c>
      <c r="H434" s="14" t="inlineStr">
        <is>
          <t>MBI MT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</v>
      </c>
      <c r="M434" s="15" t="n">
        <v>0</v>
      </c>
      <c r="N434" s="15" t="n">
        <v>0.02</v>
      </c>
      <c r="O434" s="14" t="inlineStr">
        <is>
          <t>BMCI</t>
        </is>
      </c>
      <c r="P434" s="16" t="inlineStr">
        <is>
          <t>CIH CAPITAL MANAGEMENT</t>
        </is>
      </c>
      <c r="Q434" s="17" t="n">
        <v>103656286.27</v>
      </c>
      <c r="R434" s="17" t="n">
        <v>16683.77</v>
      </c>
      <c r="S434" s="18" t="n">
        <v>0.001004</v>
      </c>
      <c r="T434" s="18" t="inlineStr">
        <is>
          <t>-</t>
        </is>
      </c>
      <c r="U434" s="18" t="n">
        <v>0.000258</v>
      </c>
      <c r="V434" s="18" t="n">
        <v>0.000734</v>
      </c>
      <c r="W434" s="18" t="n">
        <v>0.002909</v>
      </c>
      <c r="X434" s="18" t="n">
        <v>0.009679</v>
      </c>
      <c r="Y434" s="18" t="n">
        <v>0.021863</v>
      </c>
      <c r="Z434" s="18" t="n">
        <v>0.04555</v>
      </c>
      <c r="AA434" s="18" t="n">
        <v>0.06848</v>
      </c>
      <c r="AB434" s="18" t="n">
        <v>0.13294</v>
      </c>
    </row>
    <row r="435" ht="15.6" customHeight="1">
      <c r="A435" s="10" t="inlineStr">
        <is>
          <t>MA0000041840</t>
        </is>
      </c>
      <c r="B435" s="10" t="inlineStr">
        <is>
          <t>4184</t>
        </is>
      </c>
      <c r="C435" s="12" t="inlineStr">
        <is>
          <t>BMCI PREMIUM SHORT TERM BOND</t>
        </is>
      </c>
      <c r="D435" s="12" t="inlineStr">
        <is>
          <t>CIH CAPITAL MANAGEMENT</t>
        </is>
      </c>
      <c r="E435" s="12" t="inlineStr">
        <is>
          <t>FCP</t>
        </is>
      </c>
      <c r="F435" s="12" t="inlineStr">
        <is>
          <t>OCT</t>
        </is>
      </c>
      <c r="G435" s="13" t="inlineStr">
        <is>
          <t>]0,5 1,1]</t>
        </is>
      </c>
      <c r="H435" s="14" t="inlineStr">
        <is>
          <t>MBI CT</t>
        </is>
      </c>
      <c r="I435" s="10" t="inlineStr">
        <is>
          <t>QUOTIDIENNE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</v>
      </c>
      <c r="M435" s="15" t="n">
        <v>0</v>
      </c>
      <c r="N435" s="15" t="n">
        <v>0.02</v>
      </c>
      <c r="O435" s="14" t="inlineStr">
        <is>
          <t>BMCI</t>
        </is>
      </c>
      <c r="P435" s="16" t="inlineStr">
        <is>
          <t>CIH CAPITAL MANAGEMENT</t>
        </is>
      </c>
      <c r="Q435" s="17" t="n">
        <v>1022513605.54</v>
      </c>
      <c r="R435" s="17" t="n">
        <v>108.05</v>
      </c>
      <c r="S435" s="18" t="n">
        <v>0.002877</v>
      </c>
      <c r="T435" s="18" t="inlineStr">
        <is>
          <t>-</t>
        </is>
      </c>
      <c r="U435" s="18" t="n">
        <v>0.000278</v>
      </c>
      <c r="V435" s="18" t="n">
        <v>0.001576</v>
      </c>
      <c r="W435" s="18" t="n">
        <v>0.005116</v>
      </c>
      <c r="X435" s="18" t="n">
        <v>0.011041</v>
      </c>
      <c r="Y435" s="18" t="n">
        <v>0.02291</v>
      </c>
      <c r="Z435" s="18" t="n">
        <v>0.046895</v>
      </c>
      <c r="AA435" s="18" t="n">
        <v>0.070226</v>
      </c>
      <c r="AB435" s="18" t="inlineStr">
        <is>
          <t>-</t>
        </is>
      </c>
    </row>
    <row r="436" ht="15.6" customHeight="1">
      <c r="A436" s="10" t="inlineStr">
        <is>
          <t>MA0000041857</t>
        </is>
      </c>
      <c r="B436" s="10" t="inlineStr">
        <is>
          <t>4185</t>
        </is>
      </c>
      <c r="C436" s="12" t="inlineStr">
        <is>
          <t>BMCI PREMIUM OPPORTUNITY I</t>
        </is>
      </c>
      <c r="D436" s="12" t="inlineStr">
        <is>
          <t>CIH CAPITAL MANAGEMENT</t>
        </is>
      </c>
      <c r="E436" s="12" t="inlineStr">
        <is>
          <t>FCP</t>
        </is>
      </c>
      <c r="F436" s="12" t="inlineStr">
        <is>
          <t>DIVERSIFIÉ</t>
        </is>
      </c>
      <c r="G436" s="13" t="inlineStr">
        <is>
          <t>-</t>
        </is>
      </c>
      <c r="H436" s="14" t="inlineStr">
        <is>
          <t>50% MASI Rentabilite nette + 50% MBI CT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0.002</v>
      </c>
      <c r="M436" s="15" t="n">
        <v>0.009000000000000001</v>
      </c>
      <c r="N436" s="15" t="n">
        <v>0.02</v>
      </c>
      <c r="O436" s="14" t="inlineStr">
        <is>
          <t>BMCI</t>
        </is>
      </c>
      <c r="P436" s="16" t="inlineStr">
        <is>
          <t>CIH CAPITAL MANAGEMENT</t>
        </is>
      </c>
      <c r="Q436" s="17" t="n">
        <v>134121332.7</v>
      </c>
      <c r="R436" s="17" t="n">
        <v>13532.57</v>
      </c>
      <c r="S436" s="18" t="n">
        <v>0.003531</v>
      </c>
      <c r="T436" s="18" t="inlineStr">
        <is>
          <t>-</t>
        </is>
      </c>
      <c r="U436" s="18" t="n">
        <v>0.000182</v>
      </c>
      <c r="V436" s="18" t="n">
        <v>0.000914</v>
      </c>
      <c r="W436" s="18" t="n">
        <v>0.005265</v>
      </c>
      <c r="X436" s="18" t="n">
        <v>0.010288</v>
      </c>
      <c r="Y436" s="18" t="n">
        <v>0.026782</v>
      </c>
      <c r="Z436" s="18" t="n">
        <v>0.0439</v>
      </c>
      <c r="AA436" s="18" t="n">
        <v>0.07732</v>
      </c>
      <c r="AB436" s="18" t="n">
        <v>0.172016</v>
      </c>
    </row>
    <row r="437" ht="15.6" customHeight="1">
      <c r="A437" s="10" t="inlineStr">
        <is>
          <t>MA0000041865</t>
        </is>
      </c>
      <c r="B437" s="10" t="inlineStr">
        <is>
          <t>4186</t>
        </is>
      </c>
      <c r="C437" s="12" t="inlineStr">
        <is>
          <t>BMCI PREMIUM OPPORTUNITY II</t>
        </is>
      </c>
      <c r="D437" s="12" t="inlineStr">
        <is>
          <t>CIH CAPITAL MANAGEMENT</t>
        </is>
      </c>
      <c r="E437" s="12" t="inlineStr">
        <is>
          <t>FCP</t>
        </is>
      </c>
      <c r="F437" s="12" t="inlineStr">
        <is>
          <t>DIVERSIFIÉ</t>
        </is>
      </c>
      <c r="G437" s="13" t="inlineStr">
        <is>
          <t>-</t>
        </is>
      </c>
      <c r="H437" s="14" t="inlineStr">
        <is>
          <t>50% MASI Rentabilite Nette + 50% MBI Court Terme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MIXTE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BMCI</t>
        </is>
      </c>
      <c r="P437" s="16" t="inlineStr">
        <is>
          <t>CIH CAPITAL MANAGEMENT</t>
        </is>
      </c>
      <c r="Q437" s="17" t="n">
        <v>71488597.55</v>
      </c>
      <c r="R437" s="17" t="n">
        <v>12962.57</v>
      </c>
      <c r="S437" s="18" t="n">
        <v>0.003233</v>
      </c>
      <c r="T437" s="18" t="inlineStr">
        <is>
          <t>-</t>
        </is>
      </c>
      <c r="U437" s="18" t="n">
        <v>0.000248</v>
      </c>
      <c r="V437" s="18" t="n">
        <v>0.000552</v>
      </c>
      <c r="W437" s="18" t="n">
        <v>0.005504</v>
      </c>
      <c r="X437" s="18" t="n">
        <v>0.010571</v>
      </c>
      <c r="Y437" s="18" t="n">
        <v>0.023851</v>
      </c>
      <c r="Z437" s="18" t="n">
        <v>0.039458</v>
      </c>
      <c r="AA437" s="18" t="n">
        <v>0.080027</v>
      </c>
      <c r="AB437" s="18" t="n">
        <v>0.17635</v>
      </c>
    </row>
    <row r="438" ht="15.6" customHeight="1">
      <c r="A438" s="10" t="inlineStr">
        <is>
          <t>MA0000041873</t>
        </is>
      </c>
      <c r="B438" s="10" t="inlineStr">
        <is>
          <t>4187</t>
        </is>
      </c>
      <c r="C438" s="12" t="inlineStr">
        <is>
          <t>BMCI PREMIUM EQUITY GROWTH</t>
        </is>
      </c>
      <c r="D438" s="12" t="inlineStr">
        <is>
          <t>CIH CAPITAL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0.002</v>
      </c>
      <c r="M438" s="15" t="n">
        <v>0.001</v>
      </c>
      <c r="N438" s="15" t="n">
        <v>0.02</v>
      </c>
      <c r="O438" s="14" t="inlineStr">
        <is>
          <t>BMCI</t>
        </is>
      </c>
      <c r="P438" s="16" t="inlineStr">
        <is>
          <t>CIH CAPITAL MANAGEMENT</t>
        </is>
      </c>
      <c r="Q438" s="17" t="n">
        <v>5509931.8</v>
      </c>
      <c r="R438" s="17" t="n">
        <v>15013.44</v>
      </c>
      <c r="S438" s="18" t="n">
        <v>0.027638</v>
      </c>
      <c r="T438" s="18" t="inlineStr">
        <is>
          <t>-</t>
        </is>
      </c>
      <c r="U438" s="18" t="n">
        <v>0.014339</v>
      </c>
      <c r="V438" s="18" t="n">
        <v>-0.008540000000000001</v>
      </c>
      <c r="W438" s="18" t="n">
        <v>0.059866</v>
      </c>
      <c r="X438" s="18" t="n">
        <v>0.07112499999999999</v>
      </c>
      <c r="Y438" s="18" t="n">
        <v>0.138992</v>
      </c>
      <c r="Z438" s="18" t="n">
        <v>0.005711</v>
      </c>
      <c r="AA438" s="18" t="n">
        <v>0.12384</v>
      </c>
      <c r="AB438" s="18" t="n">
        <v>0.376707</v>
      </c>
    </row>
    <row r="439" ht="15.6" customHeight="1">
      <c r="A439" s="10" t="inlineStr">
        <is>
          <t>MA0000041881</t>
        </is>
      </c>
      <c r="B439" s="10" t="inlineStr">
        <is>
          <t>4188</t>
        </is>
      </c>
      <c r="C439" s="12" t="inlineStr">
        <is>
          <t>BMCI PREMIUM EQUITY INCOME</t>
        </is>
      </c>
      <c r="D439" s="12" t="inlineStr">
        <is>
          <t>CIH CAPITAL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0.002</v>
      </c>
      <c r="M439" s="15" t="n">
        <v>0.001</v>
      </c>
      <c r="N439" s="15" t="n">
        <v>0.02</v>
      </c>
      <c r="O439" s="14" t="inlineStr">
        <is>
          <t>BMCI</t>
        </is>
      </c>
      <c r="P439" s="16" t="inlineStr">
        <is>
          <t>CIH CAPITAL MANAGEMENT</t>
        </is>
      </c>
      <c r="Q439" s="17" t="n">
        <v>134387411.5</v>
      </c>
      <c r="R439" s="17" t="n">
        <v>14060.2</v>
      </c>
      <c r="S439" s="18" t="n">
        <v>0.018269</v>
      </c>
      <c r="T439" s="18" t="inlineStr">
        <is>
          <t>-</t>
        </is>
      </c>
      <c r="U439" s="18" t="n">
        <v>0.009544</v>
      </c>
      <c r="V439" s="18" t="n">
        <v>-0.010987</v>
      </c>
      <c r="W439" s="18" t="n">
        <v>0.060649</v>
      </c>
      <c r="X439" s="18" t="n">
        <v>0.072657</v>
      </c>
      <c r="Y439" s="18" t="n">
        <v>0.130339</v>
      </c>
      <c r="Z439" s="18" t="n">
        <v>0.029862</v>
      </c>
      <c r="AA439" s="18" t="n">
        <v>0.13282</v>
      </c>
      <c r="AB439" s="18" t="n">
        <v>0.496343</v>
      </c>
    </row>
    <row r="440" ht="15.6" customHeight="1">
      <c r="A440" s="10" t="inlineStr">
        <is>
          <t>MA0000041899</t>
        </is>
      </c>
      <c r="B440" s="10" t="inlineStr">
        <is>
          <t>4189</t>
        </is>
      </c>
      <c r="C440" s="12" t="inlineStr">
        <is>
          <t>BMCI MONETAIRE PLUS</t>
        </is>
      </c>
      <c r="D440" s="12" t="inlineStr">
        <is>
          <t>CIH CAPITAL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[0  0,5]</t>
        </is>
      </c>
      <c r="H440" s="14" t="inlineStr">
        <is>
          <t>TMP INTERBANCAIRE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BMCI</t>
        </is>
      </c>
      <c r="P440" s="16" t="inlineStr">
        <is>
          <t>CIH CAPITAL MANAGEMENT</t>
        </is>
      </c>
      <c r="Q440" s="17" t="n">
        <v>988065170.99</v>
      </c>
      <c r="R440" s="17" t="n">
        <v>128103.87</v>
      </c>
      <c r="S440" s="18" t="n">
        <v>0.002444</v>
      </c>
      <c r="T440" s="18" t="inlineStr">
        <is>
          <t>-</t>
        </is>
      </c>
      <c r="U440" s="18" t="n">
        <v>0.000325</v>
      </c>
      <c r="V440" s="18" t="n">
        <v>0.001368</v>
      </c>
      <c r="W440" s="18" t="n">
        <v>0.004513</v>
      </c>
      <c r="X440" s="18" t="n">
        <v>0.009199000000000001</v>
      </c>
      <c r="Y440" s="18" t="n">
        <v>0.018934</v>
      </c>
      <c r="Z440" s="18" t="n">
        <v>0.038263</v>
      </c>
      <c r="AA440" s="18" t="n">
        <v>0.057166</v>
      </c>
      <c r="AB440" s="18" t="n">
        <v>0.100503</v>
      </c>
    </row>
    <row r="441" ht="15.6" customHeight="1">
      <c r="A441" s="10" t="inlineStr">
        <is>
          <t>MA0000041980</t>
        </is>
      </c>
      <c r="B441" s="10" t="inlineStr">
        <is>
          <t>4198</t>
        </is>
      </c>
      <c r="C441" s="12" t="inlineStr">
        <is>
          <t>WINEO ACTIONS</t>
        </is>
      </c>
      <c r="D441" s="12" t="inlineStr">
        <is>
          <t>WINEO GESTION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0.02</v>
      </c>
      <c r="M441" s="15" t="n">
        <v>0.015</v>
      </c>
      <c r="N441" s="15" t="n">
        <v>0.02</v>
      </c>
      <c r="O441" s="14" t="inlineStr">
        <is>
          <t>CIH BANK</t>
        </is>
      </c>
      <c r="P441" s="16" t="inlineStr">
        <is>
          <t>WINEO GESTION</t>
        </is>
      </c>
      <c r="Q441" s="17" t="n">
        <v>388497361.23</v>
      </c>
      <c r="R441" s="17" t="n">
        <v>2510.45</v>
      </c>
      <c r="S441" s="18" t="n">
        <v>0.028763</v>
      </c>
      <c r="T441" s="18" t="inlineStr">
        <is>
          <t>-</t>
        </is>
      </c>
      <c r="U441" s="18" t="n">
        <v>0.004666</v>
      </c>
      <c r="V441" s="18" t="n">
        <v>-0.006667</v>
      </c>
      <c r="W441" s="18" t="n">
        <v>0.038707</v>
      </c>
      <c r="X441" s="18" t="n">
        <v>0.071496</v>
      </c>
      <c r="Y441" s="18" t="n">
        <v>0.130294</v>
      </c>
      <c r="Z441" s="18" t="n">
        <v>0.018178</v>
      </c>
      <c r="AA441" s="18" t="n">
        <v>0.258661</v>
      </c>
      <c r="AB441" s="18" t="n">
        <v>0.487022</v>
      </c>
    </row>
    <row r="442" ht="15.6" customHeight="1">
      <c r="A442" s="10" t="inlineStr">
        <is>
          <t>MA0000041998</t>
        </is>
      </c>
      <c r="B442" s="10" t="inlineStr">
        <is>
          <t>4199</t>
        </is>
      </c>
      <c r="C442" s="12" t="inlineStr">
        <is>
          <t>WINEO CASH</t>
        </is>
      </c>
      <c r="D442" s="12" t="inlineStr">
        <is>
          <t>WINEO GESTION</t>
        </is>
      </c>
      <c r="E442" s="12" t="inlineStr">
        <is>
          <t>FCP</t>
        </is>
      </c>
      <c r="F442" s="12" t="inlineStr">
        <is>
          <t>MONÉTAIRE</t>
        </is>
      </c>
      <c r="G442" s="13" t="inlineStr">
        <is>
          <t>[0  0,5[</t>
        </is>
      </c>
      <c r="H442" s="14" t="inlineStr">
        <is>
          <t>-</t>
        </is>
      </c>
      <c r="I442" s="10" t="inlineStr">
        <is>
          <t>QUOTIDIENNE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</v>
      </c>
      <c r="M442" s="15" t="n">
        <v>0</v>
      </c>
      <c r="N442" s="15" t="n">
        <v>0.006500000000000001</v>
      </c>
      <c r="O442" s="14" t="inlineStr">
        <is>
          <t>CIH BANK</t>
        </is>
      </c>
      <c r="P442" s="16" t="inlineStr">
        <is>
          <t>WINEO GESTION</t>
        </is>
      </c>
      <c r="Q442" s="17" t="n">
        <v>56969444.7</v>
      </c>
      <c r="R442" s="17" t="n">
        <v>1329.35</v>
      </c>
      <c r="S442" s="18" t="n">
        <v>0.003185</v>
      </c>
      <c r="T442" s="18" t="inlineStr">
        <is>
          <t>-</t>
        </is>
      </c>
      <c r="U442" s="18" t="n">
        <v>0.000421</v>
      </c>
      <c r="V442" s="18" t="n">
        <v>0.001718</v>
      </c>
      <c r="W442" s="18" t="n">
        <v>0.005727</v>
      </c>
      <c r="X442" s="18" t="n">
        <v>0.011643</v>
      </c>
      <c r="Y442" s="18" t="n">
        <v>0.024334</v>
      </c>
      <c r="Z442" s="18" t="n">
        <v>0.0522</v>
      </c>
      <c r="AA442" s="18" t="n">
        <v>0.075239</v>
      </c>
      <c r="AB442" s="18" t="n">
        <v>0.122051</v>
      </c>
    </row>
    <row r="443" ht="15.6" customHeight="1">
      <c r="A443" s="10" t="inlineStr">
        <is>
          <t>MA0000042004</t>
        </is>
      </c>
      <c r="B443" s="10" t="inlineStr">
        <is>
          <t>4200</t>
        </is>
      </c>
      <c r="C443" s="12" t="inlineStr">
        <is>
          <t>WINEO DELTA</t>
        </is>
      </c>
      <c r="D443" s="12" t="inlineStr">
        <is>
          <t>WINEO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MT + 50%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MIXTE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CIH BANK</t>
        </is>
      </c>
      <c r="P443" s="16" t="inlineStr">
        <is>
          <t>WINEO GESTION</t>
        </is>
      </c>
      <c r="Q443" s="17" t="n">
        <v>207583096.76</v>
      </c>
      <c r="R443" s="17" t="n">
        <v>1453.6</v>
      </c>
      <c r="S443" s="18" t="n">
        <v>0.018483</v>
      </c>
      <c r="T443" s="18" t="inlineStr">
        <is>
          <t>-</t>
        </is>
      </c>
      <c r="U443" s="18" t="n">
        <v>0.002815</v>
      </c>
      <c r="V443" s="18" t="n">
        <v>-0.003749</v>
      </c>
      <c r="W443" s="18" t="n">
        <v>0.028035</v>
      </c>
      <c r="X443" s="18" t="n">
        <v>0.049008</v>
      </c>
      <c r="Y443" s="18" t="n">
        <v>0.087975</v>
      </c>
      <c r="Z443" s="18" t="n">
        <v>0.055199</v>
      </c>
      <c r="AA443" s="18" t="n">
        <v>0.205907</v>
      </c>
      <c r="AB443" s="18" t="n">
        <v>0.421127</v>
      </c>
    </row>
    <row r="444" ht="15.6" customHeight="1">
      <c r="A444" s="10" t="inlineStr">
        <is>
          <t>MA0000042012</t>
        </is>
      </c>
      <c r="B444" s="10" t="inlineStr">
        <is>
          <t>4201</t>
        </is>
      </c>
      <c r="C444" s="12" t="inlineStr">
        <is>
          <t>WINEO OBLIG</t>
        </is>
      </c>
      <c r="D444" s="12" t="inlineStr">
        <is>
          <t>WINEO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[1,1  5,1[</t>
        </is>
      </c>
      <c r="H444" s="14" t="inlineStr">
        <is>
          <t>MBI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0.005</v>
      </c>
      <c r="M444" s="15" t="n">
        <v>0.0025</v>
      </c>
      <c r="N444" s="15" t="n">
        <v>0.009000000000000001</v>
      </c>
      <c r="O444" s="14" t="inlineStr">
        <is>
          <t>CIH BANK</t>
        </is>
      </c>
      <c r="P444" s="16" t="inlineStr">
        <is>
          <t>WINEO GESTION</t>
        </is>
      </c>
      <c r="Q444" s="17" t="n">
        <v>239173426.19</v>
      </c>
      <c r="R444" s="17" t="n">
        <v>1446.54</v>
      </c>
      <c r="S444" s="18" t="n">
        <v>0.002384</v>
      </c>
      <c r="T444" s="18" t="inlineStr">
        <is>
          <t>-</t>
        </is>
      </c>
      <c r="U444" s="18" t="n">
        <v>0.000194</v>
      </c>
      <c r="V444" s="18" t="n">
        <v>0.0009</v>
      </c>
      <c r="W444" s="18" t="n">
        <v>0.006275</v>
      </c>
      <c r="X444" s="18" t="n">
        <v>0.016435</v>
      </c>
      <c r="Y444" s="18" t="n">
        <v>0.031526</v>
      </c>
      <c r="Z444" s="18" t="n">
        <v>0.038048</v>
      </c>
      <c r="AA444" s="18" t="n">
        <v>0.071718</v>
      </c>
      <c r="AB444" s="18" t="n">
        <v>0.15076</v>
      </c>
    </row>
    <row r="445" ht="15.6" customHeight="1">
      <c r="A445" s="10" t="inlineStr">
        <is>
          <t>MA0000042020</t>
        </is>
      </c>
      <c r="B445" s="10" t="inlineStr">
        <is>
          <t>4202</t>
        </is>
      </c>
      <c r="C445" s="12" t="inlineStr">
        <is>
          <t>WINEO OBLIG CT</t>
        </is>
      </c>
      <c r="D445" s="12" t="inlineStr">
        <is>
          <t>WINEO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[0.5  1.1[</t>
        </is>
      </c>
      <c r="H445" s="14" t="inlineStr">
        <is>
          <t>MBI CT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0.02</v>
      </c>
      <c r="O445" s="14" t="inlineStr">
        <is>
          <t>CIH BANK</t>
        </is>
      </c>
      <c r="P445" s="16" t="inlineStr">
        <is>
          <t>WINEO GESTION</t>
        </is>
      </c>
      <c r="Q445" s="17" t="n">
        <v>554272652.63</v>
      </c>
      <c r="R445" s="17" t="n">
        <v>1141.62</v>
      </c>
      <c r="S445" s="18" t="n">
        <v>0.003199</v>
      </c>
      <c r="T445" s="18" t="inlineStr">
        <is>
          <t>-</t>
        </is>
      </c>
      <c r="U445" s="18" t="n">
        <v>0.000403</v>
      </c>
      <c r="V445" s="18" t="n">
        <v>0.001746</v>
      </c>
      <c r="W445" s="18" t="n">
        <v>0.005815</v>
      </c>
      <c r="X445" s="18" t="n">
        <v>0.009960999999999999</v>
      </c>
      <c r="Y445" s="18" t="n">
        <v>0.017468</v>
      </c>
      <c r="Z445" s="18" t="n">
        <v>0.034348</v>
      </c>
      <c r="AA445" s="18" t="n">
        <v>0.050094</v>
      </c>
      <c r="AB445" s="18" t="n">
        <v>0.09016399999999999</v>
      </c>
    </row>
    <row r="446" ht="15.6" customHeight="1">
      <c r="A446" s="10" t="inlineStr">
        <is>
          <t>MA0000042038</t>
        </is>
      </c>
      <c r="B446" s="10" t="inlineStr">
        <is>
          <t>4203</t>
        </is>
      </c>
      <c r="C446" s="12" t="inlineStr">
        <is>
          <t>WINEO OBLIG SECURITE</t>
        </is>
      </c>
      <c r="D446" s="12" t="inlineStr">
        <is>
          <t>WINEO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[1.1  5.1[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CIH BANK</t>
        </is>
      </c>
      <c r="P446" s="16" t="inlineStr">
        <is>
          <t>WINEO GESTION</t>
        </is>
      </c>
      <c r="Q446" s="17" t="n">
        <v>522561.1</v>
      </c>
      <c r="R446" s="17" t="n">
        <v>1238.29</v>
      </c>
      <c r="S446" s="18" t="n">
        <v>0.000938</v>
      </c>
      <c r="T446" s="18" t="inlineStr">
        <is>
          <t>-</t>
        </is>
      </c>
      <c r="U446" s="18" t="n">
        <v>0.000137</v>
      </c>
      <c r="V446" s="18" t="n">
        <v>0.000671</v>
      </c>
      <c r="W446" s="18" t="n">
        <v>0.005228</v>
      </c>
      <c r="X446" s="18" t="n">
        <v>0.018976</v>
      </c>
      <c r="Y446" s="18" t="n">
        <v>0.035732</v>
      </c>
      <c r="Z446" s="18" t="n">
        <v>0.05797</v>
      </c>
      <c r="AA446" s="18" t="n">
        <v>0.08663899999999999</v>
      </c>
      <c r="AB446" s="18" t="n">
        <v>0.137308</v>
      </c>
    </row>
    <row r="447" ht="15.6" customHeight="1">
      <c r="A447" s="10" t="inlineStr">
        <is>
          <t>MA0000042046</t>
        </is>
      </c>
      <c r="B447" s="10" t="inlineStr">
        <is>
          <t>4204</t>
        </is>
      </c>
      <c r="C447" s="12" t="inlineStr">
        <is>
          <t>ATLAS TRESORERIE</t>
        </is>
      </c>
      <c r="D447" s="12" t="inlineStr">
        <is>
          <t>ATLAS CAPITAL MANAGEMENT</t>
        </is>
      </c>
      <c r="E447" s="12" t="inlineStr">
        <is>
          <t>FCP</t>
        </is>
      </c>
      <c r="F447" s="12" t="inlineStr">
        <is>
          <t>MONÉTAIRE</t>
        </is>
      </c>
      <c r="G447" s="13" t="inlineStr">
        <is>
          <t>[0  0,5]</t>
        </is>
      </c>
      <c r="H447" s="14" t="inlineStr">
        <is>
          <t>MONIA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CIH BANK</t>
        </is>
      </c>
      <c r="P447" s="16" t="inlineStr">
        <is>
          <t>ATLAS CAPITAL MANAGEMENT</t>
        </is>
      </c>
      <c r="Q447" s="17" t="n">
        <v>148198455.54</v>
      </c>
      <c r="R447" s="17" t="n">
        <v>109.15</v>
      </c>
      <c r="S447" s="18" t="n">
        <v>0.003033</v>
      </c>
      <c r="T447" s="18" t="inlineStr">
        <is>
          <t>-</t>
        </is>
      </c>
      <c r="U447" s="18" t="n">
        <v>0.000367</v>
      </c>
      <c r="V447" s="18" t="n">
        <v>0.001652</v>
      </c>
      <c r="W447" s="18" t="n">
        <v>0.005342</v>
      </c>
      <c r="X447" s="18" t="n">
        <v>0.010648</v>
      </c>
      <c r="Y447" s="18" t="n">
        <v>0.022099</v>
      </c>
      <c r="Z447" s="18" t="n">
        <v>0.044898</v>
      </c>
      <c r="AA447" s="18" t="n">
        <v>0.06716900000000001</v>
      </c>
      <c r="AB447" s="18" t="inlineStr">
        <is>
          <t>-</t>
        </is>
      </c>
    </row>
    <row r="448" ht="15.6" customHeight="1">
      <c r="A448" s="10" t="inlineStr">
        <is>
          <t>MA0000042053</t>
        </is>
      </c>
      <c r="B448" s="10" t="inlineStr">
        <is>
          <t>4205</t>
        </is>
      </c>
      <c r="C448" s="12" t="inlineStr">
        <is>
          <t>ATLAS MONEBANQUES</t>
        </is>
      </c>
      <c r="D448" s="12" t="inlineStr">
        <is>
          <t>ATLAS CAPITAL MANAGEMENT</t>
        </is>
      </c>
      <c r="E448" s="12" t="inlineStr">
        <is>
          <t>FCP</t>
        </is>
      </c>
      <c r="F448" s="12" t="inlineStr">
        <is>
          <t>MONÉTAIRE</t>
        </is>
      </c>
      <c r="G448" s="13" t="inlineStr">
        <is>
          <t>[0  0,5]</t>
        </is>
      </c>
      <c r="H448" s="14" t="inlineStr">
        <is>
          <t>MONIA</t>
        </is>
      </c>
      <c r="I448" s="10" t="inlineStr">
        <is>
          <t>QUOTIDIENNE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CIH BANK</t>
        </is>
      </c>
      <c r="P448" s="16" t="inlineStr">
        <is>
          <t>ATLAS CAPITAL MANAGEMENT</t>
        </is>
      </c>
      <c r="Q448" s="17" t="n">
        <v>421620657.17</v>
      </c>
      <c r="R448" s="17" t="n">
        <v>105.98</v>
      </c>
      <c r="S448" s="18" t="n">
        <v>0.003313</v>
      </c>
      <c r="T448" s="18" t="inlineStr">
        <is>
          <t>-</t>
        </is>
      </c>
      <c r="U448" s="18" t="n">
        <v>0.000378</v>
      </c>
      <c r="V448" s="18" t="n">
        <v>0.001701</v>
      </c>
      <c r="W448" s="18" t="n">
        <v>0.005694</v>
      </c>
      <c r="X448" s="18" t="n">
        <v>0.01126</v>
      </c>
      <c r="Y448" s="18" t="n">
        <v>0.023269</v>
      </c>
      <c r="Z448" s="18" t="n">
        <v>0.046819</v>
      </c>
      <c r="AA448" s="18" t="inlineStr">
        <is>
          <t>-</t>
        </is>
      </c>
      <c r="AB448" s="18" t="inlineStr">
        <is>
          <t>-</t>
        </is>
      </c>
    </row>
    <row r="449" ht="15.6" customHeight="1">
      <c r="A449" s="10" t="inlineStr">
        <is>
          <t>MA0000042061</t>
        </is>
      </c>
      <c r="B449" s="10" t="inlineStr">
        <is>
          <t>4206</t>
        </is>
      </c>
      <c r="C449" s="12" t="inlineStr">
        <is>
          <t>ATLAS OBLIGBANCAIRES</t>
        </is>
      </c>
      <c r="D449" s="12" t="inlineStr">
        <is>
          <t>ATLAS CAPITAL MANAGEMENT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0.03</v>
      </c>
      <c r="N449" s="15" t="n">
        <v>0.02</v>
      </c>
      <c r="O449" s="14" t="inlineStr">
        <is>
          <t>CIH BANK</t>
        </is>
      </c>
      <c r="P449" s="16" t="inlineStr">
        <is>
          <t>ATLAS CAPITAL MANAGEMENT</t>
        </is>
      </c>
      <c r="Q449" s="17" t="n">
        <v>369242396.55</v>
      </c>
      <c r="R449" s="17" t="n">
        <v>106.14</v>
      </c>
      <c r="S449" s="18" t="n">
        <v>0.002929</v>
      </c>
      <c r="T449" s="18" t="inlineStr">
        <is>
          <t>-</t>
        </is>
      </c>
      <c r="U449" s="18" t="n">
        <v>0.000283</v>
      </c>
      <c r="V449" s="18" t="n">
        <v>0.001604</v>
      </c>
      <c r="W449" s="18" t="n">
        <v>0.005304</v>
      </c>
      <c r="X449" s="18" t="n">
        <v>0.011146</v>
      </c>
      <c r="Y449" s="18" t="n">
        <v>0.023332</v>
      </c>
      <c r="Z449" s="18" t="n">
        <v>0.048089</v>
      </c>
      <c r="AA449" s="18" t="inlineStr">
        <is>
          <t>-</t>
        </is>
      </c>
      <c r="AB449" s="18" t="inlineStr">
        <is>
          <t>-</t>
        </is>
      </c>
    </row>
    <row r="450" ht="15.6" customHeight="1">
      <c r="A450" s="10" t="inlineStr">
        <is>
          <t>MA0000042079</t>
        </is>
      </c>
      <c r="B450" s="10" t="inlineStr">
        <is>
          <t>4207</t>
        </is>
      </c>
      <c r="C450" s="12" t="inlineStr">
        <is>
          <t>ATLAS PERENNITE</t>
        </is>
      </c>
      <c r="D450" s="12" t="inlineStr">
        <is>
          <t>ATLAS CAPITAL MANAGEMENT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]3,5 7,5]</t>
        </is>
      </c>
      <c r="H450" s="14" t="inlineStr">
        <is>
          <t>50% MBI MT + 50%MBI MLT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0.03</v>
      </c>
      <c r="N450" s="15" t="n">
        <v>0.02</v>
      </c>
      <c r="O450" s="14" t="inlineStr">
        <is>
          <t>CIH BANK</t>
        </is>
      </c>
      <c r="P450" s="16" t="inlineStr">
        <is>
          <t>ATLAS CAPITAL MANAGEMENT</t>
        </is>
      </c>
      <c r="Q450" s="17" t="n">
        <v>1325390648.39</v>
      </c>
      <c r="R450" s="17" t="n">
        <v>113.84</v>
      </c>
      <c r="S450" s="18" t="n">
        <v>0.003438</v>
      </c>
      <c r="T450" s="18" t="inlineStr">
        <is>
          <t>-</t>
        </is>
      </c>
      <c r="U450" s="18" t="n">
        <v>-8.8e-05</v>
      </c>
      <c r="V450" s="18" t="n">
        <v>0.000264</v>
      </c>
      <c r="W450" s="18" t="n">
        <v>0.009220000000000001</v>
      </c>
      <c r="X450" s="18" t="n">
        <v>0.025401</v>
      </c>
      <c r="Y450" s="18" t="n">
        <v>0.043733</v>
      </c>
      <c r="Z450" s="18" t="n">
        <v>0.07690900000000001</v>
      </c>
      <c r="AA450" s="18" t="n">
        <v>0.106532</v>
      </c>
      <c r="AB450" s="18" t="inlineStr">
        <is>
          <t>-</t>
        </is>
      </c>
    </row>
    <row r="451" ht="15.6" customHeight="1">
      <c r="A451" s="10" t="inlineStr">
        <is>
          <t>MA0000042087</t>
        </is>
      </c>
      <c r="B451" s="10" t="inlineStr">
        <is>
          <t>4208</t>
        </is>
      </c>
      <c r="C451" s="12" t="inlineStr">
        <is>
          <t>ATLAS CROISSANCE</t>
        </is>
      </c>
      <c r="D451" s="12" t="inlineStr">
        <is>
          <t>ATLAS CAPITAL MANAGEMENT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50% MASI + 50% MBI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0.03</v>
      </c>
      <c r="N451" s="15" t="n">
        <v>0.02</v>
      </c>
      <c r="O451" s="14" t="inlineStr">
        <is>
          <t>CIH BANK</t>
        </is>
      </c>
      <c r="P451" s="16" t="inlineStr">
        <is>
          <t>ATLAS CAPITAL MANAGEMENT</t>
        </is>
      </c>
      <c r="Q451" s="17" t="n">
        <v>150543539.03</v>
      </c>
      <c r="R451" s="17" t="n">
        <v>106.4</v>
      </c>
      <c r="S451" s="18" t="n">
        <v>0.007861999999999999</v>
      </c>
      <c r="T451" s="18" t="inlineStr">
        <is>
          <t>-</t>
        </is>
      </c>
      <c r="U451" s="18" t="n">
        <v>0.003774</v>
      </c>
      <c r="V451" s="18" t="n">
        <v>-0.003932</v>
      </c>
      <c r="W451" s="18" t="n">
        <v>0.017403</v>
      </c>
      <c r="X451" s="18" t="n">
        <v>0.031908</v>
      </c>
      <c r="Y451" s="18" t="n">
        <v>0.057024</v>
      </c>
      <c r="Z451" s="18" t="n">
        <v>0.050864</v>
      </c>
      <c r="AA451" s="18" t="inlineStr">
        <is>
          <t>-</t>
        </is>
      </c>
      <c r="AB451" s="18" t="inlineStr">
        <is>
          <t>-</t>
        </is>
      </c>
    </row>
    <row r="452" ht="15.6" customHeight="1">
      <c r="A452" s="10" t="inlineStr">
        <is>
          <t>MA0000042095</t>
        </is>
      </c>
      <c r="B452" s="10" t="inlineStr">
        <is>
          <t>4209</t>
        </is>
      </c>
      <c r="C452" s="12" t="inlineStr">
        <is>
          <t>ATLAS OPTIMISATION</t>
        </is>
      </c>
      <c r="D452" s="12" t="inlineStr">
        <is>
          <t>ATLAS CAPITAL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 RN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CIH BANK</t>
        </is>
      </c>
      <c r="P452" s="16" t="inlineStr">
        <is>
          <t>ATLAS CAPITAL MANAGEMENT</t>
        </is>
      </c>
      <c r="Q452" s="17" t="n">
        <v>1568285.01</v>
      </c>
      <c r="R452" s="17" t="n">
        <v>143.32</v>
      </c>
      <c r="S452" s="18" t="n">
        <v>0.024666</v>
      </c>
      <c r="T452" s="18" t="inlineStr">
        <is>
          <t>-</t>
        </is>
      </c>
      <c r="U452" s="18" t="n">
        <v>0.009936</v>
      </c>
      <c r="V452" s="18" t="n">
        <v>-0.013084</v>
      </c>
      <c r="W452" s="18" t="n">
        <v>0.052431</v>
      </c>
      <c r="X452" s="18" t="n">
        <v>0.068436</v>
      </c>
      <c r="Y452" s="18" t="n">
        <v>0.142903</v>
      </c>
      <c r="Z452" s="18" t="n">
        <v>0.042024</v>
      </c>
      <c r="AA452" s="18" t="n">
        <v>0.143815</v>
      </c>
      <c r="AB452" s="18" t="inlineStr">
        <is>
          <t>-</t>
        </is>
      </c>
    </row>
    <row r="453" ht="15.6" customHeight="1">
      <c r="A453" s="10" t="inlineStr">
        <is>
          <t>MA0000042103</t>
        </is>
      </c>
      <c r="B453" s="10" t="inlineStr">
        <is>
          <t>4210</t>
        </is>
      </c>
      <c r="C453" s="12" t="inlineStr">
        <is>
          <t>AL IJTIMAI PROTECTION</t>
        </is>
      </c>
      <c r="D453" s="12" t="inlineStr">
        <is>
          <t>ATLAS CAPITAL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[1,1  7[</t>
        </is>
      </c>
      <c r="H453" s="14" t="inlineStr">
        <is>
          <t>MBI Global</t>
        </is>
      </c>
      <c r="I453" s="10" t="inlineStr">
        <is>
          <t>HEBDOMADAIRE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</t>
        </is>
      </c>
      <c r="P453" s="16" t="inlineStr">
        <is>
          <t>ATLAS CAPITAL MANAGEMENT</t>
        </is>
      </c>
      <c r="Q453" s="17" t="n">
        <v>247291682.05</v>
      </c>
      <c r="R453" s="17" t="n">
        <v>183179.02</v>
      </c>
      <c r="S453" s="18" t="n">
        <v>0.006407</v>
      </c>
      <c r="T453" s="18" t="inlineStr">
        <is>
          <t>-</t>
        </is>
      </c>
      <c r="U453" s="18" t="n">
        <v>0.000498</v>
      </c>
      <c r="V453" s="18" t="n">
        <v>0.001536</v>
      </c>
      <c r="W453" s="18" t="n">
        <v>0.011864</v>
      </c>
      <c r="X453" s="18" t="n">
        <v>0.032561</v>
      </c>
      <c r="Y453" s="18" t="n">
        <v>0.059723</v>
      </c>
      <c r="Z453" s="18" t="n">
        <v>0.10625</v>
      </c>
      <c r="AA453" s="18" t="n">
        <v>0.144853</v>
      </c>
      <c r="AB453" s="18" t="n">
        <v>0.243092</v>
      </c>
    </row>
    <row r="454" ht="15.6" customHeight="1">
      <c r="A454" s="10" t="inlineStr">
        <is>
          <t>MA0000042152</t>
        </is>
      </c>
      <c r="B454" s="10" t="inlineStr">
        <is>
          <t>4215</t>
        </is>
      </c>
      <c r="C454" s="12" t="inlineStr">
        <is>
          <t xml:space="preserve">FCP EMERGENCE MONÉTAIRE PLUS </t>
        </is>
      </c>
      <c r="D454" s="12" t="inlineStr">
        <is>
          <t>VALORIS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BANK OF AFRICA</t>
        </is>
      </c>
      <c r="P454" s="16" t="inlineStr">
        <is>
          <t>VALORIS MANAGEMENT;VALORIS GROUP</t>
        </is>
      </c>
      <c r="Q454" s="17" t="n">
        <v>2030459486.88</v>
      </c>
      <c r="R454" s="17" t="n">
        <v>1129.95</v>
      </c>
      <c r="S454" s="18" t="n">
        <v>0.003303</v>
      </c>
      <c r="T454" s="18" t="inlineStr">
        <is>
          <t>-</t>
        </is>
      </c>
      <c r="U454" s="18" t="n">
        <v>0.000434</v>
      </c>
      <c r="V454" s="18" t="n">
        <v>0.001862</v>
      </c>
      <c r="W454" s="18" t="n">
        <v>0.006386</v>
      </c>
      <c r="X454" s="18" t="n">
        <v>0.013254</v>
      </c>
      <c r="Y454" s="18" t="n">
        <v>0.027078</v>
      </c>
      <c r="Z454" s="18" t="n">
        <v>0.054924</v>
      </c>
      <c r="AA454" s="18" t="n">
        <v>0.08287700000000001</v>
      </c>
      <c r="AB454" s="18" t="inlineStr">
        <is>
          <t>-</t>
        </is>
      </c>
    </row>
    <row r="455" ht="15.6" customHeight="1">
      <c r="A455" s="10" t="inlineStr">
        <is>
          <t>MA0000042160</t>
        </is>
      </c>
      <c r="B455" s="10" t="inlineStr">
        <is>
          <t>4216</t>
        </is>
      </c>
      <c r="C455" s="12" t="inlineStr">
        <is>
          <t>EMERGENCE EQUITY FUND</t>
        </is>
      </c>
      <c r="D455" s="12" t="inlineStr">
        <is>
          <t>VALORIS MANAGEMENT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BANK OF AFRICA</t>
        </is>
      </c>
      <c r="P455" s="16" t="inlineStr">
        <is>
          <t>VALORIS MANAGEMENT;VALORIS GROUP</t>
        </is>
      </c>
      <c r="Q455" s="17" t="n">
        <v>514200186.54</v>
      </c>
      <c r="R455" s="17" t="n">
        <v>467.82</v>
      </c>
      <c r="S455" s="18" t="n">
        <v>0.027431</v>
      </c>
      <c r="T455" s="18" t="inlineStr">
        <is>
          <t>-</t>
        </is>
      </c>
      <c r="U455" s="18" t="n">
        <v>0.012575</v>
      </c>
      <c r="V455" s="18" t="n">
        <v>-0.002771</v>
      </c>
      <c r="W455" s="18" t="n">
        <v>0.05225</v>
      </c>
      <c r="X455" s="18" t="n">
        <v>0.057651</v>
      </c>
      <c r="Y455" s="18" t="n">
        <v>0.100339</v>
      </c>
      <c r="Z455" s="18" t="n">
        <v>-0.062109</v>
      </c>
      <c r="AA455" s="18" t="n">
        <v>0.057459</v>
      </c>
      <c r="AB455" s="18" t="n">
        <v>0.297266</v>
      </c>
    </row>
    <row r="456" ht="15.6" customHeight="1">
      <c r="A456" s="10" t="inlineStr">
        <is>
          <t>MA0000042178</t>
        </is>
      </c>
      <c r="B456" s="10" t="inlineStr">
        <is>
          <t>4217</t>
        </is>
      </c>
      <c r="C456" s="12" t="inlineStr">
        <is>
          <t>EMERGENCE MONÉTAIRE</t>
        </is>
      </c>
      <c r="D456" s="12" t="inlineStr">
        <is>
          <t>VALORIS MANAGEMENT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0,5]</t>
        </is>
      </c>
      <c r="H456" s="14" t="inlineStr">
        <is>
          <t>TMP au jour le jour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</v>
      </c>
      <c r="M456" s="15" t="n">
        <v>0</v>
      </c>
      <c r="N456" s="15" t="n">
        <v>0.02</v>
      </c>
      <c r="O456" s="14" t="inlineStr">
        <is>
          <t>BANK OF AFRICA</t>
        </is>
      </c>
      <c r="P456" s="16" t="inlineStr">
        <is>
          <t>VALORIS MANAGEMENT;CAPITAL GESTION GROUP</t>
        </is>
      </c>
      <c r="Q456" s="17" t="n">
        <v>1137854033.77</v>
      </c>
      <c r="R456" s="17" t="n">
        <v>1121.43</v>
      </c>
      <c r="S456" s="18" t="n">
        <v>0.003212</v>
      </c>
      <c r="T456" s="18" t="inlineStr">
        <is>
          <t>-</t>
        </is>
      </c>
      <c r="U456" s="18" t="n">
        <v>0.000419</v>
      </c>
      <c r="V456" s="18" t="n">
        <v>0.001724</v>
      </c>
      <c r="W456" s="18" t="n">
        <v>0.005758</v>
      </c>
      <c r="X456" s="18" t="n">
        <v>0.011893</v>
      </c>
      <c r="Y456" s="18" t="n">
        <v>0.024212</v>
      </c>
      <c r="Z456" s="18" t="n">
        <v>0.049723</v>
      </c>
      <c r="AA456" s="18" t="n">
        <v>0.074064</v>
      </c>
      <c r="AB456" s="18" t="inlineStr">
        <is>
          <t>-</t>
        </is>
      </c>
    </row>
    <row r="457" ht="15.6" customHeight="1">
      <c r="A457" s="10" t="inlineStr">
        <is>
          <t>MA0000042186</t>
        </is>
      </c>
      <c r="B457" s="10" t="inlineStr">
        <is>
          <t>4218</t>
        </is>
      </c>
      <c r="C457" s="12" t="inlineStr">
        <is>
          <t>EMERGENCE RENDEMENT BANQUES</t>
        </is>
      </c>
      <c r="D457" s="12" t="inlineStr">
        <is>
          <t>VALORIS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]1,1  5,1]</t>
        </is>
      </c>
      <c r="H457" s="14" t="inlineStr">
        <is>
          <t>50 % MBI MT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BANK OF AFRICA</t>
        </is>
      </c>
      <c r="P457" s="16" t="inlineStr">
        <is>
          <t>VALORIS MANAGEMENT;VALORIS GROUP</t>
        </is>
      </c>
      <c r="Q457" s="17" t="n">
        <v>1373136495.73</v>
      </c>
      <c r="R457" s="17" t="n">
        <v>1189</v>
      </c>
      <c r="S457" s="18" t="n">
        <v>0.005573</v>
      </c>
      <c r="T457" s="18" t="inlineStr">
        <is>
          <t>-</t>
        </is>
      </c>
      <c r="U457" s="18" t="n">
        <v>0.00021</v>
      </c>
      <c r="V457" s="18" t="n">
        <v>0.001871</v>
      </c>
      <c r="W457" s="18" t="n">
        <v>0.01282</v>
      </c>
      <c r="X457" s="18" t="n">
        <v>0.028698</v>
      </c>
      <c r="Y457" s="18" t="n">
        <v>0.055875</v>
      </c>
      <c r="Z457" s="18" t="n">
        <v>0.09240900000000001</v>
      </c>
      <c r="AA457" s="18" t="n">
        <v>0.119154</v>
      </c>
      <c r="AB457" s="18" t="inlineStr">
        <is>
          <t>-</t>
        </is>
      </c>
    </row>
    <row r="458" ht="15.6" customHeight="1">
      <c r="A458" s="10" t="inlineStr">
        <is>
          <t>MA0000042202</t>
        </is>
      </c>
      <c r="B458" s="10" t="inlineStr">
        <is>
          <t>4220</t>
        </is>
      </c>
      <c r="C458" s="12" t="inlineStr">
        <is>
          <t>EMERGENCE ÉQUILIBRE</t>
        </is>
      </c>
      <c r="D458" s="12" t="inlineStr">
        <is>
          <t>VALORIS MANAGEMENT</t>
        </is>
      </c>
      <c r="E458" s="12" t="inlineStr">
        <is>
          <t>FCP</t>
        </is>
      </c>
      <c r="F458" s="12" t="inlineStr">
        <is>
          <t>DIVERSIFIÉ</t>
        </is>
      </c>
      <c r="G458" s="13" t="inlineStr">
        <is>
          <t>-</t>
        </is>
      </c>
      <c r="H458" s="14" t="inlineStr">
        <is>
          <t>80% MBI Global + 20% 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BANK OF AFRICA</t>
        </is>
      </c>
      <c r="P458" s="16" t="inlineStr">
        <is>
          <t>VALORIS MANAGEMENT,VALORIS GROUP</t>
        </is>
      </c>
      <c r="Q458" s="17" t="n">
        <v>1062706521.58</v>
      </c>
      <c r="R458" s="17" t="n">
        <v>1675.17</v>
      </c>
      <c r="S458" s="18" t="n">
        <v>0.015181</v>
      </c>
      <c r="T458" s="18" t="inlineStr">
        <is>
          <t>-</t>
        </is>
      </c>
      <c r="U458" s="18" t="n">
        <v>0.004817</v>
      </c>
      <c r="V458" s="18" t="n">
        <v>-0.000406</v>
      </c>
      <c r="W458" s="18" t="n">
        <v>0.031394</v>
      </c>
      <c r="X458" s="18" t="n">
        <v>0.040233</v>
      </c>
      <c r="Y458" s="18" t="n">
        <v>0.08197599999999999</v>
      </c>
      <c r="Z458" s="18" t="n">
        <v>0.031369</v>
      </c>
      <c r="AA458" s="18" t="n">
        <v>0.100811</v>
      </c>
      <c r="AB458" s="18" t="n">
        <v>0.231227</v>
      </c>
    </row>
    <row r="459" ht="15.6" customHeight="1">
      <c r="A459" s="10" t="inlineStr">
        <is>
          <t>MA0000042251</t>
        </is>
      </c>
      <c r="B459" s="10" t="inlineStr">
        <is>
          <t>4225</t>
        </is>
      </c>
      <c r="C459" s="12" t="inlineStr">
        <is>
          <t>WG SERENITE</t>
        </is>
      </c>
      <c r="D459" s="12" t="inlineStr">
        <is>
          <t>WAFA GESTION</t>
        </is>
      </c>
      <c r="E459" s="12" t="inlineStr">
        <is>
          <t>FCP</t>
        </is>
      </c>
      <c r="F459" s="12" t="inlineStr">
        <is>
          <t>DIVERSIFIÉ</t>
        </is>
      </c>
      <c r="G459" s="13" t="inlineStr">
        <is>
          <t>-</t>
        </is>
      </c>
      <c r="H459" s="14" t="inlineStr">
        <is>
          <t>40% MASI RB + 60% 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MIXTE</t>
        </is>
      </c>
      <c r="L459" s="15" t="n">
        <v>0.002</v>
      </c>
      <c r="M459" s="15" t="n">
        <v>0.001</v>
      </c>
      <c r="N459" s="15" t="n">
        <v>0.02</v>
      </c>
      <c r="O459" s="14" t="inlineStr">
        <is>
          <t>ATTIJARIWAFA BANK</t>
        </is>
      </c>
      <c r="P459" s="16" t="inlineStr">
        <is>
          <t>WAFA GESTION</t>
        </is>
      </c>
      <c r="Q459" s="17" t="n">
        <v>120845531.8</v>
      </c>
      <c r="R459" s="17" t="n">
        <v>117507.84</v>
      </c>
      <c r="S459" s="18" t="n">
        <v>0.017326</v>
      </c>
      <c r="T459" s="18" t="inlineStr">
        <is>
          <t>-</t>
        </is>
      </c>
      <c r="U459" s="18" t="n">
        <v>0.008165</v>
      </c>
      <c r="V459" s="18" t="n">
        <v>-0.00685</v>
      </c>
      <c r="W459" s="18" t="n">
        <v>0.041071</v>
      </c>
      <c r="X459" s="18" t="n">
        <v>0.05449</v>
      </c>
      <c r="Y459" s="18" t="n">
        <v>0.102351</v>
      </c>
      <c r="Z459" s="18" t="n">
        <v>0.058358</v>
      </c>
      <c r="AA459" s="18" t="n">
        <v>0.097082</v>
      </c>
      <c r="AB459" s="18" t="inlineStr">
        <is>
          <t>-</t>
        </is>
      </c>
    </row>
    <row r="460" ht="15.6" customHeight="1">
      <c r="A460" s="10" t="inlineStr">
        <is>
          <t>MA0000042269</t>
        </is>
      </c>
      <c r="B460" s="10" t="inlineStr">
        <is>
          <t>4226</t>
        </is>
      </c>
      <c r="C460" s="12" t="inlineStr">
        <is>
          <t>WG BALANCED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DIVERSIFIÉ</t>
        </is>
      </c>
      <c r="G460" s="13" t="inlineStr">
        <is>
          <t>-</t>
        </is>
      </c>
      <c r="H460" s="14" t="inlineStr">
        <is>
          <t>50% MASI RB + 50% MBI MT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MIXTE</t>
        </is>
      </c>
      <c r="L460" s="15" t="n">
        <v>0</v>
      </c>
      <c r="M460" s="15" t="n">
        <v>0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416910925.37</v>
      </c>
      <c r="R460" s="17" t="n">
        <v>1126.53</v>
      </c>
      <c r="S460" s="18" t="n">
        <v>0.020454</v>
      </c>
      <c r="T460" s="18" t="inlineStr">
        <is>
          <t>-</t>
        </is>
      </c>
      <c r="U460" s="18" t="n">
        <v>0.006486</v>
      </c>
      <c r="V460" s="18" t="n">
        <v>-0.001401</v>
      </c>
      <c r="W460" s="18" t="n">
        <v>0.041694</v>
      </c>
      <c r="X460" s="18" t="n">
        <v>0.063597</v>
      </c>
      <c r="Y460" s="18" t="n">
        <v>0.118388</v>
      </c>
      <c r="Z460" s="18" t="inlineStr">
        <is>
          <t>-</t>
        </is>
      </c>
      <c r="AA460" s="18" t="inlineStr">
        <is>
          <t>-</t>
        </is>
      </c>
      <c r="AB460" s="18" t="inlineStr">
        <is>
          <t>-</t>
        </is>
      </c>
    </row>
    <row r="461" ht="15.6" customHeight="1">
      <c r="A461" s="10" t="inlineStr">
        <is>
          <t>MA0000042277</t>
        </is>
      </c>
      <c r="B461" s="10" t="inlineStr">
        <is>
          <t>4227</t>
        </is>
      </c>
      <c r="C461" s="12" t="inlineStr">
        <is>
          <t>WG PERFORMANCE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DIVERSIFIÉ</t>
        </is>
      </c>
      <c r="G461" s="13" t="inlineStr">
        <is>
          <t>-</t>
        </is>
      </c>
      <c r="H461" s="14" t="inlineStr">
        <is>
          <t>15% MASI + 85% MBI MT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176301616.24</v>
      </c>
      <c r="R461" s="17" t="n">
        <v>10523.4</v>
      </c>
      <c r="S461" s="18" t="n">
        <v>0.007251</v>
      </c>
      <c r="T461" s="18" t="inlineStr">
        <is>
          <t>-</t>
        </is>
      </c>
      <c r="U461" s="18" t="n">
        <v>0.003908</v>
      </c>
      <c r="V461" s="18" t="n">
        <v>-0.003073</v>
      </c>
      <c r="W461" s="18" t="n">
        <v>0.01808</v>
      </c>
      <c r="X461" s="18" t="n">
        <v>0.028511</v>
      </c>
      <c r="Y461" s="18" t="n">
        <v>0.063788</v>
      </c>
      <c r="Z461" s="18" t="n">
        <v>0.06927999999999999</v>
      </c>
      <c r="AA461" s="18" t="n">
        <v>0.130486</v>
      </c>
      <c r="AB461" s="18" t="inlineStr">
        <is>
          <t>-</t>
        </is>
      </c>
    </row>
    <row r="462" ht="15.6" customHeight="1">
      <c r="A462" s="10" t="inlineStr">
        <is>
          <t>MA0000042293</t>
        </is>
      </c>
      <c r="B462" s="10" t="inlineStr">
        <is>
          <t>4229</t>
        </is>
      </c>
      <c r="C462" s="12" t="inlineStr">
        <is>
          <t>WG ACTIONS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ACTIONS</t>
        </is>
      </c>
      <c r="G462" s="13" t="inlineStr">
        <is>
          <t>-</t>
        </is>
      </c>
      <c r="H462" s="14" t="inlineStr">
        <is>
          <t>MASI RB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MIXTE</t>
        </is>
      </c>
      <c r="L462" s="15" t="n">
        <v>0</v>
      </c>
      <c r="M462" s="15" t="n">
        <v>0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224703258.14</v>
      </c>
      <c r="R462" s="17" t="n">
        <v>1049.51</v>
      </c>
      <c r="S462" s="18" t="n">
        <v>0.014774</v>
      </c>
      <c r="T462" s="18" t="inlineStr">
        <is>
          <t>-</t>
        </is>
      </c>
      <c r="U462" s="18" t="n">
        <v>0.012396</v>
      </c>
      <c r="V462" s="18" t="n">
        <v>-0.013461</v>
      </c>
      <c r="W462" s="18" t="n">
        <v>0.043199</v>
      </c>
      <c r="X462" s="18" t="n">
        <v>0.052985</v>
      </c>
      <c r="Y462" s="18" t="n">
        <v>0.113503</v>
      </c>
      <c r="Z462" s="18" t="n">
        <v>0.061269</v>
      </c>
      <c r="AA462" s="18" t="n">
        <v>0.266866</v>
      </c>
      <c r="AB462" s="18" t="n">
        <v>0.729353</v>
      </c>
    </row>
    <row r="463" ht="15.6" customHeight="1">
      <c r="A463" s="10" t="inlineStr">
        <is>
          <t>MA0000042301</t>
        </is>
      </c>
      <c r="B463" s="10" t="inlineStr">
        <is>
          <t>4230</t>
        </is>
      </c>
      <c r="C463" s="12" t="inlineStr">
        <is>
          <t>PATRIMOINE MULTIVALEURS</t>
        </is>
      </c>
      <c r="D463" s="12" t="inlineStr">
        <is>
          <t>WAFA GESTION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85% MASI RB + 15% MBI MT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0.002</v>
      </c>
      <c r="M463" s="15" t="n">
        <v>0.001</v>
      </c>
      <c r="N463" s="15" t="n">
        <v>0.02</v>
      </c>
      <c r="O463" s="14" t="inlineStr">
        <is>
          <t>ATTIJARIWAFA BANK</t>
        </is>
      </c>
      <c r="P463" s="16" t="inlineStr">
        <is>
          <t>WAFA GESTION</t>
        </is>
      </c>
      <c r="Q463" s="17" t="n">
        <v>1843001577.04</v>
      </c>
      <c r="R463" s="17" t="n">
        <v>829.09</v>
      </c>
      <c r="S463" s="18" t="n">
        <v>0.023593</v>
      </c>
      <c r="T463" s="18" t="inlineStr">
        <is>
          <t>-</t>
        </is>
      </c>
      <c r="U463" s="18" t="n">
        <v>0.013533</v>
      </c>
      <c r="V463" s="18" t="n">
        <v>-0.011258</v>
      </c>
      <c r="W463" s="18" t="n">
        <v>0.05454</v>
      </c>
      <c r="X463" s="18" t="n">
        <v>0.068718</v>
      </c>
      <c r="Y463" s="18" t="n">
        <v>0.12358</v>
      </c>
      <c r="Z463" s="18" t="n">
        <v>0.035185</v>
      </c>
      <c r="AA463" s="18" t="n">
        <v>0.206037</v>
      </c>
      <c r="AB463" s="18" t="n">
        <v>0.442222</v>
      </c>
    </row>
    <row r="464" ht="15.6" customHeight="1">
      <c r="A464" s="10" t="inlineStr">
        <is>
          <t>MA0000042350</t>
        </is>
      </c>
      <c r="B464" s="10" t="inlineStr">
        <is>
          <t>4235</t>
        </is>
      </c>
      <c r="C464" s="12" t="inlineStr">
        <is>
          <t>CKG ACTIONS IDIKHAR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MASI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</t>
        </is>
      </c>
      <c r="P464" s="16" t="inlineStr">
        <is>
          <t>CDG CAPITAL GESTION</t>
        </is>
      </c>
      <c r="Q464" s="17" t="n">
        <v>1091218.96</v>
      </c>
      <c r="R464" s="17" t="n">
        <v>181.11</v>
      </c>
      <c r="S464" s="18" t="n">
        <v>0.00338</v>
      </c>
      <c r="T464" s="18" t="inlineStr">
        <is>
          <t>-</t>
        </is>
      </c>
      <c r="U464" s="18" t="n">
        <v>0.000276</v>
      </c>
      <c r="V464" s="18" t="n">
        <v>0.000829</v>
      </c>
      <c r="W464" s="18" t="n">
        <v>0.006726</v>
      </c>
      <c r="X464" s="18" t="n">
        <v>0.017472</v>
      </c>
      <c r="Y464" s="18" t="n">
        <v>0.033084</v>
      </c>
      <c r="Z464" s="18" t="n">
        <v>0.06547799999999999</v>
      </c>
      <c r="AA464" s="18" t="n">
        <v>0.090433</v>
      </c>
      <c r="AB464" s="18" t="n">
        <v>0.147573</v>
      </c>
    </row>
    <row r="465" ht="15.6" customHeight="1">
      <c r="A465" s="10" t="inlineStr">
        <is>
          <t>MA0000042368</t>
        </is>
      </c>
      <c r="B465" s="10" t="inlineStr">
        <is>
          <t>4236</t>
        </is>
      </c>
      <c r="C465" s="12" t="inlineStr">
        <is>
          <t>UNIVERS OBLIGATIONS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OMLT</t>
        </is>
      </c>
      <c r="G465" s="13" t="inlineStr">
        <is>
          <t>]1,1  13]</t>
        </is>
      </c>
      <c r="H465" s="14" t="inlineStr">
        <is>
          <t>50% MBI MLT +50% MBI MT</t>
        </is>
      </c>
      <c r="I465" s="10" t="inlineStr">
        <is>
          <t>QUOTIDIENNE</t>
        </is>
      </c>
      <c r="J465" s="10" t="inlineStr">
        <is>
          <t>FNPP</t>
        </is>
      </c>
      <c r="K465" s="11" t="inlineStr">
        <is>
          <t>MIXTE</t>
        </is>
      </c>
      <c r="L465" s="15" t="n">
        <v>0</v>
      </c>
      <c r="M465" s="15" t="n">
        <v>0</v>
      </c>
      <c r="N465" s="15" t="n">
        <v>0.02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7532536537.93</v>
      </c>
      <c r="R465" s="17" t="n">
        <v>1531.53</v>
      </c>
      <c r="S465" s="18" t="n">
        <v>-0.000952</v>
      </c>
      <c r="T465" s="18" t="inlineStr">
        <is>
          <t>-</t>
        </is>
      </c>
      <c r="U465" s="18" t="n">
        <v>0.000555</v>
      </c>
      <c r="V465" s="18" t="n">
        <v>-0.001356</v>
      </c>
      <c r="W465" s="18" t="n">
        <v>0.001799</v>
      </c>
      <c r="X465" s="18" t="n">
        <v>0.011351</v>
      </c>
      <c r="Y465" s="18" t="n">
        <v>0.031424</v>
      </c>
      <c r="Z465" s="18" t="n">
        <v>0.062183</v>
      </c>
      <c r="AA465" s="18" t="n">
        <v>0.100142</v>
      </c>
      <c r="AB465" s="18" t="n">
        <v>0.209434</v>
      </c>
    </row>
    <row r="466" ht="15.6" customHeight="1">
      <c r="A466" s="10" t="inlineStr">
        <is>
          <t>MA0000042376</t>
        </is>
      </c>
      <c r="B466" s="10" t="inlineStr">
        <is>
          <t>4237</t>
        </is>
      </c>
      <c r="C466" s="12" t="inlineStr">
        <is>
          <t>WG FRUCTI PATRIMOINE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20% MASI RB + 80% 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ATTIJARIWAFA BANK</t>
        </is>
      </c>
      <c r="P466" s="16" t="inlineStr">
        <is>
          <t>WAFA GESTION</t>
        </is>
      </c>
      <c r="Q466" s="17" t="n">
        <v>1015361.91</v>
      </c>
      <c r="R466" s="17" t="n">
        <v>1015.36</v>
      </c>
      <c r="S466" s="18" t="inlineStr">
        <is>
          <t>-</t>
        </is>
      </c>
      <c r="T466" s="18" t="inlineStr">
        <is>
          <t>-</t>
        </is>
      </c>
      <c r="U466" s="18" t="n">
        <v>0.007681</v>
      </c>
      <c r="V466" s="18" t="inlineStr">
        <is>
          <t>-</t>
        </is>
      </c>
      <c r="W466" s="18" t="inlineStr">
        <is>
          <t>-</t>
        </is>
      </c>
      <c r="X466" s="18" t="inlineStr">
        <is>
          <t>-</t>
        </is>
      </c>
      <c r="Y466" s="18" t="inlineStr">
        <is>
          <t>-</t>
        </is>
      </c>
      <c r="Z466" s="18" t="inlineStr">
        <is>
          <t>-</t>
        </is>
      </c>
      <c r="AA466" s="18" t="inlineStr">
        <is>
          <t>-</t>
        </is>
      </c>
      <c r="AB466" s="18" t="inlineStr">
        <is>
          <t>-</t>
        </is>
      </c>
    </row>
    <row r="467" ht="15.6" customHeight="1">
      <c r="A467" s="10" t="inlineStr">
        <is>
          <t>MA0000042384</t>
        </is>
      </c>
      <c r="B467" s="10" t="inlineStr">
        <is>
          <t>4238</t>
        </is>
      </c>
      <c r="C467" s="12" t="inlineStr">
        <is>
          <t>OBLIFUTUR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 5]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FNPP</t>
        </is>
      </c>
      <c r="K467" s="11" t="inlineStr">
        <is>
          <t>CAPITALISANT</t>
        </is>
      </c>
      <c r="L467" s="15" t="n">
        <v>0</v>
      </c>
      <c r="M467" s="15" t="n">
        <v>0</v>
      </c>
      <c r="N467" s="15" t="n">
        <v>0.02</v>
      </c>
      <c r="O467" s="14" t="inlineStr">
        <is>
          <t>ATTIJARIWAFA BANK</t>
        </is>
      </c>
      <c r="P467" s="16" t="inlineStr">
        <is>
          <t>WAFA GESTION</t>
        </is>
      </c>
      <c r="Q467" s="17" t="n">
        <v>15048636483.92</v>
      </c>
      <c r="R467" s="17" t="n">
        <v>142.06</v>
      </c>
      <c r="S467" s="18" t="n">
        <v>0.003461</v>
      </c>
      <c r="T467" s="18" t="inlineStr">
        <is>
          <t>-</t>
        </is>
      </c>
      <c r="U467" s="18" t="n">
        <v>0.000845</v>
      </c>
      <c r="V467" s="18" t="n">
        <v>0.001975</v>
      </c>
      <c r="W467" s="18" t="n">
        <v>0.006304</v>
      </c>
      <c r="X467" s="18" t="n">
        <v>0.013845</v>
      </c>
      <c r="Y467" s="18" t="n">
        <v>0.030391</v>
      </c>
      <c r="Z467" s="18" t="n">
        <v>0.061099</v>
      </c>
      <c r="AA467" s="18" t="n">
        <v>0.094537</v>
      </c>
      <c r="AB467" s="18" t="n">
        <v>0.186999</v>
      </c>
    </row>
    <row r="468" ht="15.6" customHeight="1">
      <c r="A468" s="10" t="inlineStr">
        <is>
          <t>MA0000042392</t>
        </is>
      </c>
      <c r="B468" s="10" t="inlineStr">
        <is>
          <t>4239</t>
        </is>
      </c>
      <c r="C468" s="12" t="inlineStr">
        <is>
          <t>WG RENDEMENT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30% MASI RENTABILITE + 70% MBI GLOBAL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MIXTE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</t>
        </is>
      </c>
      <c r="Q468" s="17" t="n">
        <v>869658426.58</v>
      </c>
      <c r="R468" s="17" t="n">
        <v>106837.03</v>
      </c>
      <c r="S468" s="18" t="n">
        <v>0.013348</v>
      </c>
      <c r="T468" s="18" t="inlineStr">
        <is>
          <t>-</t>
        </is>
      </c>
      <c r="U468" s="18" t="n">
        <v>0.004441</v>
      </c>
      <c r="V468" s="18" t="n">
        <v>-0.002806</v>
      </c>
      <c r="W468" s="18" t="n">
        <v>0.031426</v>
      </c>
      <c r="X468" s="18" t="n">
        <v>0.060808</v>
      </c>
      <c r="Y468" s="18" t="inlineStr">
        <is>
          <t>-</t>
        </is>
      </c>
      <c r="Z468" s="18" t="inlineStr">
        <is>
          <t>-</t>
        </is>
      </c>
      <c r="AA468" s="18" t="inlineStr">
        <is>
          <t>-</t>
        </is>
      </c>
      <c r="AB468" s="18" t="inlineStr">
        <is>
          <t>-</t>
        </is>
      </c>
    </row>
    <row r="469" ht="15.6" customHeight="1">
      <c r="A469" s="10" t="inlineStr">
        <is>
          <t>MA0000042400</t>
        </is>
      </c>
      <c r="B469" s="10" t="inlineStr">
        <is>
          <t>4240</t>
        </is>
      </c>
      <c r="C469" s="12" t="inlineStr">
        <is>
          <t>CAP SECURICOURT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]3  7]</t>
        </is>
      </c>
      <c r="H469" s="14" t="inlineStr">
        <is>
          <t>40% MBI MT + 60% MBI MLT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0.02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1205357050.05</v>
      </c>
      <c r="R469" s="17" t="n">
        <v>239.24</v>
      </c>
      <c r="S469" s="18" t="n">
        <v>0.004029</v>
      </c>
      <c r="T469" s="18" t="inlineStr">
        <is>
          <t>-</t>
        </is>
      </c>
      <c r="U469" s="18" t="n">
        <v>0.000209</v>
      </c>
      <c r="V469" s="18" t="n">
        <v>0.000837</v>
      </c>
      <c r="W469" s="18" t="n">
        <v>0.011329</v>
      </c>
      <c r="X469" s="18" t="n">
        <v>0.030274</v>
      </c>
      <c r="Y469" s="18" t="n">
        <v>0.055502</v>
      </c>
      <c r="Z469" s="18" t="n">
        <v>0.098237</v>
      </c>
      <c r="AA469" s="18" t="n">
        <v>0.136262</v>
      </c>
      <c r="AB469" s="18" t="n">
        <v>0.22055</v>
      </c>
    </row>
    <row r="470" ht="15.6" customHeight="1">
      <c r="A470" s="10" t="inlineStr">
        <is>
          <t>MA0000042426</t>
        </is>
      </c>
      <c r="B470" s="10" t="inlineStr">
        <is>
          <t>4242</t>
        </is>
      </c>
      <c r="C470" s="12" t="inlineStr">
        <is>
          <t>CIH ACTIONS</t>
        </is>
      </c>
      <c r="D470" s="12" t="inlineStr">
        <is>
          <t>CIH CAPITAL MANAGEMENT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CIH BANK</t>
        </is>
      </c>
      <c r="P470" s="16" t="inlineStr">
        <is>
          <t>CIH CAPITAL MANAGEMENT</t>
        </is>
      </c>
      <c r="Q470" s="17" t="n">
        <v>2963827.35</v>
      </c>
      <c r="R470" s="17" t="n">
        <v>1728.49</v>
      </c>
      <c r="S470" s="18" t="n">
        <v>0.023787</v>
      </c>
      <c r="T470" s="18" t="inlineStr">
        <is>
          <t>-</t>
        </is>
      </c>
      <c r="U470" s="18" t="n">
        <v>0.013587</v>
      </c>
      <c r="V470" s="18" t="n">
        <v>-0.01021</v>
      </c>
      <c r="W470" s="18" t="n">
        <v>0.054517</v>
      </c>
      <c r="X470" s="18" t="n">
        <v>0.075406</v>
      </c>
      <c r="Y470" s="18" t="n">
        <v>0.133005</v>
      </c>
      <c r="Z470" s="18" t="n">
        <v>0.008207000000000001</v>
      </c>
      <c r="AA470" s="18" t="n">
        <v>0.178674</v>
      </c>
      <c r="AB470" s="18" t="n">
        <v>0.435683</v>
      </c>
    </row>
    <row r="471" ht="15.6" customHeight="1">
      <c r="A471" s="10" t="inlineStr">
        <is>
          <t>MA0000042434</t>
        </is>
      </c>
      <c r="B471" s="10" t="inlineStr">
        <is>
          <t>4243</t>
        </is>
      </c>
      <c r="C471" s="12" t="inlineStr">
        <is>
          <t>CIH CASH</t>
        </is>
      </c>
      <c r="D471" s="12" t="inlineStr">
        <is>
          <t>CIH CAPITAL MANAGEMENT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[0  0,5[</t>
        </is>
      </c>
      <c r="H471" s="14" t="inlineStr">
        <is>
          <t>80% MBI CT + 20% TMP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CIH BANK</t>
        </is>
      </c>
      <c r="P471" s="16" t="inlineStr">
        <is>
          <t>CIH</t>
        </is>
      </c>
      <c r="Q471" s="17" t="n">
        <v>317359617.43</v>
      </c>
      <c r="R471" s="17" t="n">
        <v>1344.89</v>
      </c>
      <c r="S471" s="18" t="n">
        <v>0.003178</v>
      </c>
      <c r="T471" s="18" t="inlineStr">
        <is>
          <t>-</t>
        </is>
      </c>
      <c r="U471" s="18" t="n">
        <v>0.000424</v>
      </c>
      <c r="V471" s="18" t="n">
        <v>0.001721</v>
      </c>
      <c r="W471" s="18" t="n">
        <v>0.005578</v>
      </c>
      <c r="X471" s="18" t="n">
        <v>0.011127</v>
      </c>
      <c r="Y471" s="18" t="n">
        <v>0.022847</v>
      </c>
      <c r="Z471" s="18" t="n">
        <v>0.045671</v>
      </c>
      <c r="AA471" s="18" t="n">
        <v>0.065234</v>
      </c>
      <c r="AB471" s="18" t="n">
        <v>0.115323</v>
      </c>
    </row>
    <row r="472" ht="15.6" customHeight="1">
      <c r="A472" s="10" t="inlineStr">
        <is>
          <t>MA0000042442</t>
        </is>
      </c>
      <c r="B472" s="10" t="inlineStr">
        <is>
          <t>4244</t>
        </is>
      </c>
      <c r="C472" s="12" t="inlineStr">
        <is>
          <t>CIH EPARGNE</t>
        </is>
      </c>
      <c r="D472" s="12" t="inlineStr">
        <is>
          <t>CIH CAPITAL MANAGEMENT</t>
        </is>
      </c>
      <c r="E472" s="12" t="inlineStr">
        <is>
          <t>FCP</t>
        </is>
      </c>
      <c r="F472" s="12" t="inlineStr">
        <is>
          <t>DIVERSIFIÉ</t>
        </is>
      </c>
      <c r="G472" s="13" t="inlineStr">
        <is>
          <t>-</t>
        </is>
      </c>
      <c r="H472" s="14" t="inlineStr">
        <is>
          <t>60 % MBI GLOBAL + 40% 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CIH BANK</t>
        </is>
      </c>
      <c r="P472" s="16" t="inlineStr">
        <is>
          <t>CIH CAPITAL MANAGEMENT</t>
        </is>
      </c>
      <c r="Q472" s="17" t="n">
        <v>12310591.12</v>
      </c>
      <c r="R472" s="17" t="n">
        <v>1594.01</v>
      </c>
      <c r="S472" s="18" t="n">
        <v>0.011742</v>
      </c>
      <c r="T472" s="18" t="inlineStr">
        <is>
          <t>-</t>
        </is>
      </c>
      <c r="U472" s="18" t="n">
        <v>0.005983</v>
      </c>
      <c r="V472" s="18" t="n">
        <v>-0.004099</v>
      </c>
      <c r="W472" s="18" t="n">
        <v>0.026824</v>
      </c>
      <c r="X472" s="18" t="n">
        <v>0.041748</v>
      </c>
      <c r="Y472" s="18" t="n">
        <v>0.07767499999999999</v>
      </c>
      <c r="Z472" s="18" t="n">
        <v>0.035912</v>
      </c>
      <c r="AA472" s="18" t="n">
        <v>0.110282</v>
      </c>
      <c r="AB472" s="18" t="n">
        <v>0.266837</v>
      </c>
    </row>
    <row r="473" ht="15.6" customHeight="1">
      <c r="A473" s="10" t="inlineStr">
        <is>
          <t>MA0000042459</t>
        </is>
      </c>
      <c r="B473" s="10" t="inlineStr">
        <is>
          <t>4245</t>
        </is>
      </c>
      <c r="C473" s="12" t="inlineStr">
        <is>
          <t>CIH MONETAIRE PLUS</t>
        </is>
      </c>
      <c r="D473" s="12" t="inlineStr">
        <is>
          <t>CIH CAPITAL MANAGEMENT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[0,5  1,1[</t>
        </is>
      </c>
      <c r="H473" s="14" t="inlineStr">
        <is>
          <t>80% MBI CT +20 MBI MT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CIH BANK</t>
        </is>
      </c>
      <c r="P473" s="16" t="inlineStr">
        <is>
          <t>CIH</t>
        </is>
      </c>
      <c r="Q473" s="17" t="n">
        <v>75548988.78</v>
      </c>
      <c r="R473" s="17" t="n">
        <v>1378.55</v>
      </c>
      <c r="S473" s="18" t="n">
        <v>0.003085</v>
      </c>
      <c r="T473" s="18" t="inlineStr">
        <is>
          <t>-</t>
        </is>
      </c>
      <c r="U473" s="18" t="n">
        <v>0.00037</v>
      </c>
      <c r="V473" s="18" t="n">
        <v>0.001715</v>
      </c>
      <c r="W473" s="18" t="n">
        <v>0.005419</v>
      </c>
      <c r="X473" s="18" t="n">
        <v>0.011475</v>
      </c>
      <c r="Y473" s="18" t="n">
        <v>0.024548</v>
      </c>
      <c r="Z473" s="18" t="n">
        <v>0.048694</v>
      </c>
      <c r="AA473" s="18" t="n">
        <v>0.07140100000000001</v>
      </c>
      <c r="AB473" s="18" t="n">
        <v>0.128636</v>
      </c>
    </row>
    <row r="474" ht="15.6" customHeight="1">
      <c r="A474" s="10" t="inlineStr">
        <is>
          <t>MA0000042467</t>
        </is>
      </c>
      <c r="B474" s="10" t="inlineStr">
        <is>
          <t>4246</t>
        </is>
      </c>
      <c r="C474" s="12" t="inlineStr">
        <is>
          <t>CIH OBLIGATIONS</t>
        </is>
      </c>
      <c r="D474" s="12" t="inlineStr">
        <is>
          <t>CIH CAPITAL MANAGEMENT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[3  7[</t>
        </is>
      </c>
      <c r="H474" s="14" t="inlineStr">
        <is>
          <t>MBI GLOBAL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CIH BANK</t>
        </is>
      </c>
      <c r="P474" s="16" t="inlineStr">
        <is>
          <t>CIH</t>
        </is>
      </c>
      <c r="Q474" s="17" t="n">
        <v>4622178.2</v>
      </c>
      <c r="R474" s="17" t="n">
        <v>1559.06</v>
      </c>
      <c r="S474" s="18" t="n">
        <v>0.003269</v>
      </c>
      <c r="T474" s="18" t="inlineStr">
        <is>
          <t>-</t>
        </is>
      </c>
      <c r="U474" s="18" t="n">
        <v>5.1e-05</v>
      </c>
      <c r="V474" s="18" t="n">
        <v>0.000494</v>
      </c>
      <c r="W474" s="18" t="n">
        <v>0.009708</v>
      </c>
      <c r="X474" s="18" t="n">
        <v>0.02621</v>
      </c>
      <c r="Y474" s="18" t="n">
        <v>0.046588</v>
      </c>
      <c r="Z474" s="18" t="n">
        <v>0.0801</v>
      </c>
      <c r="AA474" s="18" t="n">
        <v>0.10805</v>
      </c>
      <c r="AB474" s="18" t="n">
        <v>0.186246</v>
      </c>
    </row>
    <row r="475" ht="15.6" customHeight="1">
      <c r="A475" s="10" t="inlineStr">
        <is>
          <t>MA0000042475</t>
        </is>
      </c>
      <c r="B475" s="10" t="inlineStr">
        <is>
          <t>4247</t>
        </is>
      </c>
      <c r="C475" s="12" t="inlineStr">
        <is>
          <t>CIH PATRIMOINE</t>
        </is>
      </c>
      <c r="D475" s="12" t="inlineStr">
        <is>
          <t>CIH CAPITAL MANAGEMENT</t>
        </is>
      </c>
      <c r="E475" s="12" t="inlineStr">
        <is>
          <t>FCP</t>
        </is>
      </c>
      <c r="F475" s="12" t="inlineStr">
        <is>
          <t>DIVERSIFIÉ</t>
        </is>
      </c>
      <c r="G475" s="13" t="inlineStr">
        <is>
          <t>-</t>
        </is>
      </c>
      <c r="H475" s="14" t="inlineStr">
        <is>
          <t>80% MBI GLOBAL + 20% MASI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CIH BANK</t>
        </is>
      </c>
      <c r="P475" s="16" t="inlineStr">
        <is>
          <t>CIH CAPITAL MANAGEMENT</t>
        </is>
      </c>
      <c r="Q475" s="17" t="n">
        <v>5642802.72</v>
      </c>
      <c r="R475" s="17" t="n">
        <v>1499.79</v>
      </c>
      <c r="S475" s="18" t="n">
        <v>0.007531</v>
      </c>
      <c r="T475" s="18" t="inlineStr">
        <is>
          <t>-</t>
        </is>
      </c>
      <c r="U475" s="18" t="n">
        <v>0.003285</v>
      </c>
      <c r="V475" s="18" t="n">
        <v>-0.001451</v>
      </c>
      <c r="W475" s="18" t="n">
        <v>0.016972</v>
      </c>
      <c r="X475" s="18" t="n">
        <v>0.029107</v>
      </c>
      <c r="Y475" s="18" t="n">
        <v>0.055098</v>
      </c>
      <c r="Z475" s="18" t="n">
        <v>0.050796</v>
      </c>
      <c r="AA475" s="18" t="n">
        <v>0.088153</v>
      </c>
      <c r="AB475" s="18" t="n">
        <v>0.174399</v>
      </c>
    </row>
    <row r="476" ht="15.6" customHeight="1">
      <c r="A476" s="10" t="inlineStr">
        <is>
          <t>MA0000042483</t>
        </is>
      </c>
      <c r="B476" s="10" t="inlineStr">
        <is>
          <t>4248</t>
        </is>
      </c>
      <c r="C476" s="12" t="inlineStr">
        <is>
          <t>CIH TRESORERIE</t>
        </is>
      </c>
      <c r="D476" s="12" t="inlineStr">
        <is>
          <t>CIH CAPITAL MANAGEMENT</t>
        </is>
      </c>
      <c r="E476" s="12" t="inlineStr">
        <is>
          <t>FCP</t>
        </is>
      </c>
      <c r="F476" s="12" t="inlineStr">
        <is>
          <t>MONÉTAIRE</t>
        </is>
      </c>
      <c r="G476" s="13" t="inlineStr">
        <is>
          <t>[0  0,5[</t>
        </is>
      </c>
      <c r="H476" s="14" t="inlineStr">
        <is>
          <t>50% MBI CT + 50% TMP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CIH BANK</t>
        </is>
      </c>
      <c r="P476" s="16" t="inlineStr">
        <is>
          <t>CIH</t>
        </is>
      </c>
      <c r="Q476" s="17" t="n">
        <v>39637525.1</v>
      </c>
      <c r="R476" s="17" t="n">
        <v>1308.29</v>
      </c>
      <c r="S476" s="18" t="n">
        <v>0.003151</v>
      </c>
      <c r="T476" s="18" t="inlineStr">
        <is>
          <t>-</t>
        </is>
      </c>
      <c r="U476" s="18" t="n">
        <v>0.000398</v>
      </c>
      <c r="V476" s="18" t="n">
        <v>0.001684</v>
      </c>
      <c r="W476" s="18" t="n">
        <v>0.005372</v>
      </c>
      <c r="X476" s="18" t="n">
        <v>0.01102</v>
      </c>
      <c r="Y476" s="18" t="n">
        <v>0.022413</v>
      </c>
      <c r="Z476" s="18" t="n">
        <v>0.044476</v>
      </c>
      <c r="AA476" s="18" t="n">
        <v>0.063607</v>
      </c>
      <c r="AB476" s="18" t="n">
        <v>0.106891</v>
      </c>
    </row>
    <row r="477" ht="15.6" customHeight="1">
      <c r="A477" s="10" t="inlineStr">
        <is>
          <t>MA0000042509</t>
        </is>
      </c>
      <c r="B477" s="10" t="inlineStr">
        <is>
          <t>4250</t>
        </is>
      </c>
      <c r="C477" s="12" t="inlineStr">
        <is>
          <t>FH2 OBLIGATAIRE DYNAMIQUE IV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7,1]</t>
        </is>
      </c>
      <c r="H477" s="14" t="inlineStr">
        <is>
          <t>MBI GLOBAL</t>
        </is>
      </c>
      <c r="I477" s="10" t="inlineStr">
        <is>
          <t>HEBDOMADAIRE</t>
        </is>
      </c>
      <c r="J477" s="10" t="inlineStr">
        <is>
          <t>FNPP</t>
        </is>
      </c>
      <c r="K477" s="11" t="inlineStr">
        <is>
          <t>MIXTE</t>
        </is>
      </c>
      <c r="L477" s="15" t="n">
        <v>0</v>
      </c>
      <c r="M477" s="15" t="n">
        <v>0</v>
      </c>
      <c r="N477" s="15" t="n">
        <v>0.02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1350697.14</v>
      </c>
      <c r="R477" s="17" t="n">
        <v>135.07</v>
      </c>
      <c r="S477" s="18" t="n">
        <v>0.000741</v>
      </c>
      <c r="T477" s="18" t="inlineStr">
        <is>
          <t>-</t>
        </is>
      </c>
      <c r="U477" s="18" t="n">
        <v>7.4e-05</v>
      </c>
      <c r="V477" s="18" t="n">
        <v>0.000444</v>
      </c>
      <c r="W477" s="18" t="n">
        <v>0.001631</v>
      </c>
      <c r="X477" s="18" t="n">
        <v>0.005509</v>
      </c>
      <c r="Y477" s="18" t="n">
        <v>0.013887</v>
      </c>
      <c r="Z477" s="18" t="n">
        <v>0.027695</v>
      </c>
      <c r="AA477" s="18" t="n">
        <v>0.04004</v>
      </c>
      <c r="AB477" s="18" t="n">
        <v>0.07054000000000001</v>
      </c>
    </row>
    <row r="478" ht="15.6" customHeight="1">
      <c r="A478" s="10" t="inlineStr">
        <is>
          <t>MA0000042525</t>
        </is>
      </c>
      <c r="B478" s="10" t="inlineStr">
        <is>
          <t>4252</t>
        </is>
      </c>
      <c r="C478" s="12" t="inlineStr">
        <is>
          <t>WG HORIZON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DIVERSIFIÉ</t>
        </is>
      </c>
      <c r="G478" s="13" t="inlineStr">
        <is>
          <t>-</t>
        </is>
      </c>
      <c r="H478" s="14" t="inlineStr">
        <is>
          <t>75% MBI GLOBAL + 25% MASI RB</t>
        </is>
      </c>
      <c r="I478" s="10" t="inlineStr">
        <is>
          <t>HEBDOMADAIRE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</v>
      </c>
      <c r="M478" s="15" t="n">
        <v>0</v>
      </c>
      <c r="N478" s="15" t="n">
        <v>0.02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154335046.08</v>
      </c>
      <c r="R478" s="17" t="n">
        <v>12173.6</v>
      </c>
      <c r="S478" s="18" t="n">
        <v>0.006732</v>
      </c>
      <c r="T478" s="18" t="inlineStr">
        <is>
          <t>-</t>
        </is>
      </c>
      <c r="U478" s="18" t="n">
        <v>0.004153</v>
      </c>
      <c r="V478" s="18" t="n">
        <v>-0.006929</v>
      </c>
      <c r="W478" s="18" t="n">
        <v>0.019224</v>
      </c>
      <c r="X478" s="18" t="n">
        <v>0.030456</v>
      </c>
      <c r="Y478" s="18" t="n">
        <v>0.060839</v>
      </c>
      <c r="Z478" s="18" t="n">
        <v>0.053708</v>
      </c>
      <c r="AA478" s="18" t="n">
        <v>0.136829</v>
      </c>
      <c r="AB478" s="18" t="inlineStr">
        <is>
          <t>-</t>
        </is>
      </c>
    </row>
    <row r="479" ht="15.6" customHeight="1">
      <c r="A479" s="10" t="inlineStr">
        <is>
          <t>MA0000042541</t>
        </is>
      </c>
      <c r="B479" s="10" t="inlineStr">
        <is>
          <t>4254</t>
        </is>
      </c>
      <c r="C479" s="12" t="inlineStr">
        <is>
          <t>WG EPARGNE</t>
        </is>
      </c>
      <c r="D479" s="12" t="inlineStr">
        <is>
          <t>WAFA GESTION</t>
        </is>
      </c>
      <c r="E479" s="12" t="inlineStr">
        <is>
          <t>FCP</t>
        </is>
      </c>
      <c r="F479" s="12" t="inlineStr">
        <is>
          <t>DIVERSIFIÉ</t>
        </is>
      </c>
      <c r="G479" s="13" t="inlineStr">
        <is>
          <t>-</t>
        </is>
      </c>
      <c r="H479" s="14" t="inlineStr">
        <is>
          <t>90% MASI RB + 10% MBI GLOBAL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MIXTE</t>
        </is>
      </c>
      <c r="L479" s="15" t="n">
        <v>0</v>
      </c>
      <c r="M479" s="15" t="n">
        <v>0</v>
      </c>
      <c r="N479" s="15" t="n">
        <v>0.02</v>
      </c>
      <c r="O479" s="14" t="inlineStr">
        <is>
          <t>ATTIJARIWAFA BANK</t>
        </is>
      </c>
      <c r="P479" s="16" t="inlineStr">
        <is>
          <t>WAFA GESTION</t>
        </is>
      </c>
      <c r="Q479" s="17" t="n">
        <v>792684774.37</v>
      </c>
      <c r="R479" s="17" t="n">
        <v>133.89</v>
      </c>
      <c r="S479" s="18" t="n">
        <v>0.009044</v>
      </c>
      <c r="T479" s="18" t="inlineStr">
        <is>
          <t>-</t>
        </is>
      </c>
      <c r="U479" s="18" t="n">
        <v>0.003448</v>
      </c>
      <c r="V479" s="18" t="n">
        <v>-0.002459</v>
      </c>
      <c r="W479" s="18" t="n">
        <v>0.024485</v>
      </c>
      <c r="X479" s="18" t="n">
        <v>0.046097</v>
      </c>
      <c r="Y479" s="18" t="n">
        <v>0.088979</v>
      </c>
      <c r="Z479" s="18" t="n">
        <v>0.100074</v>
      </c>
      <c r="AA479" s="18" t="n">
        <v>0.210798</v>
      </c>
      <c r="AB479" s="18" t="inlineStr">
        <is>
          <t>-</t>
        </is>
      </c>
    </row>
    <row r="480" ht="15.6" customHeight="1">
      <c r="A480" s="10" t="inlineStr">
        <is>
          <t>MA0000042558</t>
        </is>
      </c>
      <c r="B480" s="10" t="inlineStr">
        <is>
          <t>4255</t>
        </is>
      </c>
      <c r="C480" s="12" t="inlineStr">
        <is>
          <t>WG DYNAMIC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75% MBI + 25% MASI RB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</v>
      </c>
      <c r="M480" s="15" t="n">
        <v>0</v>
      </c>
      <c r="N480" s="15" t="n">
        <v>0.02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380274242.74</v>
      </c>
      <c r="R480" s="17" t="n">
        <v>4361.95</v>
      </c>
      <c r="S480" s="18" t="n">
        <v>0.010464</v>
      </c>
      <c r="T480" s="18" t="inlineStr">
        <is>
          <t>-</t>
        </is>
      </c>
      <c r="U480" s="18" t="n">
        <v>0.004535</v>
      </c>
      <c r="V480" s="18" t="n">
        <v>-0.006152</v>
      </c>
      <c r="W480" s="18" t="n">
        <v>0.025135</v>
      </c>
      <c r="X480" s="18" t="n">
        <v>0.034282</v>
      </c>
      <c r="Y480" s="18" t="n">
        <v>0.076137</v>
      </c>
      <c r="Z480" s="18" t="n">
        <v>0.07926900000000001</v>
      </c>
      <c r="AA480" s="18" t="n">
        <v>0.164774</v>
      </c>
      <c r="AB480" s="18" t="n">
        <v>0.351897</v>
      </c>
    </row>
    <row r="481" ht="15.6" customHeight="1">
      <c r="A481" s="10" t="inlineStr">
        <is>
          <t>MA0000042574</t>
        </is>
      </c>
      <c r="B481" s="10" t="inlineStr">
        <is>
          <t>4257</t>
        </is>
      </c>
      <c r="C481" s="12" t="inlineStr">
        <is>
          <t>HORIZON OBLI BANQUES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OCT</t>
        </is>
      </c>
      <c r="G481" s="13" t="inlineStr">
        <is>
          <t>[0,5  1,1[</t>
        </is>
      </c>
      <c r="H481" s="14" t="inlineStr">
        <is>
          <t>MBI CT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</v>
      </c>
      <c r="M481" s="15" t="n">
        <v>0</v>
      </c>
      <c r="N481" s="15" t="n">
        <v>0.0075</v>
      </c>
      <c r="O481" s="14" t="inlineStr">
        <is>
          <t>SAHAM BANK</t>
        </is>
      </c>
      <c r="P481" s="16" t="inlineStr">
        <is>
          <t>SAHAM BANK</t>
        </is>
      </c>
      <c r="Q481" s="17" t="n">
        <v>947963908.04</v>
      </c>
      <c r="R481" s="17" t="n">
        <v>183.666</v>
      </c>
      <c r="S481" s="18" t="n">
        <v>0.003036</v>
      </c>
      <c r="T481" s="18" t="inlineStr">
        <is>
          <t>-</t>
        </is>
      </c>
      <c r="U481" s="18" t="n">
        <v>0.000381</v>
      </c>
      <c r="V481" s="18" t="n">
        <v>0.00168</v>
      </c>
      <c r="W481" s="18" t="n">
        <v>0.005381</v>
      </c>
      <c r="X481" s="18" t="n">
        <v>0.011488</v>
      </c>
      <c r="Y481" s="18" t="n">
        <v>0.024265</v>
      </c>
      <c r="Z481" s="18" t="n">
        <v>0.051148</v>
      </c>
      <c r="AA481" s="18" t="n">
        <v>0.078067</v>
      </c>
      <c r="AB481" s="18" t="n">
        <v>0.139997</v>
      </c>
    </row>
    <row r="482" ht="15.6" customHeight="1">
      <c r="A482" s="10" t="inlineStr">
        <is>
          <t>MA0000042582</t>
        </is>
      </c>
      <c r="B482" s="10" t="inlineStr">
        <is>
          <t>4258</t>
        </is>
      </c>
      <c r="C482" s="12" t="inlineStr">
        <is>
          <t>HORIZON EQUITY VALUE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MASI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0.02</v>
      </c>
      <c r="M482" s="15" t="n">
        <v>0.02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1321149.82</v>
      </c>
      <c r="R482" s="17" t="n">
        <v>132.11</v>
      </c>
      <c r="S482" s="18" t="n">
        <v>0.00053</v>
      </c>
      <c r="T482" s="18" t="inlineStr">
        <is>
          <t>-</t>
        </is>
      </c>
      <c r="U482" s="18" t="n">
        <v>7.6e-05</v>
      </c>
      <c r="V482" s="18" t="n">
        <v>-7.6e-05</v>
      </c>
      <c r="W482" s="18" t="n">
        <v>0.003647</v>
      </c>
      <c r="X482" s="18" t="n">
        <v>0.012492</v>
      </c>
      <c r="Y482" s="18" t="n">
        <v>0.025778</v>
      </c>
      <c r="Z482" s="18" t="n">
        <v>0.048326</v>
      </c>
      <c r="AA482" s="18" t="n">
        <v>0.06634900000000001</v>
      </c>
      <c r="AB482" s="18" t="n">
        <v>0.126257</v>
      </c>
    </row>
    <row r="483" ht="15.6" customHeight="1">
      <c r="A483" s="10" t="inlineStr">
        <is>
          <t>MA0000042590</t>
        </is>
      </c>
      <c r="B483" s="10" t="inlineStr">
        <is>
          <t>4259</t>
        </is>
      </c>
      <c r="C483" s="12" t="inlineStr">
        <is>
          <t>HORIZON AL BARAKA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ACTIONS</t>
        </is>
      </c>
      <c r="G483" s="13" t="inlineStr">
        <is>
          <t>-</t>
        </is>
      </c>
      <c r="H483" s="14" t="inlineStr">
        <is>
          <t>MASI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0.02</v>
      </c>
      <c r="M483" s="15" t="n">
        <v>0.015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18751569.78</v>
      </c>
      <c r="R483" s="17" t="n">
        <v>453.59</v>
      </c>
      <c r="S483" s="18" t="n">
        <v>0.026175</v>
      </c>
      <c r="T483" s="18" t="inlineStr">
        <is>
          <t>-</t>
        </is>
      </c>
      <c r="U483" s="18" t="n">
        <v>0.006546</v>
      </c>
      <c r="V483" s="18" t="n">
        <v>-0.013141</v>
      </c>
      <c r="W483" s="18" t="n">
        <v>0.057763</v>
      </c>
      <c r="X483" s="18" t="n">
        <v>0.090806</v>
      </c>
      <c r="Y483" s="18" t="n">
        <v>0.150952</v>
      </c>
      <c r="Z483" s="18" t="n">
        <v>0.017497</v>
      </c>
      <c r="AA483" s="18" t="n">
        <v>0.104243</v>
      </c>
      <c r="AB483" s="18" t="n">
        <v>0.379364</v>
      </c>
    </row>
    <row r="484" ht="15.6" customHeight="1">
      <c r="A484" s="10" t="inlineStr">
        <is>
          <t>MA0000042632</t>
        </is>
      </c>
      <c r="B484" s="10" t="inlineStr">
        <is>
          <t>4263</t>
        </is>
      </c>
      <c r="C484" s="12" t="inlineStr">
        <is>
          <t>WINEO EQUINOXE</t>
        </is>
      </c>
      <c r="D484" s="12" t="inlineStr">
        <is>
          <t>WINEO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50% MBI + 50% 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MIXTE</t>
        </is>
      </c>
      <c r="L484" s="15" t="n">
        <v>0.03</v>
      </c>
      <c r="M484" s="15" t="n">
        <v>0.03</v>
      </c>
      <c r="N484" s="15" t="n">
        <v>0.02</v>
      </c>
      <c r="O484" s="14" t="inlineStr">
        <is>
          <t>CIH BANK</t>
        </is>
      </c>
      <c r="P484" s="16" t="inlineStr">
        <is>
          <t>WINEO GESTION</t>
        </is>
      </c>
      <c r="Q484" s="17" t="n">
        <v>52455719.98</v>
      </c>
      <c r="R484" s="17" t="n">
        <v>1054.49</v>
      </c>
      <c r="S484" s="18" t="n">
        <v>0.026058</v>
      </c>
      <c r="T484" s="18" t="inlineStr">
        <is>
          <t>-</t>
        </is>
      </c>
      <c r="U484" s="18" t="n">
        <v>0.004984</v>
      </c>
      <c r="V484" s="18" t="n">
        <v>-0.005161</v>
      </c>
      <c r="W484" s="18" t="n">
        <v>0.037639</v>
      </c>
      <c r="X484" s="18" t="inlineStr">
        <is>
          <t>-</t>
        </is>
      </c>
      <c r="Y484" s="18" t="inlineStr">
        <is>
          <t>-</t>
        </is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n"/>
      <c r="B485" s="10" t="n"/>
      <c r="C485" s="12" t="n"/>
      <c r="D485" s="12" t="n"/>
      <c r="E485" s="12" t="n"/>
      <c r="F485" s="12" t="n"/>
      <c r="G485" s="13" t="n"/>
      <c r="H485" s="14" t="n"/>
      <c r="I485" s="10" t="n"/>
      <c r="J485" s="10" t="n"/>
      <c r="K485" s="11" t="n"/>
      <c r="L485" s="15" t="n"/>
      <c r="M485" s="15" t="n"/>
      <c r="N485" s="15" t="n"/>
      <c r="O485" s="14" t="n"/>
      <c r="P485" s="16" t="n"/>
      <c r="Q485" s="17" t="n"/>
      <c r="R485" s="17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</row>
    <row r="486" ht="15.6" customHeight="1">
      <c r="A486" s="10" t="n"/>
      <c r="B486" s="10" t="n"/>
      <c r="C486" s="12" t="n"/>
      <c r="D486" s="12" t="n"/>
      <c r="E486" s="12" t="n"/>
      <c r="F486" s="12" t="n"/>
      <c r="G486" s="13" t="n"/>
      <c r="H486" s="14" t="n"/>
      <c r="I486" s="10" t="n"/>
      <c r="J486" s="10" t="n"/>
      <c r="K486" s="11" t="n"/>
      <c r="L486" s="15" t="n"/>
      <c r="M486" s="15" t="n"/>
      <c r="N486" s="15" t="n"/>
      <c r="O486" s="14" t="n"/>
      <c r="P486" s="16" t="n"/>
      <c r="Q486" s="17" t="n"/>
      <c r="R486" s="17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</row>
    <row r="487" ht="15.6" customHeight="1">
      <c r="A487" s="10" t="n"/>
      <c r="B487" s="10" t="n"/>
      <c r="C487" s="12" t="n"/>
      <c r="D487" s="12" t="n"/>
      <c r="E487" s="12" t="n"/>
      <c r="F487" s="12" t="n"/>
      <c r="G487" s="13" t="n"/>
      <c r="H487" s="14" t="n"/>
      <c r="I487" s="10" t="n"/>
      <c r="J487" s="10" t="n"/>
      <c r="K487" s="11" t="n"/>
      <c r="L487" s="15" t="n"/>
      <c r="M487" s="15" t="n"/>
      <c r="N487" s="15" t="n"/>
      <c r="O487" s="14" t="n"/>
      <c r="P487" s="16" t="n"/>
      <c r="Q487" s="17" t="n"/>
      <c r="R487" s="17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</row>
    <row r="488" ht="15.6" customHeight="1">
      <c r="A488" s="10" t="n"/>
      <c r="B488" s="10" t="n"/>
      <c r="C488" s="12" t="n"/>
      <c r="D488" s="12" t="n"/>
      <c r="E488" s="12" t="n"/>
      <c r="F488" s="12" t="n"/>
      <c r="G488" s="13" t="n"/>
      <c r="H488" s="14" t="n"/>
      <c r="I488" s="10" t="n"/>
      <c r="J488" s="10" t="n"/>
      <c r="K488" s="11" t="n"/>
      <c r="L488" s="15" t="n"/>
      <c r="M488" s="15" t="n"/>
      <c r="N488" s="15" t="n"/>
      <c r="O488" s="14" t="n"/>
      <c r="P488" s="16" t="n"/>
      <c r="Q488" s="17" t="n"/>
      <c r="R488" s="17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</row>
    <row r="489" ht="15.6" customHeight="1">
      <c r="A489" s="10" t="n"/>
      <c r="B489" s="10" t="n"/>
      <c r="C489" s="12" t="n"/>
      <c r="D489" s="12" t="n"/>
      <c r="E489" s="12" t="n"/>
      <c r="F489" s="12" t="n"/>
      <c r="G489" s="13" t="n"/>
      <c r="H489" s="14" t="n"/>
      <c r="I489" s="10" t="n"/>
      <c r="J489" s="10" t="n"/>
      <c r="K489" s="11" t="n"/>
      <c r="L489" s="15" t="n"/>
      <c r="M489" s="15" t="n"/>
      <c r="N489" s="15" t="n"/>
      <c r="O489" s="14" t="n"/>
      <c r="P489" s="16" t="n"/>
      <c r="Q489" s="17" t="n"/>
      <c r="R489" s="17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</row>
    <row r="490" ht="15.6" customHeight="1">
      <c r="A490" s="10" t="n"/>
      <c r="B490" s="10" t="n"/>
      <c r="C490" s="12" t="n"/>
      <c r="D490" s="12" t="n"/>
      <c r="E490" s="12" t="n"/>
      <c r="F490" s="12" t="n"/>
      <c r="G490" s="13" t="n"/>
      <c r="H490" s="14" t="n"/>
      <c r="I490" s="10" t="n"/>
      <c r="J490" s="10" t="n"/>
      <c r="K490" s="11" t="n"/>
      <c r="L490" s="15" t="n"/>
      <c r="M490" s="15" t="n"/>
      <c r="N490" s="15" t="n"/>
      <c r="O490" s="14" t="n"/>
      <c r="P490" s="16" t="n"/>
      <c r="Q490" s="17" t="n"/>
      <c r="R490" s="17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</row>
    <row r="491" ht="15.6" customHeight="1">
      <c r="A491" s="10" t="n"/>
      <c r="B491" s="10" t="n"/>
      <c r="C491" s="12" t="n"/>
      <c r="D491" s="12" t="n"/>
      <c r="E491" s="12" t="n"/>
      <c r="F491" s="12" t="n"/>
      <c r="G491" s="13" t="n"/>
      <c r="H491" s="14" t="n"/>
      <c r="I491" s="10" t="n"/>
      <c r="J491" s="10" t="n"/>
      <c r="K491" s="11" t="n"/>
      <c r="L491" s="15" t="n"/>
      <c r="M491" s="15" t="n"/>
      <c r="N491" s="15" t="n"/>
      <c r="O491" s="14" t="n"/>
      <c r="P491" s="16" t="n"/>
      <c r="Q491" s="17" t="n"/>
      <c r="R491" s="17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</row>
    <row r="492" ht="15.6" customHeight="1">
      <c r="A492" s="10" t="n"/>
      <c r="B492" s="10" t="n"/>
      <c r="C492" s="12" t="n"/>
      <c r="D492" s="12" t="n"/>
      <c r="E492" s="12" t="n"/>
      <c r="F492" s="12" t="n"/>
      <c r="G492" s="13" t="n"/>
      <c r="H492" s="14" t="n"/>
      <c r="I492" s="10" t="n"/>
      <c r="J492" s="10" t="n"/>
      <c r="K492" s="11" t="n"/>
      <c r="L492" s="15" t="n"/>
      <c r="M492" s="15" t="n"/>
      <c r="N492" s="15" t="n"/>
      <c r="O492" s="14" t="n"/>
      <c r="P492" s="16" t="n"/>
      <c r="Q492" s="17" t="n"/>
      <c r="R492" s="17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</row>
    <row r="493" ht="15.6" customHeight="1">
      <c r="A493" s="10" t="n"/>
      <c r="B493" s="10" t="n"/>
      <c r="C493" s="12" t="n"/>
      <c r="D493" s="12" t="n"/>
      <c r="E493" s="12" t="n"/>
      <c r="F493" s="12" t="n"/>
      <c r="G493" s="13" t="n"/>
      <c r="H493" s="14" t="n"/>
      <c r="I493" s="10" t="n"/>
      <c r="J493" s="10" t="n"/>
      <c r="K493" s="11" t="n"/>
      <c r="L493" s="15" t="n"/>
      <c r="M493" s="15" t="n"/>
      <c r="N493" s="15" t="n"/>
      <c r="O493" s="14" t="n"/>
      <c r="P493" s="16" t="n"/>
      <c r="Q493" s="17" t="n"/>
      <c r="R493" s="17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</row>
    <row r="494" ht="15.6" customHeight="1">
      <c r="A494" s="10" t="n"/>
      <c r="B494" s="10" t="n"/>
      <c r="C494" s="12" t="n"/>
      <c r="D494" s="12" t="n"/>
      <c r="E494" s="12" t="n"/>
      <c r="F494" s="12" t="n"/>
      <c r="G494" s="13" t="n"/>
      <c r="H494" s="14" t="n"/>
      <c r="I494" s="10" t="n"/>
      <c r="J494" s="10" t="n"/>
      <c r="K494" s="11" t="n"/>
      <c r="L494" s="15" t="n"/>
      <c r="M494" s="15" t="n"/>
      <c r="N494" s="15" t="n"/>
      <c r="O494" s="14" t="n"/>
      <c r="P494" s="16" t="n"/>
      <c r="Q494" s="17" t="n"/>
      <c r="R494" s="17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</row>
    <row r="495" ht="15.6" customHeight="1">
      <c r="A495" s="10" t="n"/>
      <c r="B495" s="10" t="n"/>
      <c r="C495" s="12" t="n"/>
      <c r="D495" s="12" t="n"/>
      <c r="E495" s="12" t="n"/>
      <c r="F495" s="12" t="n"/>
      <c r="G495" s="13" t="n"/>
      <c r="H495" s="14" t="n"/>
      <c r="I495" s="10" t="n"/>
      <c r="J495" s="10" t="n"/>
      <c r="K495" s="11" t="n"/>
      <c r="L495" s="15" t="n"/>
      <c r="M495" s="15" t="n"/>
      <c r="N495" s="15" t="n"/>
      <c r="O495" s="14" t="n"/>
      <c r="P495" s="16" t="n"/>
      <c r="Q495" s="17" t="n"/>
      <c r="R495" s="17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</row>
    <row r="496" ht="15.6" customHeight="1">
      <c r="A496" s="10" t="n"/>
      <c r="B496" s="10" t="n"/>
      <c r="C496" s="12" t="n"/>
      <c r="D496" s="12" t="n"/>
      <c r="E496" s="12" t="n"/>
      <c r="F496" s="12" t="n"/>
      <c r="G496" s="13" t="n"/>
      <c r="H496" s="14" t="n"/>
      <c r="I496" s="10" t="n"/>
      <c r="J496" s="10" t="n"/>
      <c r="K496" s="11" t="n"/>
      <c r="L496" s="15" t="n"/>
      <c r="M496" s="15" t="n"/>
      <c r="N496" s="15" t="n"/>
      <c r="O496" s="14" t="n"/>
      <c r="P496" s="16" t="n"/>
      <c r="Q496" s="17" t="n"/>
      <c r="R496" s="17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</row>
    <row r="497" ht="15.6" customHeight="1">
      <c r="A497" s="10" t="n"/>
      <c r="B497" s="10" t="n"/>
      <c r="C497" s="12" t="n"/>
      <c r="D497" s="12" t="n"/>
      <c r="E497" s="12" t="n"/>
      <c r="F497" s="12" t="n"/>
      <c r="G497" s="13" t="n"/>
      <c r="H497" s="14" t="n"/>
      <c r="I497" s="10" t="n"/>
      <c r="J497" s="10" t="n"/>
      <c r="K497" s="11" t="n"/>
      <c r="L497" s="15" t="n"/>
      <c r="M497" s="15" t="n"/>
      <c r="N497" s="15" t="n"/>
      <c r="O497" s="14" t="n"/>
      <c r="P497" s="16" t="n"/>
      <c r="Q497" s="17" t="n"/>
      <c r="R497" s="17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</row>
    <row r="498" ht="15.6" customHeight="1">
      <c r="A498" s="10" t="n"/>
      <c r="B498" s="10" t="n"/>
      <c r="C498" s="12" t="n"/>
      <c r="D498" s="12" t="n"/>
      <c r="E498" s="12" t="n"/>
      <c r="F498" s="12" t="n"/>
      <c r="G498" s="13" t="n"/>
      <c r="H498" s="14" t="n"/>
      <c r="I498" s="10" t="n"/>
      <c r="J498" s="10" t="n"/>
      <c r="K498" s="11" t="n"/>
      <c r="L498" s="15" t="n"/>
      <c r="M498" s="15" t="n"/>
      <c r="N498" s="15" t="n"/>
      <c r="O498" s="14" t="n"/>
      <c r="P498" s="16" t="n"/>
      <c r="Q498" s="17" t="n"/>
      <c r="R498" s="17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</row>
    <row r="499" ht="15.6" customHeight="1">
      <c r="A499" s="10" t="n"/>
      <c r="B499" s="10" t="n"/>
      <c r="C499" s="12" t="n"/>
      <c r="D499" s="12" t="n"/>
      <c r="E499" s="12" t="n"/>
      <c r="F499" s="12" t="n"/>
      <c r="G499" s="13" t="n"/>
      <c r="H499" s="14" t="n"/>
      <c r="I499" s="10" t="n"/>
      <c r="J499" s="10" t="n"/>
      <c r="K499" s="11" t="n"/>
      <c r="L499" s="15" t="n"/>
      <c r="M499" s="15" t="n"/>
      <c r="N499" s="15" t="n"/>
      <c r="O499" s="14" t="n"/>
      <c r="P499" s="16" t="n"/>
      <c r="Q499" s="17" t="n"/>
      <c r="R499" s="17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</row>
    <row r="500" ht="15.6" customHeight="1">
      <c r="A500" s="10" t="n"/>
      <c r="B500" s="10" t="n"/>
      <c r="C500" s="12" t="n"/>
      <c r="D500" s="12" t="n"/>
      <c r="E500" s="12" t="n"/>
      <c r="F500" s="12" t="n"/>
      <c r="G500" s="13" t="n"/>
      <c r="H500" s="14" t="n"/>
      <c r="I500" s="10" t="n"/>
      <c r="J500" s="10" t="n"/>
      <c r="K500" s="11" t="n"/>
      <c r="L500" s="15" t="n"/>
      <c r="M500" s="15" t="n"/>
      <c r="N500" s="15" t="n"/>
      <c r="O500" s="14" t="n"/>
      <c r="P500" s="16" t="n"/>
      <c r="Q500" s="17" t="n"/>
      <c r="R500" s="17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</row>
    <row r="501" ht="15.6" customHeight="1">
      <c r="A501" s="10" t="n"/>
      <c r="B501" s="10" t="n"/>
      <c r="C501" s="12" t="n"/>
      <c r="D501" s="12" t="n"/>
      <c r="E501" s="12" t="n"/>
      <c r="F501" s="12" t="n"/>
      <c r="G501" s="13" t="n"/>
      <c r="H501" s="14" t="n"/>
      <c r="I501" s="10" t="n"/>
      <c r="J501" s="10" t="n"/>
      <c r="K501" s="11" t="n"/>
      <c r="L501" s="15" t="n"/>
      <c r="M501" s="15" t="n"/>
      <c r="N501" s="15" t="n"/>
      <c r="O501" s="14" t="n"/>
      <c r="P501" s="16" t="n"/>
      <c r="Q501" s="17" t="n"/>
      <c r="R501" s="17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</row>
    <row r="502" ht="15.6" customHeight="1">
      <c r="A502" s="10" t="n"/>
      <c r="B502" s="10" t="n"/>
      <c r="C502" s="12" t="n"/>
      <c r="D502" s="12" t="n"/>
      <c r="E502" s="12" t="n"/>
      <c r="F502" s="12" t="n"/>
      <c r="G502" s="13" t="n"/>
      <c r="H502" s="14" t="n"/>
      <c r="I502" s="10" t="n"/>
      <c r="J502" s="10" t="n"/>
      <c r="K502" s="11" t="n"/>
      <c r="L502" s="15" t="n"/>
      <c r="M502" s="15" t="n"/>
      <c r="N502" s="15" t="n"/>
      <c r="O502" s="14" t="n"/>
      <c r="P502" s="16" t="n"/>
      <c r="Q502" s="17" t="n"/>
      <c r="R502" s="17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</row>
    <row r="503" ht="15.6" customHeight="1">
      <c r="A503" s="10" t="n"/>
      <c r="B503" s="10" t="n"/>
      <c r="C503" s="12" t="n"/>
      <c r="D503" s="12" t="n"/>
      <c r="E503" s="12" t="n"/>
      <c r="F503" s="12" t="n"/>
      <c r="G503" s="13" t="n"/>
      <c r="H503" s="14" t="n"/>
      <c r="I503" s="10" t="n"/>
      <c r="J503" s="10" t="n"/>
      <c r="K503" s="11" t="n"/>
      <c r="L503" s="15" t="n"/>
      <c r="M503" s="15" t="n"/>
      <c r="N503" s="15" t="n"/>
      <c r="O503" s="14" t="n"/>
      <c r="P503" s="16" t="n"/>
      <c r="Q503" s="17" t="n"/>
      <c r="R503" s="17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</row>
    <row r="504" ht="15.6" customHeight="1">
      <c r="A504" s="10" t="n"/>
      <c r="B504" s="10" t="n"/>
      <c r="C504" s="12" t="n"/>
      <c r="D504" s="12" t="n"/>
      <c r="E504" s="12" t="n"/>
      <c r="F504" s="12" t="n"/>
      <c r="G504" s="13" t="n"/>
      <c r="H504" s="14" t="n"/>
      <c r="I504" s="10" t="n"/>
      <c r="J504" s="10" t="n"/>
      <c r="K504" s="11" t="n"/>
      <c r="L504" s="15" t="n"/>
      <c r="M504" s="15" t="n"/>
      <c r="N504" s="15" t="n"/>
      <c r="O504" s="14" t="n"/>
      <c r="P504" s="16" t="n"/>
      <c r="Q504" s="17" t="n"/>
      <c r="R504" s="17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</row>
    <row r="505" ht="15.6" customHeight="1">
      <c r="A505" s="10" t="n"/>
      <c r="B505" s="10" t="n"/>
      <c r="C505" s="12" t="n"/>
      <c r="D505" s="12" t="n"/>
      <c r="E505" s="12" t="n"/>
      <c r="F505" s="12" t="n"/>
      <c r="G505" s="13" t="n"/>
      <c r="H505" s="14" t="n"/>
      <c r="I505" s="10" t="n"/>
      <c r="J505" s="10" t="n"/>
      <c r="K505" s="11" t="n"/>
      <c r="L505" s="15" t="n"/>
      <c r="M505" s="15" t="n"/>
      <c r="N505" s="15" t="n"/>
      <c r="O505" s="14" t="n"/>
      <c r="P505" s="16" t="n"/>
      <c r="Q505" s="17" t="n"/>
      <c r="R505" s="17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</row>
    <row r="506" ht="15.6" customHeight="1">
      <c r="A506" s="10" t="n"/>
      <c r="B506" s="10" t="n"/>
      <c r="C506" s="12" t="n"/>
      <c r="D506" s="12" t="n"/>
      <c r="E506" s="12" t="n"/>
      <c r="F506" s="12" t="n"/>
      <c r="G506" s="13" t="n"/>
      <c r="H506" s="14" t="n"/>
      <c r="I506" s="10" t="n"/>
      <c r="J506" s="10" t="n"/>
      <c r="K506" s="11" t="n"/>
      <c r="L506" s="15" t="n"/>
      <c r="M506" s="15" t="n"/>
      <c r="N506" s="15" t="n"/>
      <c r="O506" s="14" t="n"/>
      <c r="P506" s="16" t="n"/>
      <c r="Q506" s="17" t="n"/>
      <c r="R506" s="17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</row>
    <row r="507" ht="15.6" customHeight="1">
      <c r="A507" s="10" t="n"/>
      <c r="B507" s="10" t="n"/>
      <c r="C507" s="12" t="n"/>
      <c r="D507" s="12" t="n"/>
      <c r="E507" s="12" t="n"/>
      <c r="F507" s="12" t="n"/>
      <c r="G507" s="13" t="n"/>
      <c r="H507" s="14" t="n"/>
      <c r="I507" s="10" t="n"/>
      <c r="J507" s="10" t="n"/>
      <c r="K507" s="11" t="n"/>
      <c r="L507" s="15" t="n"/>
      <c r="M507" s="15" t="n"/>
      <c r="N507" s="15" t="n"/>
      <c r="O507" s="14" t="n"/>
      <c r="P507" s="16" t="n"/>
      <c r="Q507" s="17" t="n"/>
      <c r="R507" s="17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</row>
    <row r="508" ht="15.6" customHeight="1">
      <c r="A508" s="10" t="n"/>
      <c r="B508" s="10" t="n"/>
      <c r="C508" s="12" t="n"/>
      <c r="D508" s="12" t="n"/>
      <c r="E508" s="12" t="n"/>
      <c r="F508" s="12" t="n"/>
      <c r="G508" s="13" t="n"/>
      <c r="H508" s="14" t="n"/>
      <c r="I508" s="10" t="n"/>
      <c r="J508" s="10" t="n"/>
      <c r="K508" s="11" t="n"/>
      <c r="L508" s="15" t="n"/>
      <c r="M508" s="15" t="n"/>
      <c r="N508" s="15" t="n"/>
      <c r="O508" s="14" t="n"/>
      <c r="P508" s="16" t="n"/>
      <c r="Q508" s="17" t="n"/>
      <c r="R508" s="17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</row>
    <row r="509" ht="15.6" customHeight="1">
      <c r="A509" s="10" t="n"/>
      <c r="B509" s="10" t="n"/>
      <c r="C509" s="12" t="n"/>
      <c r="D509" s="12" t="n"/>
      <c r="E509" s="12" t="n"/>
      <c r="F509" s="12" t="n"/>
      <c r="G509" s="13" t="n"/>
      <c r="H509" s="14" t="n"/>
      <c r="I509" s="10" t="n"/>
      <c r="J509" s="10" t="n"/>
      <c r="K509" s="11" t="n"/>
      <c r="L509" s="15" t="n"/>
      <c r="M509" s="15" t="n"/>
      <c r="N509" s="15" t="n"/>
      <c r="O509" s="14" t="n"/>
      <c r="P509" s="16" t="n"/>
      <c r="Q509" s="17" t="n"/>
      <c r="R509" s="17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</row>
    <row r="510" ht="15.6" customHeight="1">
      <c r="A510" s="10" t="n"/>
      <c r="B510" s="10" t="n"/>
      <c r="C510" s="12" t="n"/>
      <c r="D510" s="12" t="n"/>
      <c r="E510" s="12" t="n"/>
      <c r="F510" s="12" t="n"/>
      <c r="G510" s="13" t="n"/>
      <c r="H510" s="14" t="n"/>
      <c r="I510" s="10" t="n"/>
      <c r="J510" s="10" t="n"/>
      <c r="K510" s="11" t="n"/>
      <c r="L510" s="15" t="n"/>
      <c r="M510" s="15" t="n"/>
      <c r="N510" s="15" t="n"/>
      <c r="O510" s="14" t="n"/>
      <c r="P510" s="16" t="n"/>
      <c r="Q510" s="17" t="n"/>
      <c r="R510" s="17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</row>
    <row r="511" ht="15.6" customHeight="1">
      <c r="A511" s="10" t="n"/>
      <c r="B511" s="10" t="n"/>
      <c r="C511" s="12" t="n"/>
      <c r="D511" s="12" t="n"/>
      <c r="E511" s="12" t="n"/>
      <c r="F511" s="12" t="n"/>
      <c r="G511" s="13" t="n"/>
      <c r="H511" s="14" t="n"/>
      <c r="I511" s="10" t="n"/>
      <c r="J511" s="10" t="n"/>
      <c r="K511" s="11" t="n"/>
      <c r="L511" s="15" t="n"/>
      <c r="M511" s="15" t="n"/>
      <c r="N511" s="15" t="n"/>
      <c r="O511" s="14" t="n"/>
      <c r="P511" s="16" t="n"/>
      <c r="Q511" s="17" t="n"/>
      <c r="R511" s="17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</row>
    <row r="512" ht="15.6" customHeight="1">
      <c r="A512" s="10" t="n"/>
      <c r="B512" s="10" t="n"/>
      <c r="C512" s="12" t="n"/>
      <c r="D512" s="12" t="n"/>
      <c r="E512" s="12" t="n"/>
      <c r="F512" s="12" t="n"/>
      <c r="G512" s="13" t="n"/>
      <c r="H512" s="14" t="n"/>
      <c r="I512" s="10" t="n"/>
      <c r="J512" s="10" t="n"/>
      <c r="K512" s="11" t="n"/>
      <c r="L512" s="15" t="n"/>
      <c r="M512" s="15" t="n"/>
      <c r="N512" s="15" t="n"/>
      <c r="O512" s="14" t="n"/>
      <c r="P512" s="16" t="n"/>
      <c r="Q512" s="17" t="n"/>
      <c r="R512" s="17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</row>
    <row r="513" ht="15.6" customHeight="1">
      <c r="A513" s="10" t="n"/>
      <c r="B513" s="10" t="n"/>
      <c r="C513" s="12" t="n"/>
      <c r="D513" s="12" t="n"/>
      <c r="E513" s="12" t="n"/>
      <c r="F513" s="12" t="n"/>
      <c r="G513" s="13" t="n"/>
      <c r="H513" s="14" t="n"/>
      <c r="I513" s="10" t="n"/>
      <c r="J513" s="10" t="n"/>
      <c r="K513" s="11" t="n"/>
      <c r="L513" s="15" t="n"/>
      <c r="M513" s="15" t="n"/>
      <c r="N513" s="15" t="n"/>
      <c r="O513" s="14" t="n"/>
      <c r="P513" s="16" t="n"/>
      <c r="Q513" s="17" t="n"/>
      <c r="R513" s="17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</row>
    <row r="514" ht="15.6" customHeight="1">
      <c r="A514" s="10" t="n"/>
      <c r="B514" s="10" t="n"/>
      <c r="C514" s="12" t="n"/>
      <c r="D514" s="12" t="n"/>
      <c r="E514" s="12" t="n"/>
      <c r="F514" s="12" t="n"/>
      <c r="G514" s="13" t="n"/>
      <c r="H514" s="14" t="n"/>
      <c r="I514" s="10" t="n"/>
      <c r="J514" s="10" t="n"/>
      <c r="K514" s="11" t="n"/>
      <c r="L514" s="15" t="n"/>
      <c r="M514" s="15" t="n"/>
      <c r="N514" s="15" t="n"/>
      <c r="O514" s="14" t="n"/>
      <c r="P514" s="16" t="n"/>
      <c r="Q514" s="17" t="n"/>
      <c r="R514" s="17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</row>
    <row r="515" ht="15.6" customHeight="1">
      <c r="A515" s="10" t="n"/>
      <c r="B515" s="10" t="n"/>
      <c r="C515" s="12" t="n"/>
      <c r="D515" s="12" t="n"/>
      <c r="E515" s="12" t="n"/>
      <c r="F515" s="12" t="n"/>
      <c r="G515" s="13" t="n"/>
      <c r="H515" s="14" t="n"/>
      <c r="I515" s="10" t="n"/>
      <c r="J515" s="10" t="n"/>
      <c r="K515" s="11" t="n"/>
      <c r="L515" s="15" t="n"/>
      <c r="M515" s="15" t="n"/>
      <c r="N515" s="15" t="n"/>
      <c r="O515" s="14" t="n"/>
      <c r="P515" s="16" t="n"/>
      <c r="Q515" s="17" t="n"/>
      <c r="R515" s="17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</row>
    <row r="516" ht="15.6" customHeight="1">
      <c r="A516" s="10" t="n"/>
      <c r="B516" s="10" t="n"/>
      <c r="C516" s="12" t="n"/>
      <c r="D516" s="12" t="n"/>
      <c r="E516" s="12" t="n"/>
      <c r="F516" s="12" t="n"/>
      <c r="G516" s="13" t="n"/>
      <c r="H516" s="14" t="n"/>
      <c r="I516" s="10" t="n"/>
      <c r="J516" s="10" t="n"/>
      <c r="K516" s="11" t="n"/>
      <c r="L516" s="15" t="n"/>
      <c r="M516" s="15" t="n"/>
      <c r="N516" s="15" t="n"/>
      <c r="O516" s="14" t="n"/>
      <c r="P516" s="16" t="n"/>
      <c r="Q516" s="17" t="n"/>
      <c r="R516" s="17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</row>
    <row r="517" ht="15.6" customHeight="1">
      <c r="A517" s="10" t="n"/>
      <c r="B517" s="10" t="n"/>
      <c r="C517" s="12" t="n"/>
      <c r="D517" s="12" t="n"/>
      <c r="E517" s="12" t="n"/>
      <c r="F517" s="12" t="n"/>
      <c r="G517" s="13" t="n"/>
      <c r="H517" s="14" t="n"/>
      <c r="I517" s="10" t="n"/>
      <c r="J517" s="10" t="n"/>
      <c r="K517" s="11" t="n"/>
      <c r="L517" s="15" t="n"/>
      <c r="M517" s="15" t="n"/>
      <c r="N517" s="15" t="n"/>
      <c r="O517" s="14" t="n"/>
      <c r="P517" s="16" t="n"/>
      <c r="Q517" s="17" t="n"/>
      <c r="R517" s="17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</row>
    <row r="518" ht="15.6" customHeight="1">
      <c r="A518" s="10" t="n"/>
      <c r="B518" s="10" t="n"/>
      <c r="C518" s="12" t="n"/>
      <c r="D518" s="12" t="n"/>
      <c r="E518" s="12" t="n"/>
      <c r="F518" s="12" t="n"/>
      <c r="G518" s="13" t="n"/>
      <c r="H518" s="14" t="n"/>
      <c r="I518" s="10" t="n"/>
      <c r="J518" s="10" t="n"/>
      <c r="K518" s="11" t="n"/>
      <c r="L518" s="15" t="n"/>
      <c r="M518" s="15" t="n"/>
      <c r="N518" s="15" t="n"/>
      <c r="O518" s="14" t="n"/>
      <c r="P518" s="16" t="n"/>
      <c r="Q518" s="17" t="n"/>
      <c r="R518" s="17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</row>
    <row r="519" ht="15.6" customHeight="1">
      <c r="A519" s="10" t="n"/>
      <c r="B519" s="10" t="n"/>
      <c r="C519" s="12" t="n"/>
      <c r="D519" s="12" t="n"/>
      <c r="E519" s="12" t="n"/>
      <c r="F519" s="12" t="n"/>
      <c r="G519" s="13" t="n"/>
      <c r="H519" s="14" t="n"/>
      <c r="I519" s="10" t="n"/>
      <c r="J519" s="10" t="n"/>
      <c r="K519" s="11" t="n"/>
      <c r="L519" s="15" t="n"/>
      <c r="M519" s="15" t="n"/>
      <c r="N519" s="15" t="n"/>
      <c r="O519" s="14" t="n"/>
      <c r="P519" s="16" t="n"/>
      <c r="Q519" s="17" t="n"/>
      <c r="R519" s="17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</row>
    <row r="520" ht="15.6" customHeight="1">
      <c r="A520" s="10" t="n"/>
      <c r="B520" s="10" t="n"/>
      <c r="C520" s="12" t="n"/>
      <c r="D520" s="12" t="n"/>
      <c r="E520" s="12" t="n"/>
      <c r="F520" s="12" t="n"/>
      <c r="G520" s="13" t="n"/>
      <c r="H520" s="14" t="n"/>
      <c r="I520" s="10" t="n"/>
      <c r="J520" s="10" t="n"/>
      <c r="K520" s="11" t="n"/>
      <c r="L520" s="15" t="n"/>
      <c r="M520" s="15" t="n"/>
      <c r="N520" s="15" t="n"/>
      <c r="O520" s="14" t="n"/>
      <c r="P520" s="16" t="n"/>
      <c r="Q520" s="17" t="n"/>
      <c r="R520" s="17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</row>
    <row r="521" ht="15.6" customHeight="1">
      <c r="A521" s="10" t="n"/>
      <c r="B521" s="10" t="n"/>
      <c r="C521" s="12" t="n"/>
      <c r="D521" s="12" t="n"/>
      <c r="E521" s="12" t="n"/>
      <c r="F521" s="12" t="n"/>
      <c r="G521" s="13" t="n"/>
      <c r="H521" s="14" t="n"/>
      <c r="I521" s="10" t="n"/>
      <c r="J521" s="10" t="n"/>
      <c r="K521" s="11" t="n"/>
      <c r="L521" s="15" t="n"/>
      <c r="M521" s="15" t="n"/>
      <c r="N521" s="15" t="n"/>
      <c r="O521" s="14" t="n"/>
      <c r="P521" s="16" t="n"/>
      <c r="Q521" s="17" t="n"/>
      <c r="R521" s="17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</row>
    <row r="522" ht="15.6" customHeight="1">
      <c r="A522" s="10" t="n"/>
      <c r="B522" s="10" t="n"/>
      <c r="C522" s="12" t="n"/>
      <c r="D522" s="12" t="n"/>
      <c r="E522" s="12" t="n"/>
      <c r="F522" s="12" t="n"/>
      <c r="G522" s="13" t="n"/>
      <c r="H522" s="14" t="n"/>
      <c r="I522" s="10" t="n"/>
      <c r="J522" s="10" t="n"/>
      <c r="K522" s="11" t="n"/>
      <c r="L522" s="15" t="n"/>
      <c r="M522" s="15" t="n"/>
      <c r="N522" s="15" t="n"/>
      <c r="O522" s="14" t="n"/>
      <c r="P522" s="16" t="n"/>
      <c r="Q522" s="17" t="n"/>
      <c r="R522" s="17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</row>
    <row r="523" ht="15.6" customHeight="1">
      <c r="A523" s="10" t="n"/>
      <c r="B523" s="10" t="n"/>
      <c r="C523" s="12" t="n"/>
      <c r="D523" s="12" t="n"/>
      <c r="E523" s="12" t="n"/>
      <c r="F523" s="12" t="n"/>
      <c r="G523" s="13" t="n"/>
      <c r="H523" s="14" t="n"/>
      <c r="I523" s="10" t="n"/>
      <c r="J523" s="10" t="n"/>
      <c r="K523" s="11" t="n"/>
      <c r="L523" s="15" t="n"/>
      <c r="M523" s="15" t="n"/>
      <c r="N523" s="15" t="n"/>
      <c r="O523" s="14" t="n"/>
      <c r="P523" s="16" t="n"/>
      <c r="Q523" s="17" t="n"/>
      <c r="R523" s="17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</row>
    <row r="524" ht="15.6" customHeight="1">
      <c r="A524" s="10" t="n"/>
      <c r="B524" s="10" t="n"/>
      <c r="C524" s="12" t="n"/>
      <c r="D524" s="12" t="n"/>
      <c r="E524" s="12" t="n"/>
      <c r="F524" s="12" t="n"/>
      <c r="G524" s="13" t="n"/>
      <c r="H524" s="14" t="n"/>
      <c r="I524" s="10" t="n"/>
      <c r="J524" s="10" t="n"/>
      <c r="K524" s="11" t="n"/>
      <c r="L524" s="15" t="n"/>
      <c r="M524" s="15" t="n"/>
      <c r="N524" s="15" t="n"/>
      <c r="O524" s="14" t="n"/>
      <c r="P524" s="16" t="n"/>
      <c r="Q524" s="17" t="n"/>
      <c r="R524" s="17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</row>
    <row r="525" ht="15.6" customHeight="1">
      <c r="A525" s="10" t="n"/>
      <c r="B525" s="10" t="n"/>
      <c r="C525" s="12" t="n"/>
      <c r="D525" s="12" t="n"/>
      <c r="E525" s="12" t="n"/>
      <c r="F525" s="12" t="n"/>
      <c r="G525" s="13" t="n"/>
      <c r="H525" s="14" t="n"/>
      <c r="I525" s="10" t="n"/>
      <c r="J525" s="10" t="n"/>
      <c r="K525" s="11" t="n"/>
      <c r="L525" s="15" t="n"/>
      <c r="M525" s="15" t="n"/>
      <c r="N525" s="15" t="n"/>
      <c r="O525" s="14" t="n"/>
      <c r="P525" s="16" t="n"/>
      <c r="Q525" s="17" t="n"/>
      <c r="R525" s="17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</row>
    <row r="526" ht="15.6" customHeight="1">
      <c r="A526" s="10" t="n"/>
      <c r="B526" s="10" t="n"/>
      <c r="C526" s="12" t="n"/>
      <c r="D526" s="12" t="n"/>
      <c r="E526" s="12" t="n"/>
      <c r="F526" s="12" t="n"/>
      <c r="G526" s="13" t="n"/>
      <c r="H526" s="14" t="n"/>
      <c r="I526" s="10" t="n"/>
      <c r="J526" s="10" t="n"/>
      <c r="K526" s="11" t="n"/>
      <c r="L526" s="15" t="n"/>
      <c r="M526" s="15" t="n"/>
      <c r="N526" s="15" t="n"/>
      <c r="O526" s="14" t="n"/>
      <c r="P526" s="16" t="n"/>
      <c r="Q526" s="17" t="n"/>
      <c r="R526" s="17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</row>
    <row r="527" ht="15.6" customHeight="1">
      <c r="A527" s="10" t="n"/>
      <c r="B527" s="10" t="n"/>
      <c r="C527" s="12" t="n"/>
      <c r="D527" s="12" t="n"/>
      <c r="E527" s="12" t="n"/>
      <c r="F527" s="12" t="n"/>
      <c r="G527" s="13" t="n"/>
      <c r="H527" s="14" t="n"/>
      <c r="I527" s="10" t="n"/>
      <c r="J527" s="10" t="n"/>
      <c r="K527" s="11" t="n"/>
      <c r="L527" s="15" t="n"/>
      <c r="M527" s="15" t="n"/>
      <c r="N527" s="15" t="n"/>
      <c r="O527" s="14" t="n"/>
      <c r="P527" s="16" t="n"/>
      <c r="Q527" s="17" t="n"/>
      <c r="R527" s="17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</row>
    <row r="528" ht="15.6" customHeight="1">
      <c r="A528" s="10" t="n"/>
      <c r="B528" s="10" t="n"/>
      <c r="C528" s="12" t="n"/>
      <c r="D528" s="12" t="n"/>
      <c r="E528" s="12" t="n"/>
      <c r="F528" s="12" t="n"/>
      <c r="G528" s="13" t="n"/>
      <c r="H528" s="14" t="n"/>
      <c r="I528" s="10" t="n"/>
      <c r="J528" s="10" t="n"/>
      <c r="K528" s="11" t="n"/>
      <c r="L528" s="15" t="n"/>
      <c r="M528" s="15" t="n"/>
      <c r="N528" s="15" t="n"/>
      <c r="O528" s="14" t="n"/>
      <c r="P528" s="16" t="n"/>
      <c r="Q528" s="17" t="n"/>
      <c r="R528" s="17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</row>
    <row r="529" ht="15.6" customHeight="1">
      <c r="A529" s="10" t="n"/>
      <c r="B529" s="10" t="n"/>
      <c r="C529" s="12" t="n"/>
      <c r="D529" s="12" t="n"/>
      <c r="E529" s="12" t="n"/>
      <c r="F529" s="12" t="n"/>
      <c r="G529" s="13" t="n"/>
      <c r="H529" s="14" t="n"/>
      <c r="I529" s="10" t="n"/>
      <c r="J529" s="10" t="n"/>
      <c r="K529" s="11" t="n"/>
      <c r="L529" s="15" t="n"/>
      <c r="M529" s="15" t="n"/>
      <c r="N529" s="15" t="n"/>
      <c r="O529" s="14" t="n"/>
      <c r="P529" s="16" t="n"/>
      <c r="Q529" s="17" t="n"/>
      <c r="R529" s="17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</row>
    <row r="530" ht="15.6" customHeight="1">
      <c r="A530" s="10" t="n"/>
      <c r="B530" s="10" t="n"/>
      <c r="C530" s="12" t="n"/>
      <c r="D530" s="12" t="n"/>
      <c r="E530" s="12" t="n"/>
      <c r="F530" s="12" t="n"/>
      <c r="G530" s="13" t="n"/>
      <c r="H530" s="14" t="n"/>
      <c r="I530" s="10" t="n"/>
      <c r="J530" s="10" t="n"/>
      <c r="K530" s="11" t="n"/>
      <c r="L530" s="15" t="n"/>
      <c r="M530" s="15" t="n"/>
      <c r="N530" s="15" t="n"/>
      <c r="O530" s="14" t="n"/>
      <c r="P530" s="16" t="n"/>
      <c r="Q530" s="17" t="n"/>
      <c r="R530" s="17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</row>
    <row r="531" ht="15.6" customHeight="1">
      <c r="A531" s="10" t="n"/>
      <c r="B531" s="10" t="n"/>
      <c r="C531" s="12" t="n"/>
      <c r="D531" s="12" t="n"/>
      <c r="E531" s="12" t="n"/>
      <c r="F531" s="12" t="n"/>
      <c r="G531" s="13" t="n"/>
      <c r="H531" s="14" t="n"/>
      <c r="I531" s="10" t="n"/>
      <c r="J531" s="10" t="n"/>
      <c r="K531" s="11" t="n"/>
      <c r="L531" s="15" t="n"/>
      <c r="M531" s="15" t="n"/>
      <c r="N531" s="15" t="n"/>
      <c r="O531" s="14" t="n"/>
      <c r="P531" s="16" t="n"/>
      <c r="Q531" s="17" t="n"/>
      <c r="R531" s="17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</row>
    <row r="532" ht="15.6" customHeight="1">
      <c r="A532" s="10" t="n"/>
      <c r="B532" s="10" t="n"/>
      <c r="C532" s="12" t="n"/>
      <c r="D532" s="12" t="n"/>
      <c r="E532" s="12" t="n"/>
      <c r="F532" s="12" t="n"/>
      <c r="G532" s="13" t="n"/>
      <c r="H532" s="14" t="n"/>
      <c r="I532" s="10" t="n"/>
      <c r="J532" s="10" t="n"/>
      <c r="K532" s="11" t="n"/>
      <c r="L532" s="15" t="n"/>
      <c r="M532" s="15" t="n"/>
      <c r="N532" s="15" t="n"/>
      <c r="O532" s="14" t="n"/>
      <c r="P532" s="16" t="n"/>
      <c r="Q532" s="17" t="n"/>
      <c r="R532" s="17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</row>
    <row r="533" ht="15.6" customHeight="1">
      <c r="A533" s="10" t="n"/>
      <c r="B533" s="10" t="n"/>
      <c r="C533" s="12" t="n"/>
      <c r="D533" s="12" t="n"/>
      <c r="E533" s="12" t="n"/>
      <c r="F533" s="12" t="n"/>
      <c r="G533" s="13" t="n"/>
      <c r="H533" s="14" t="n"/>
      <c r="I533" s="10" t="n"/>
      <c r="J533" s="10" t="n"/>
      <c r="K533" s="11" t="n"/>
      <c r="L533" s="15" t="n"/>
      <c r="M533" s="15" t="n"/>
      <c r="N533" s="15" t="n"/>
      <c r="O533" s="14" t="n"/>
      <c r="P533" s="16" t="n"/>
      <c r="Q533" s="17" t="n"/>
      <c r="R533" s="17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</row>
    <row r="534" ht="15.6" customHeight="1">
      <c r="A534" s="10" t="n"/>
      <c r="B534" s="10" t="n"/>
      <c r="C534" s="12" t="n"/>
      <c r="D534" s="12" t="n"/>
      <c r="E534" s="12" t="n"/>
      <c r="F534" s="12" t="n"/>
      <c r="G534" s="13" t="n"/>
      <c r="H534" s="14" t="n"/>
      <c r="I534" s="10" t="n"/>
      <c r="J534" s="10" t="n"/>
      <c r="K534" s="11" t="n"/>
      <c r="L534" s="15" t="n"/>
      <c r="M534" s="15" t="n"/>
      <c r="N534" s="15" t="n"/>
      <c r="O534" s="14" t="n"/>
      <c r="P534" s="16" t="n"/>
      <c r="Q534" s="17" t="n"/>
      <c r="R534" s="17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</row>
    <row r="535" ht="15.6" customHeight="1">
      <c r="A535" s="10" t="n"/>
      <c r="B535" s="10" t="n"/>
      <c r="C535" s="12" t="n"/>
      <c r="D535" s="12" t="n"/>
      <c r="E535" s="12" t="n"/>
      <c r="F535" s="12" t="n"/>
      <c r="G535" s="13" t="n"/>
      <c r="H535" s="14" t="n"/>
      <c r="I535" s="10" t="n"/>
      <c r="J535" s="10" t="n"/>
      <c r="K535" s="11" t="n"/>
      <c r="L535" s="15" t="n"/>
      <c r="M535" s="15" t="n"/>
      <c r="N535" s="15" t="n"/>
      <c r="O535" s="14" t="n"/>
      <c r="P535" s="16" t="n"/>
      <c r="Q535" s="17" t="n"/>
      <c r="R535" s="17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</row>
    <row r="536" ht="15.6" customHeight="1">
      <c r="A536" s="10" t="n"/>
      <c r="B536" s="10" t="n"/>
      <c r="C536" s="12" t="n"/>
      <c r="D536" s="12" t="n"/>
      <c r="E536" s="12" t="n"/>
      <c r="F536" s="12" t="n"/>
      <c r="G536" s="13" t="n"/>
      <c r="H536" s="14" t="n"/>
      <c r="I536" s="10" t="n"/>
      <c r="J536" s="10" t="n"/>
      <c r="K536" s="11" t="n"/>
      <c r="L536" s="15" t="n"/>
      <c r="M536" s="15" t="n"/>
      <c r="N536" s="15" t="n"/>
      <c r="O536" s="14" t="n"/>
      <c r="P536" s="16" t="n"/>
      <c r="Q536" s="17" t="n"/>
      <c r="R536" s="17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</row>
    <row r="537" ht="15.6" customHeight="1">
      <c r="A537" s="10" t="n"/>
      <c r="B537" s="10" t="n"/>
      <c r="C537" s="12" t="n"/>
      <c r="D537" s="12" t="n"/>
      <c r="E537" s="12" t="n"/>
      <c r="F537" s="12" t="n"/>
      <c r="G537" s="13" t="n"/>
      <c r="H537" s="14" t="n"/>
      <c r="I537" s="10" t="n"/>
      <c r="J537" s="10" t="n"/>
      <c r="K537" s="11" t="n"/>
      <c r="L537" s="15" t="n"/>
      <c r="M537" s="15" t="n"/>
      <c r="N537" s="15" t="n"/>
      <c r="O537" s="14" t="n"/>
      <c r="P537" s="16" t="n"/>
      <c r="Q537" s="17" t="n"/>
      <c r="R537" s="17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</row>
    <row r="538" ht="15.6" customHeight="1">
      <c r="A538" s="10" t="n"/>
      <c r="B538" s="10" t="n"/>
      <c r="C538" s="12" t="n"/>
      <c r="D538" s="12" t="n"/>
      <c r="E538" s="12" t="n"/>
      <c r="F538" s="12" t="n"/>
      <c r="G538" s="13" t="n"/>
      <c r="H538" s="14" t="n"/>
      <c r="I538" s="10" t="n"/>
      <c r="J538" s="10" t="n"/>
      <c r="K538" s="11" t="n"/>
      <c r="L538" s="15" t="n"/>
      <c r="M538" s="15" t="n"/>
      <c r="N538" s="15" t="n"/>
      <c r="O538" s="14" t="n"/>
      <c r="P538" s="16" t="n"/>
      <c r="Q538" s="17" t="n"/>
      <c r="R538" s="17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</row>
    <row r="539" ht="15.6" customHeight="1">
      <c r="A539" s="10" t="n"/>
      <c r="B539" s="10" t="n"/>
      <c r="C539" s="12" t="n"/>
      <c r="D539" s="12" t="n"/>
      <c r="E539" s="12" t="n"/>
      <c r="F539" s="12" t="n"/>
      <c r="G539" s="13" t="n"/>
      <c r="H539" s="14" t="n"/>
      <c r="I539" s="10" t="n"/>
      <c r="J539" s="10" t="n"/>
      <c r="K539" s="11" t="n"/>
      <c r="L539" s="15" t="n"/>
      <c r="M539" s="15" t="n"/>
      <c r="N539" s="15" t="n"/>
      <c r="O539" s="14" t="n"/>
      <c r="P539" s="16" t="n"/>
      <c r="Q539" s="17" t="n"/>
      <c r="R539" s="17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</row>
    <row r="540" ht="15.6" customHeight="1">
      <c r="A540" s="10" t="n"/>
      <c r="B540" s="10" t="n"/>
      <c r="C540" s="12" t="n"/>
      <c r="D540" s="12" t="n"/>
      <c r="E540" s="12" t="n"/>
      <c r="F540" s="12" t="n"/>
      <c r="G540" s="13" t="n"/>
      <c r="H540" s="14" t="n"/>
      <c r="I540" s="10" t="n"/>
      <c r="J540" s="10" t="n"/>
      <c r="K540" s="11" t="n"/>
      <c r="L540" s="15" t="n"/>
      <c r="M540" s="15" t="n"/>
      <c r="N540" s="15" t="n"/>
      <c r="O540" s="14" t="n"/>
      <c r="P540" s="16" t="n"/>
      <c r="Q540" s="17" t="n"/>
      <c r="R540" s="17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</row>
    <row r="541" ht="15.6" customHeight="1">
      <c r="A541" s="10" t="n"/>
      <c r="B541" s="10" t="n"/>
      <c r="C541" s="12" t="n"/>
      <c r="D541" s="12" t="n"/>
      <c r="E541" s="12" t="n"/>
      <c r="F541" s="12" t="n"/>
      <c r="G541" s="13" t="n"/>
      <c r="H541" s="14" t="n"/>
      <c r="I541" s="10" t="n"/>
      <c r="J541" s="10" t="n"/>
      <c r="K541" s="11" t="n"/>
      <c r="L541" s="15" t="n"/>
      <c r="M541" s="15" t="n"/>
      <c r="N541" s="15" t="n"/>
      <c r="O541" s="14" t="n"/>
      <c r="P541" s="16" t="n"/>
      <c r="Q541" s="17" t="n"/>
      <c r="R541" s="17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</row>
    <row r="542" ht="15.6" customHeight="1">
      <c r="A542" s="10" t="n"/>
      <c r="B542" s="10" t="n"/>
      <c r="C542" s="12" t="n"/>
      <c r="D542" s="12" t="n"/>
      <c r="E542" s="12" t="n"/>
      <c r="F542" s="12" t="n"/>
      <c r="G542" s="13" t="n"/>
      <c r="H542" s="14" t="n"/>
      <c r="I542" s="10" t="n"/>
      <c r="J542" s="10" t="n"/>
      <c r="K542" s="11" t="n"/>
      <c r="L542" s="15" t="n"/>
      <c r="M542" s="15" t="n"/>
      <c r="N542" s="15" t="n"/>
      <c r="O542" s="14" t="n"/>
      <c r="P542" s="16" t="n"/>
      <c r="Q542" s="17" t="n"/>
      <c r="R542" s="17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</row>
    <row r="543" ht="15.6" customHeight="1">
      <c r="A543" s="10" t="n"/>
      <c r="B543" s="10" t="n"/>
      <c r="C543" s="12" t="n"/>
      <c r="D543" s="12" t="n"/>
      <c r="E543" s="12" t="n"/>
      <c r="F543" s="12" t="n"/>
      <c r="G543" s="13" t="n"/>
      <c r="H543" s="14" t="n"/>
      <c r="I543" s="10" t="n"/>
      <c r="J543" s="10" t="n"/>
      <c r="K543" s="11" t="n"/>
      <c r="L543" s="15" t="n"/>
      <c r="M543" s="15" t="n"/>
      <c r="N543" s="15" t="n"/>
      <c r="O543" s="14" t="n"/>
      <c r="P543" s="16" t="n"/>
      <c r="Q543" s="17" t="n"/>
      <c r="R543" s="17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</row>
    <row r="544" ht="15.6" customHeight="1">
      <c r="A544" s="10" t="n"/>
      <c r="B544" s="10" t="n"/>
      <c r="C544" s="12" t="n"/>
      <c r="D544" s="12" t="n"/>
      <c r="E544" s="12" t="n"/>
      <c r="F544" s="12" t="n"/>
      <c r="G544" s="13" t="n"/>
      <c r="H544" s="14" t="n"/>
      <c r="I544" s="10" t="n"/>
      <c r="J544" s="10" t="n"/>
      <c r="K544" s="11" t="n"/>
      <c r="L544" s="15" t="n"/>
      <c r="M544" s="15" t="n"/>
      <c r="N544" s="15" t="n"/>
      <c r="O544" s="14" t="n"/>
      <c r="P544" s="16" t="n"/>
      <c r="Q544" s="17" t="n"/>
      <c r="R544" s="17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</row>
    <row r="545" ht="15.6" customHeight="1">
      <c r="A545" s="10" t="n"/>
      <c r="B545" s="10" t="n"/>
      <c r="C545" s="12" t="n"/>
      <c r="D545" s="12" t="n"/>
      <c r="E545" s="12" t="n"/>
      <c r="F545" s="12" t="n"/>
      <c r="G545" s="13" t="n"/>
      <c r="H545" s="14" t="n"/>
      <c r="I545" s="10" t="n"/>
      <c r="J545" s="10" t="n"/>
      <c r="K545" s="11" t="n"/>
      <c r="L545" s="15" t="n"/>
      <c r="M545" s="15" t="n"/>
      <c r="N545" s="15" t="n"/>
      <c r="O545" s="14" t="n"/>
      <c r="P545" s="16" t="n"/>
      <c r="Q545" s="17" t="n"/>
      <c r="R545" s="17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</row>
    <row r="546" ht="15.6" customHeight="1">
      <c r="A546" s="10" t="n"/>
      <c r="B546" s="10" t="n"/>
      <c r="C546" s="12" t="n"/>
      <c r="D546" s="12" t="n"/>
      <c r="E546" s="12" t="n"/>
      <c r="F546" s="12" t="n"/>
      <c r="G546" s="13" t="n"/>
      <c r="H546" s="14" t="n"/>
      <c r="I546" s="10" t="n"/>
      <c r="J546" s="10" t="n"/>
      <c r="K546" s="11" t="n"/>
      <c r="L546" s="15" t="n"/>
      <c r="M546" s="15" t="n"/>
      <c r="N546" s="15" t="n"/>
      <c r="O546" s="14" t="n"/>
      <c r="P546" s="16" t="n"/>
      <c r="Q546" s="17" t="n"/>
      <c r="R546" s="17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</row>
    <row r="547" ht="15.6" customHeight="1">
      <c r="A547" s="10" t="n"/>
      <c r="B547" s="10" t="n"/>
      <c r="C547" s="12" t="n"/>
      <c r="D547" s="12" t="n"/>
      <c r="E547" s="12" t="n"/>
      <c r="F547" s="12" t="n"/>
      <c r="G547" s="13" t="n"/>
      <c r="H547" s="14" t="n"/>
      <c r="I547" s="10" t="n"/>
      <c r="J547" s="10" t="n"/>
      <c r="K547" s="11" t="n"/>
      <c r="L547" s="15" t="n"/>
      <c r="M547" s="15" t="n"/>
      <c r="N547" s="15" t="n"/>
      <c r="O547" s="14" t="n"/>
      <c r="P547" s="16" t="n"/>
      <c r="Q547" s="17" t="n"/>
      <c r="R547" s="17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</row>
    <row r="548" ht="15.6" customHeight="1">
      <c r="A548" s="10" t="n"/>
      <c r="B548" s="10" t="n"/>
      <c r="C548" s="12" t="n"/>
      <c r="D548" s="12" t="n"/>
      <c r="E548" s="12" t="n"/>
      <c r="F548" s="12" t="n"/>
      <c r="G548" s="13" t="n"/>
      <c r="H548" s="14" t="n"/>
      <c r="I548" s="10" t="n"/>
      <c r="J548" s="10" t="n"/>
      <c r="K548" s="11" t="n"/>
      <c r="L548" s="15" t="n"/>
      <c r="M548" s="15" t="n"/>
      <c r="N548" s="15" t="n"/>
      <c r="O548" s="14" t="n"/>
      <c r="P548" s="16" t="n"/>
      <c r="Q548" s="17" t="n"/>
      <c r="R548" s="17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</row>
    <row r="549" ht="15.6" customHeight="1">
      <c r="A549" s="10" t="n"/>
      <c r="B549" s="10" t="n"/>
      <c r="C549" s="12" t="n"/>
      <c r="D549" s="12" t="n"/>
      <c r="E549" s="12" t="n"/>
      <c r="F549" s="12" t="n"/>
      <c r="G549" s="13" t="n"/>
      <c r="H549" s="14" t="n"/>
      <c r="I549" s="10" t="n"/>
      <c r="J549" s="10" t="n"/>
      <c r="K549" s="11" t="n"/>
      <c r="L549" s="15" t="n"/>
      <c r="M549" s="15" t="n"/>
      <c r="N549" s="15" t="n"/>
      <c r="O549" s="14" t="n"/>
      <c r="P549" s="16" t="n"/>
      <c r="Q549" s="17" t="n"/>
      <c r="R549" s="17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</row>
    <row r="550" ht="15.6" customHeight="1">
      <c r="A550" s="10" t="n"/>
      <c r="B550" s="10" t="n"/>
      <c r="C550" s="12" t="n"/>
      <c r="D550" s="12" t="n"/>
      <c r="E550" s="12" t="n"/>
      <c r="F550" s="12" t="n"/>
      <c r="G550" s="13" t="n"/>
      <c r="H550" s="14" t="n"/>
      <c r="I550" s="10" t="n"/>
      <c r="J550" s="10" t="n"/>
      <c r="K550" s="11" t="n"/>
      <c r="L550" s="15" t="n"/>
      <c r="M550" s="15" t="n"/>
      <c r="N550" s="15" t="n"/>
      <c r="O550" s="14" t="n"/>
      <c r="P550" s="16" t="n"/>
      <c r="Q550" s="17" t="n"/>
      <c r="R550" s="17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</row>
    <row r="551" ht="15.6" customHeight="1">
      <c r="A551" s="10" t="n"/>
      <c r="B551" s="10" t="n"/>
      <c r="C551" s="12" t="n"/>
      <c r="D551" s="12" t="n"/>
      <c r="E551" s="12" t="n"/>
      <c r="F551" s="12" t="n"/>
      <c r="G551" s="13" t="n"/>
      <c r="H551" s="14" t="n"/>
      <c r="I551" s="10" t="n"/>
      <c r="J551" s="10" t="n"/>
      <c r="K551" s="11" t="n"/>
      <c r="L551" s="15" t="n"/>
      <c r="M551" s="15" t="n"/>
      <c r="N551" s="15" t="n"/>
      <c r="O551" s="14" t="n"/>
      <c r="P551" s="16" t="n"/>
      <c r="Q551" s="17" t="n"/>
      <c r="R551" s="17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2026-08-06T21:55:14Z</dcterms:modified>
  <cp:lastModifiedBy>Soufiane Yakoubi</cp:lastModifiedBy>
</cp:coreProperties>
</file>