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2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28-02-2020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19072924.62</v>
      </c>
      <c r="R3" s="17" t="n">
        <v>278.9</v>
      </c>
      <c r="S3" s="18" t="n">
        <v>0.007805</v>
      </c>
      <c r="T3" s="18" t="inlineStr">
        <is>
          <t>-</t>
        </is>
      </c>
      <c r="U3" s="18" t="n">
        <v>-0.019063</v>
      </c>
      <c r="V3" s="18" t="n">
        <v>-0.020716</v>
      </c>
      <c r="W3" s="18" t="n">
        <v>0.037459</v>
      </c>
      <c r="X3" s="18" t="n">
        <v>0.044022</v>
      </c>
      <c r="Y3" s="18" t="n">
        <v>0.133279</v>
      </c>
      <c r="Z3" s="18" t="n">
        <v>-0.007685</v>
      </c>
      <c r="AA3" s="18" t="n">
        <v>0.096176</v>
      </c>
      <c r="AB3" s="18" t="n">
        <v>0.347929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249755423.48</v>
      </c>
      <c r="R4" s="17" t="n">
        <v>239.5</v>
      </c>
      <c r="S4" s="18" t="n">
        <v>0.002847</v>
      </c>
      <c r="T4" s="18" t="inlineStr">
        <is>
          <t>-</t>
        </is>
      </c>
      <c r="U4" s="18" t="n">
        <v>0.000292</v>
      </c>
      <c r="V4" s="18" t="n">
        <v>0.00071</v>
      </c>
      <c r="W4" s="18" t="n">
        <v>0.007276</v>
      </c>
      <c r="X4" s="18" t="n">
        <v>0.021583</v>
      </c>
      <c r="Y4" s="18" t="n">
        <v>0.039677</v>
      </c>
      <c r="Z4" s="18" t="n">
        <v>0.071301</v>
      </c>
      <c r="AA4" s="18" t="n">
        <v>0.094457</v>
      </c>
      <c r="AB4" s="18" t="n">
        <v>0.157732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930141287.23</v>
      </c>
      <c r="R5" s="17" t="n">
        <v>112322.34</v>
      </c>
      <c r="S5" s="18" t="n">
        <v>0.002521</v>
      </c>
      <c r="T5" s="18" t="inlineStr">
        <is>
          <t>-</t>
        </is>
      </c>
      <c r="U5" s="18" t="n">
        <v>0.000292</v>
      </c>
      <c r="V5" s="18" t="n">
        <v>0.001214</v>
      </c>
      <c r="W5" s="18" t="n">
        <v>0.00382</v>
      </c>
      <c r="X5" s="18" t="n">
        <v>0.007575</v>
      </c>
      <c r="Y5" s="18" t="n">
        <v>0.015565</v>
      </c>
      <c r="Z5" s="18" t="n">
        <v>0.031481</v>
      </c>
      <c r="AA5" s="18" t="n">
        <v>0.046825</v>
      </c>
      <c r="AB5" s="18" t="n">
        <v>0.081021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2822184.5</v>
      </c>
      <c r="R6" s="17" t="n">
        <v>3289.25</v>
      </c>
      <c r="S6" s="18" t="n">
        <v>0.003414</v>
      </c>
      <c r="T6" s="18" t="inlineStr">
        <is>
          <t>-</t>
        </is>
      </c>
      <c r="U6" s="18" t="n">
        <v>-0.006482</v>
      </c>
      <c r="V6" s="18" t="n">
        <v>-0.0058</v>
      </c>
      <c r="W6" s="18" t="n">
        <v>0.01046</v>
      </c>
      <c r="X6" s="18" t="n">
        <v>0.017499</v>
      </c>
      <c r="Y6" s="18" t="n">
        <v>0.052816</v>
      </c>
      <c r="Z6" s="18" t="n">
        <v>0.039813</v>
      </c>
      <c r="AA6" s="18" t="n">
        <v>0.105374</v>
      </c>
      <c r="AB6" s="18" t="n">
        <v>0.290033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3376182231.12</v>
      </c>
      <c r="R7" s="17" t="n">
        <v>2981.01</v>
      </c>
      <c r="S7" s="18" t="n">
        <v>0.003569</v>
      </c>
      <c r="T7" s="18" t="inlineStr">
        <is>
          <t>-</t>
        </is>
      </c>
      <c r="U7" s="18" t="n">
        <v>0.000289</v>
      </c>
      <c r="V7" s="18" t="n">
        <v>0.000557</v>
      </c>
      <c r="W7" s="18" t="n">
        <v>0.009728000000000001</v>
      </c>
      <c r="X7" s="18" t="n">
        <v>0.027906</v>
      </c>
      <c r="Y7" s="18" t="n">
        <v>0.052226</v>
      </c>
      <c r="Z7" s="18" t="n">
        <v>0.092233</v>
      </c>
      <c r="AA7" s="18" t="n">
        <v>0.133162</v>
      </c>
      <c r="AB7" s="18" t="n">
        <v>0.193435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19642478647.66</v>
      </c>
      <c r="R8" s="17" t="n">
        <v>2819.85</v>
      </c>
      <c r="S8" s="18" t="n">
        <v>0.00687</v>
      </c>
      <c r="T8" s="18" t="inlineStr">
        <is>
          <t>-</t>
        </is>
      </c>
      <c r="U8" s="18" t="n">
        <v>0.000859</v>
      </c>
      <c r="V8" s="18" t="n">
        <v>-0.005712</v>
      </c>
      <c r="W8" s="18" t="n">
        <v>0.009346</v>
      </c>
      <c r="X8" s="18" t="n">
        <v>0.019446</v>
      </c>
      <c r="Y8" s="18" t="n">
        <v>0.035602</v>
      </c>
      <c r="Z8" s="18" t="n">
        <v>0.064167</v>
      </c>
      <c r="AA8" s="18" t="n">
        <v>0.095981</v>
      </c>
      <c r="AB8" s="18" t="n">
        <v>0.187295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1056088409.19</v>
      </c>
      <c r="R9" s="17" t="n">
        <v>1951.14</v>
      </c>
      <c r="S9" s="18" t="n">
        <v>0.003337</v>
      </c>
      <c r="T9" s="18" t="inlineStr">
        <is>
          <t>-</t>
        </is>
      </c>
      <c r="U9" s="18" t="n">
        <v>0.000426</v>
      </c>
      <c r="V9" s="18" t="n">
        <v>0.001725</v>
      </c>
      <c r="W9" s="18" t="n">
        <v>0.005234</v>
      </c>
      <c r="X9" s="18" t="n">
        <v>0.010639</v>
      </c>
      <c r="Y9" s="18" t="n">
        <v>0.02208</v>
      </c>
      <c r="Z9" s="18" t="n">
        <v>0.046816</v>
      </c>
      <c r="AA9" s="18" t="n">
        <v>0.07079000000000001</v>
      </c>
      <c r="AB9" s="18" t="n">
        <v>0.129491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6672339.49</v>
      </c>
      <c r="R10" s="17" t="n">
        <v>126.62</v>
      </c>
      <c r="S10" s="18" t="n">
        <v>0.005479</v>
      </c>
      <c r="T10" s="18" t="inlineStr">
        <is>
          <t>-</t>
        </is>
      </c>
      <c r="U10" s="18" t="n">
        <v>-0.010472</v>
      </c>
      <c r="V10" s="18" t="n">
        <v>-0.010395</v>
      </c>
      <c r="W10" s="18" t="n">
        <v>0.021541</v>
      </c>
      <c r="X10" s="18" t="n">
        <v>0.028261</v>
      </c>
      <c r="Y10" s="18" t="n">
        <v>0.080744</v>
      </c>
      <c r="Z10" s="18" t="n">
        <v>0.047832</v>
      </c>
      <c r="AA10" s="18" t="n">
        <v>0.072778</v>
      </c>
      <c r="AB10" s="18" t="n">
        <v>0.098369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190605962.5</v>
      </c>
      <c r="R11" s="17" t="n">
        <v>344676.24</v>
      </c>
      <c r="S11" s="18" t="n">
        <v>0.003341</v>
      </c>
      <c r="T11" s="18" t="inlineStr">
        <is>
          <t>-</t>
        </is>
      </c>
      <c r="U11" s="18" t="n">
        <v>0.000424</v>
      </c>
      <c r="V11" s="18" t="n">
        <v>0.001788</v>
      </c>
      <c r="W11" s="18" t="n">
        <v>0.00538</v>
      </c>
      <c r="X11" s="18" t="n">
        <v>0.01111</v>
      </c>
      <c r="Y11" s="18" t="n">
        <v>0.023444</v>
      </c>
      <c r="Z11" s="18" t="n">
        <v>0.048278</v>
      </c>
      <c r="AA11" s="18" t="n">
        <v>0.072891</v>
      </c>
      <c r="AB11" s="18" t="n">
        <v>0.136384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3956646269.23</v>
      </c>
      <c r="R12" s="17" t="n">
        <v>3242.84</v>
      </c>
      <c r="S12" s="18" t="n">
        <v>0.008484</v>
      </c>
      <c r="T12" s="18" t="inlineStr">
        <is>
          <t>-</t>
        </is>
      </c>
      <c r="U12" s="18" t="n">
        <v>0.001622</v>
      </c>
      <c r="V12" s="18" t="n">
        <v>0.00282</v>
      </c>
      <c r="W12" s="18" t="n">
        <v>0.011867</v>
      </c>
      <c r="X12" s="18" t="n">
        <v>0.032153</v>
      </c>
      <c r="Y12" s="18" t="n">
        <v>0.058513</v>
      </c>
      <c r="Z12" s="18" t="n">
        <v>0.102591</v>
      </c>
      <c r="AA12" s="18" t="n">
        <v>0.140231</v>
      </c>
      <c r="AB12" s="18" t="n">
        <v>0.224716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4982034.22</v>
      </c>
      <c r="R13" s="17" t="n">
        <v>3824.43</v>
      </c>
      <c r="S13" s="18" t="n">
        <v>-0.005924</v>
      </c>
      <c r="T13" s="18" t="inlineStr">
        <is>
          <t>-</t>
        </is>
      </c>
      <c r="U13" s="18" t="n">
        <v>-0.005934</v>
      </c>
      <c r="V13" s="18" t="n">
        <v>-0.00979</v>
      </c>
      <c r="W13" s="18" t="n">
        <v>0.011716</v>
      </c>
      <c r="X13" s="18" t="n">
        <v>0.034122</v>
      </c>
      <c r="Y13" s="18" t="n">
        <v>0.049543</v>
      </c>
      <c r="Z13" s="18" t="n">
        <v>-0.045301</v>
      </c>
      <c r="AA13" s="18" t="n">
        <v>0.002275</v>
      </c>
      <c r="AB13" s="18" t="n">
        <v>0.153006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58354125.99</v>
      </c>
      <c r="R14" s="17" t="n">
        <v>172.11</v>
      </c>
      <c r="S14" s="18" t="n">
        <v>0.002213</v>
      </c>
      <c r="T14" s="18" t="inlineStr">
        <is>
          <t>-</t>
        </is>
      </c>
      <c r="U14" s="18" t="n">
        <v>0.000232</v>
      </c>
      <c r="V14" s="18" t="n">
        <v>0.001163</v>
      </c>
      <c r="W14" s="18" t="n">
        <v>0.003791</v>
      </c>
      <c r="X14" s="18" t="n">
        <v>0.008024</v>
      </c>
      <c r="Y14" s="18" t="n">
        <v>0.017138</v>
      </c>
      <c r="Z14" s="18" t="n">
        <v>0.035497</v>
      </c>
      <c r="AA14" s="18" t="n">
        <v>0.052725</v>
      </c>
      <c r="AB14" s="18" t="n">
        <v>0.09603299999999999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183094837.07</v>
      </c>
      <c r="R15" s="17" t="n">
        <v>7392.69</v>
      </c>
      <c r="S15" s="18" t="n">
        <v>0.007816999999999999</v>
      </c>
      <c r="T15" s="18" t="inlineStr">
        <is>
          <t>-</t>
        </is>
      </c>
      <c r="U15" s="18" t="n">
        <v>-0.009619000000000001</v>
      </c>
      <c r="V15" s="18" t="n">
        <v>-0.011896</v>
      </c>
      <c r="W15" s="18" t="n">
        <v>0.019236</v>
      </c>
      <c r="X15" s="18" t="n">
        <v>0.031479</v>
      </c>
      <c r="Y15" s="18" t="n">
        <v>0.075407</v>
      </c>
      <c r="Z15" s="18" t="n">
        <v>0.001312</v>
      </c>
      <c r="AA15" s="18" t="n">
        <v>0.07785300000000001</v>
      </c>
      <c r="AB15" s="18" t="n">
        <v>0.246258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1455526026.49</v>
      </c>
      <c r="R16" s="17" t="n">
        <v>2365.3</v>
      </c>
      <c r="S16" s="18" t="n">
        <v>0.003705</v>
      </c>
      <c r="T16" s="18" t="inlineStr">
        <is>
          <t>-</t>
        </is>
      </c>
      <c r="U16" s="18" t="n">
        <v>0.000499</v>
      </c>
      <c r="V16" s="18" t="n">
        <v>0.00208</v>
      </c>
      <c r="W16" s="18" t="n">
        <v>0.005467</v>
      </c>
      <c r="X16" s="18" t="n">
        <v>0.010462</v>
      </c>
      <c r="Y16" s="18" t="n">
        <v>0.021022</v>
      </c>
      <c r="Z16" s="18" t="n">
        <v>0.04263</v>
      </c>
      <c r="AA16" s="18" t="n">
        <v>0.064247</v>
      </c>
      <c r="AB16" s="18" t="n">
        <v>0.120347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164885409.23</v>
      </c>
      <c r="R17" s="17" t="n">
        <v>4308.02</v>
      </c>
      <c r="S17" s="18" t="n">
        <v>0.0065</v>
      </c>
      <c r="T17" s="18" t="inlineStr">
        <is>
          <t>-</t>
        </is>
      </c>
      <c r="U17" s="18" t="n">
        <v>2.8e-05</v>
      </c>
      <c r="V17" s="18" t="n">
        <v>0.000806</v>
      </c>
      <c r="W17" s="18" t="n">
        <v>0.01112</v>
      </c>
      <c r="X17" s="18" t="n">
        <v>0.033842</v>
      </c>
      <c r="Y17" s="18" t="n">
        <v>0.055898</v>
      </c>
      <c r="Z17" s="18" t="n">
        <v>0.046683</v>
      </c>
      <c r="AA17" s="18" t="n">
        <v>0.077824</v>
      </c>
      <c r="AB17" s="18" t="n">
        <v>0.131679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694631749.6799999</v>
      </c>
      <c r="R18" s="17" t="n">
        <v>5056.83</v>
      </c>
      <c r="S18" s="18" t="n">
        <v>0.00522</v>
      </c>
      <c r="T18" s="18" t="inlineStr">
        <is>
          <t>-</t>
        </is>
      </c>
      <c r="U18" s="18" t="n">
        <v>-0.019226</v>
      </c>
      <c r="V18" s="18" t="n">
        <v>-0.021411</v>
      </c>
      <c r="W18" s="18" t="n">
        <v>0.028702</v>
      </c>
      <c r="X18" s="18" t="n">
        <v>0.037705</v>
      </c>
      <c r="Y18" s="18" t="n">
        <v>0.119796</v>
      </c>
      <c r="Z18" s="18" t="n">
        <v>-0.041764</v>
      </c>
      <c r="AA18" s="18" t="n">
        <v>0.051987</v>
      </c>
      <c r="AB18" s="18" t="n">
        <v>0.228057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3437715.68</v>
      </c>
      <c r="R19" s="17" t="n">
        <v>31251.96</v>
      </c>
      <c r="S19" s="18" t="n">
        <v>-0.001419</v>
      </c>
      <c r="T19" s="18" t="inlineStr">
        <is>
          <t>-</t>
        </is>
      </c>
      <c r="U19" s="18" t="n">
        <v>-0.008843999999999999</v>
      </c>
      <c r="V19" s="18" t="n">
        <v>-0.009842</v>
      </c>
      <c r="W19" s="18" t="n">
        <v>0.005408</v>
      </c>
      <c r="X19" s="18" t="n">
        <v>0.004727</v>
      </c>
      <c r="Y19" s="18" t="n">
        <v>0.028474</v>
      </c>
      <c r="Z19" s="18" t="n">
        <v>0.002326</v>
      </c>
      <c r="AA19" s="18" t="n">
        <v>0.038998</v>
      </c>
      <c r="AB19" s="18" t="n">
        <v>0.169473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1050443876.63</v>
      </c>
      <c r="R20" s="17" t="n">
        <v>535.15</v>
      </c>
      <c r="S20" s="18" t="n">
        <v>0.002905</v>
      </c>
      <c r="T20" s="18" t="inlineStr">
        <is>
          <t>-</t>
        </is>
      </c>
      <c r="U20" s="18" t="n">
        <v>-0.009697000000000001</v>
      </c>
      <c r="V20" s="18" t="n">
        <v>-0.014112</v>
      </c>
      <c r="W20" s="18" t="n">
        <v>0.021727</v>
      </c>
      <c r="X20" s="18" t="n">
        <v>0.028739</v>
      </c>
      <c r="Y20" s="18" t="n">
        <v>0.084573</v>
      </c>
      <c r="Z20" s="18" t="n">
        <v>0.069615</v>
      </c>
      <c r="AA20" s="18" t="n">
        <v>0.142946</v>
      </c>
      <c r="AB20" s="18" t="n">
        <v>0.308723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16973858.32</v>
      </c>
      <c r="R21" s="17" t="n">
        <v>3525.2</v>
      </c>
      <c r="S21" s="18" t="n">
        <v>0.006725</v>
      </c>
      <c r="T21" s="18" t="inlineStr">
        <is>
          <t>-</t>
        </is>
      </c>
      <c r="U21" s="18" t="n">
        <v>-0.010753</v>
      </c>
      <c r="V21" s="18" t="n">
        <v>-0.011602</v>
      </c>
      <c r="W21" s="18" t="n">
        <v>0.024333</v>
      </c>
      <c r="X21" s="18" t="n">
        <v>0.027944</v>
      </c>
      <c r="Y21" s="18" t="n">
        <v>0.076305</v>
      </c>
      <c r="Z21" s="18" t="n">
        <v>0.023762</v>
      </c>
      <c r="AA21" s="18" t="n">
        <v>0.103888</v>
      </c>
      <c r="AB21" s="18" t="n">
        <v>0.265554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84428202.65000001</v>
      </c>
      <c r="R22" s="17" t="n">
        <v>275.84</v>
      </c>
      <c r="S22" s="18" t="n">
        <v>-0.001195</v>
      </c>
      <c r="T22" s="18" t="inlineStr">
        <is>
          <t>-</t>
        </is>
      </c>
      <c r="U22" s="18" t="n">
        <v>0</v>
      </c>
      <c r="V22" s="18" t="n">
        <v>0.000109</v>
      </c>
      <c r="W22" s="18" t="n">
        <v>0.000508</v>
      </c>
      <c r="X22" s="18" t="n">
        <v>0.004296</v>
      </c>
      <c r="Y22" s="18" t="n">
        <v>0.012889</v>
      </c>
      <c r="Z22" s="18" t="n">
        <v>0.027682</v>
      </c>
      <c r="AA22" s="18" t="n">
        <v>0.041771</v>
      </c>
      <c r="AB22" s="18" t="n">
        <v>0.076365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7594664248.39</v>
      </c>
      <c r="R23" s="17" t="n">
        <v>5021.74</v>
      </c>
      <c r="S23" s="18" t="n">
        <v>0.002898</v>
      </c>
      <c r="T23" s="18" t="inlineStr">
        <is>
          <t>-</t>
        </is>
      </c>
      <c r="U23" s="18" t="n">
        <v>0.000369</v>
      </c>
      <c r="V23" s="18" t="n">
        <v>0.001464</v>
      </c>
      <c r="W23" s="18" t="n">
        <v>0.004497</v>
      </c>
      <c r="X23" s="18" t="n">
        <v>0.00906</v>
      </c>
      <c r="Y23" s="18" t="n">
        <v>0.018741</v>
      </c>
      <c r="Z23" s="18" t="n">
        <v>0.038451</v>
      </c>
      <c r="AA23" s="18" t="n">
        <v>0.056988</v>
      </c>
      <c r="AB23" s="18" t="n">
        <v>0.100149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5526714098.74</v>
      </c>
      <c r="R24" s="17" t="n">
        <v>783708.75</v>
      </c>
      <c r="S24" s="18" t="n">
        <v>0.005732</v>
      </c>
      <c r="T24" s="18" t="inlineStr">
        <is>
          <t>-</t>
        </is>
      </c>
      <c r="U24" s="18" t="n">
        <v>0.000269</v>
      </c>
      <c r="V24" s="18" t="n">
        <v>0.001545</v>
      </c>
      <c r="W24" s="18" t="n">
        <v>0.013606</v>
      </c>
      <c r="X24" s="18" t="n">
        <v>0.031466</v>
      </c>
      <c r="Y24" s="18" t="n">
        <v>0.056958</v>
      </c>
      <c r="Z24" s="18" t="n">
        <v>0.10189</v>
      </c>
      <c r="AA24" s="18" t="n">
        <v>0.138794</v>
      </c>
      <c r="AB24" s="18" t="n">
        <v>0.237031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96626748.43000001</v>
      </c>
      <c r="R25" s="17" t="n">
        <v>5157.55</v>
      </c>
      <c r="S25" s="18" t="n">
        <v>0.01207</v>
      </c>
      <c r="T25" s="18" t="inlineStr">
        <is>
          <t>-</t>
        </is>
      </c>
      <c r="U25" s="18" t="n">
        <v>-0.010821</v>
      </c>
      <c r="V25" s="18" t="n">
        <v>-0.01314</v>
      </c>
      <c r="W25" s="18" t="n">
        <v>0.02911</v>
      </c>
      <c r="X25" s="18" t="n">
        <v>0.037359</v>
      </c>
      <c r="Y25" s="18" t="n">
        <v>0.095635</v>
      </c>
      <c r="Z25" s="18" t="n">
        <v>0.011046</v>
      </c>
      <c r="AA25" s="18" t="n">
        <v>0.10769</v>
      </c>
      <c r="AB25" s="18" t="n">
        <v>0.307549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421995491.6</v>
      </c>
      <c r="R26" s="17" t="n">
        <v>3079.83</v>
      </c>
      <c r="S26" s="18" t="n">
        <v>0.003114</v>
      </c>
      <c r="T26" s="18" t="inlineStr">
        <is>
          <t>-</t>
        </is>
      </c>
      <c r="U26" s="18" t="n">
        <v>0.000374</v>
      </c>
      <c r="V26" s="18" t="n">
        <v>0.0008899999999999999</v>
      </c>
      <c r="W26" s="18" t="n">
        <v>0.007293</v>
      </c>
      <c r="X26" s="18" t="n">
        <v>0.019788</v>
      </c>
      <c r="Y26" s="18" t="n">
        <v>0.038725</v>
      </c>
      <c r="Z26" s="18" t="n">
        <v>0.07134600000000001</v>
      </c>
      <c r="AA26" s="18" t="n">
        <v>0.099621</v>
      </c>
      <c r="AB26" s="18" t="n">
        <v>0.150362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300510437.68</v>
      </c>
      <c r="R27" s="17" t="n">
        <v>1482.39</v>
      </c>
      <c r="S27" s="18" t="n">
        <v>0.002746</v>
      </c>
      <c r="T27" s="18" t="inlineStr">
        <is>
          <t>-</t>
        </is>
      </c>
      <c r="U27" s="18" t="n">
        <v>0.00031</v>
      </c>
      <c r="V27" s="18" t="n">
        <v>0.001432</v>
      </c>
      <c r="W27" s="18" t="n">
        <v>0.004561</v>
      </c>
      <c r="X27" s="18" t="n">
        <v>0.009844</v>
      </c>
      <c r="Y27" s="18" t="n">
        <v>0.02188</v>
      </c>
      <c r="Z27" s="18" t="n">
        <v>0.04713</v>
      </c>
      <c r="AA27" s="18" t="n">
        <v>0.07220699999999999</v>
      </c>
      <c r="AB27" s="18" t="n">
        <v>0.13062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2493880178.45</v>
      </c>
      <c r="R28" s="17" t="n">
        <v>5241.3</v>
      </c>
      <c r="S28" s="18" t="n">
        <v>0.002922</v>
      </c>
      <c r="T28" s="18" t="inlineStr">
        <is>
          <t>-</t>
        </is>
      </c>
      <c r="U28" s="18" t="n">
        <v>0.000368</v>
      </c>
      <c r="V28" s="18" t="n">
        <v>0.001471</v>
      </c>
      <c r="W28" s="18" t="n">
        <v>0.004604</v>
      </c>
      <c r="X28" s="18" t="n">
        <v>0.009387</v>
      </c>
      <c r="Y28" s="18" t="n">
        <v>0.019205</v>
      </c>
      <c r="Z28" s="18" t="n">
        <v>0.039099</v>
      </c>
      <c r="AA28" s="18" t="n">
        <v>0.059229</v>
      </c>
      <c r="AB28" s="18" t="n">
        <v>0.10561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84755423.61</v>
      </c>
      <c r="R29" s="17" t="n">
        <v>5109.75</v>
      </c>
      <c r="S29" s="18" t="n">
        <v>0.013845</v>
      </c>
      <c r="T29" s="18" t="inlineStr">
        <is>
          <t>-</t>
        </is>
      </c>
      <c r="U29" s="18" t="n">
        <v>-0.018843</v>
      </c>
      <c r="V29" s="18" t="n">
        <v>-0.025143</v>
      </c>
      <c r="W29" s="18" t="n">
        <v>0.046334</v>
      </c>
      <c r="X29" s="18" t="n">
        <v>0.051902</v>
      </c>
      <c r="Y29" s="18" t="n">
        <v>0.148276</v>
      </c>
      <c r="Z29" s="18" t="n">
        <v>-0.008954999999999999</v>
      </c>
      <c r="AA29" s="18" t="n">
        <v>0.161827</v>
      </c>
      <c r="AB29" s="18" t="n">
        <v>0.51134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4372706193.66</v>
      </c>
      <c r="R30" s="17" t="n">
        <v>805583.3</v>
      </c>
      <c r="S30" s="18" t="n">
        <v>0.003149</v>
      </c>
      <c r="T30" s="18" t="inlineStr">
        <is>
          <t>-</t>
        </is>
      </c>
      <c r="U30" s="18" t="n">
        <v>0.000677</v>
      </c>
      <c r="V30" s="18" t="n">
        <v>0.00092</v>
      </c>
      <c r="W30" s="18" t="n">
        <v>0.009865000000000001</v>
      </c>
      <c r="X30" s="18" t="n">
        <v>0.028843</v>
      </c>
      <c r="Y30" s="18" t="n">
        <v>0.053862</v>
      </c>
      <c r="Z30" s="18" t="n">
        <v>0.096771</v>
      </c>
      <c r="AA30" s="18" t="n">
        <v>0.134826</v>
      </c>
      <c r="AB30" s="18" t="n">
        <v>0.226461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3083069807.69</v>
      </c>
      <c r="R31" s="17" t="n">
        <v>809842.35</v>
      </c>
      <c r="S31" s="18" t="n">
        <v>0.002116</v>
      </c>
      <c r="T31" s="18" t="inlineStr">
        <is>
          <t>-</t>
        </is>
      </c>
      <c r="U31" s="18" t="n">
        <v>0.000145</v>
      </c>
      <c r="V31" s="18" t="n">
        <v>-0.000271</v>
      </c>
      <c r="W31" s="18" t="n">
        <v>0.009054</v>
      </c>
      <c r="X31" s="18" t="n">
        <v>0.02138</v>
      </c>
      <c r="Y31" s="18" t="n">
        <v>0.056072</v>
      </c>
      <c r="Z31" s="18" t="n">
        <v>0.096682</v>
      </c>
      <c r="AA31" s="18" t="n">
        <v>0.136888</v>
      </c>
      <c r="AB31" s="18" t="n">
        <v>0.229858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1220693540.46</v>
      </c>
      <c r="R32" s="17" t="n">
        <v>84.67</v>
      </c>
      <c r="S32" s="18" t="n">
        <v>0.004508</v>
      </c>
      <c r="T32" s="18" t="inlineStr">
        <is>
          <t>-</t>
        </is>
      </c>
      <c r="U32" s="18" t="n">
        <v>-0.020477</v>
      </c>
      <c r="V32" s="18" t="n">
        <v>-0.025213</v>
      </c>
      <c r="W32" s="18" t="n">
        <v>0.035339</v>
      </c>
      <c r="X32" s="18" t="n">
        <v>0.034833</v>
      </c>
      <c r="Y32" s="18" t="n">
        <v>0.120715</v>
      </c>
      <c r="Z32" s="18" t="n">
        <v>-0.029793</v>
      </c>
      <c r="AA32" s="18" t="n">
        <v>0.118346</v>
      </c>
      <c r="AB32" s="18" t="n">
        <v>0.408819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597618369.47</v>
      </c>
      <c r="R33" s="17" t="n">
        <v>35280.62</v>
      </c>
      <c r="S33" s="18" t="n">
        <v>0.009545</v>
      </c>
      <c r="T33" s="18" t="inlineStr">
        <is>
          <t>-</t>
        </is>
      </c>
      <c r="U33" s="18" t="n">
        <v>-0.005309</v>
      </c>
      <c r="V33" s="18" t="n">
        <v>-0.005936</v>
      </c>
      <c r="W33" s="18" t="n">
        <v>0.019621</v>
      </c>
      <c r="X33" s="18" t="n">
        <v>0.039901</v>
      </c>
      <c r="Y33" s="18" t="n">
        <v>0.07729800000000001</v>
      </c>
      <c r="Z33" s="18" t="n">
        <v>0.004137</v>
      </c>
      <c r="AA33" s="18" t="n">
        <v>0.137956</v>
      </c>
      <c r="AB33" s="18" t="n">
        <v>0.42314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16242268.34</v>
      </c>
      <c r="R34" s="17" t="n">
        <v>413.34</v>
      </c>
      <c r="S34" s="18" t="n">
        <v>0.005767</v>
      </c>
      <c r="T34" s="18" t="inlineStr">
        <is>
          <t>-</t>
        </is>
      </c>
      <c r="U34" s="18" t="n">
        <v>-0.010462</v>
      </c>
      <c r="V34" s="18" t="n">
        <v>-0.013414</v>
      </c>
      <c r="W34" s="18" t="n">
        <v>0.023778</v>
      </c>
      <c r="X34" s="18" t="n">
        <v>0.03067</v>
      </c>
      <c r="Y34" s="18" t="n">
        <v>0.08595999999999999</v>
      </c>
      <c r="Z34" s="18" t="n">
        <v>-0.005649</v>
      </c>
      <c r="AA34" s="18" t="n">
        <v>0.101795</v>
      </c>
      <c r="AB34" s="18" t="n">
        <v>0.362237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13841783.01</v>
      </c>
      <c r="R35" s="17" t="n">
        <v>4191.94</v>
      </c>
      <c r="S35" s="18" t="n">
        <v>0.002832</v>
      </c>
      <c r="T35" s="18" t="inlineStr">
        <is>
          <t>-</t>
        </is>
      </c>
      <c r="U35" s="18" t="n">
        <v>-0.01263</v>
      </c>
      <c r="V35" s="18" t="n">
        <v>-0.015549</v>
      </c>
      <c r="W35" s="18" t="n">
        <v>0.023338</v>
      </c>
      <c r="X35" s="18" t="n">
        <v>0.02901</v>
      </c>
      <c r="Y35" s="18" t="n">
        <v>0.072917</v>
      </c>
      <c r="Z35" s="18" t="n">
        <v>-0.00586</v>
      </c>
      <c r="AA35" s="18" t="n">
        <v>0.069269</v>
      </c>
      <c r="AB35" s="18" t="n">
        <v>0.230994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195841445.02</v>
      </c>
      <c r="R36" s="17" t="n">
        <v>3526.13</v>
      </c>
      <c r="S36" s="18" t="n">
        <v>0.000156</v>
      </c>
      <c r="T36" s="18" t="inlineStr">
        <is>
          <t>-</t>
        </is>
      </c>
      <c r="U36" s="18" t="n">
        <v>0.000372</v>
      </c>
      <c r="V36" s="18" t="n">
        <v>0.000664</v>
      </c>
      <c r="W36" s="18" t="n">
        <v>0.003283</v>
      </c>
      <c r="X36" s="18" t="n">
        <v>0.011976</v>
      </c>
      <c r="Y36" s="18" t="n">
        <v>0.026124</v>
      </c>
      <c r="Z36" s="18" t="n">
        <v>0.051945</v>
      </c>
      <c r="AA36" s="18" t="n">
        <v>0.07431599999999999</v>
      </c>
      <c r="AB36" s="18" t="n">
        <v>0.119261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41932123.69</v>
      </c>
      <c r="R37" s="17" t="n">
        <v>458</v>
      </c>
      <c r="S37" s="18" t="n">
        <v>0.005511</v>
      </c>
      <c r="T37" s="18" t="inlineStr">
        <is>
          <t>-</t>
        </is>
      </c>
      <c r="U37" s="18" t="n">
        <v>-0.008787</v>
      </c>
      <c r="V37" s="18" t="n">
        <v>-0.010158</v>
      </c>
      <c r="W37" s="18" t="n">
        <v>0.02166</v>
      </c>
      <c r="X37" s="18" t="n">
        <v>0.027044</v>
      </c>
      <c r="Y37" s="18" t="n">
        <v>0.071145</v>
      </c>
      <c r="Z37" s="18" t="n">
        <v>0.028543</v>
      </c>
      <c r="AA37" s="18" t="n">
        <v>0.103535</v>
      </c>
      <c r="AB37" s="18" t="n">
        <v>0.263727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8605447079.440001</v>
      </c>
      <c r="R38" s="17" t="n">
        <v>1056790.75</v>
      </c>
      <c r="S38" s="18" t="n">
        <v>0.004612</v>
      </c>
      <c r="T38" s="18" t="inlineStr">
        <is>
          <t>-</t>
        </is>
      </c>
      <c r="U38" s="18" t="n">
        <v>0.000223</v>
      </c>
      <c r="V38" s="18" t="n">
        <v>0.000646</v>
      </c>
      <c r="W38" s="18" t="n">
        <v>0.012014</v>
      </c>
      <c r="X38" s="18" t="n">
        <v>0.034998</v>
      </c>
      <c r="Y38" s="18" t="n">
        <v>0.06227</v>
      </c>
      <c r="Z38" s="18" t="n">
        <v>0.110908</v>
      </c>
      <c r="AA38" s="18" t="n">
        <v>0.150614</v>
      </c>
      <c r="AB38" s="18" t="n">
        <v>0.241562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1493417111.14</v>
      </c>
      <c r="R39" s="17" t="n">
        <v>148</v>
      </c>
      <c r="S39" s="18" t="n">
        <v>0.003254</v>
      </c>
      <c r="T39" s="18" t="inlineStr">
        <is>
          <t>-</t>
        </is>
      </c>
      <c r="U39" s="18" t="n">
        <v>0.000406</v>
      </c>
      <c r="V39" s="18" t="n">
        <v>0.001556</v>
      </c>
      <c r="W39" s="18" t="n">
        <v>0.00482</v>
      </c>
      <c r="X39" s="18" t="n">
        <v>0.009136999999999999</v>
      </c>
      <c r="Y39" s="18" t="n">
        <v>0.018582</v>
      </c>
      <c r="Z39" s="18" t="n">
        <v>0.037504</v>
      </c>
      <c r="AA39" s="18" t="n">
        <v>0.055936</v>
      </c>
      <c r="AB39" s="18" t="n">
        <v>0.096702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3111416.2</v>
      </c>
      <c r="R40" s="17" t="n">
        <v>7219.06</v>
      </c>
      <c r="S40" s="18" t="n">
        <v>0.003764</v>
      </c>
      <c r="T40" s="18" t="inlineStr">
        <is>
          <t>-</t>
        </is>
      </c>
      <c r="U40" s="18" t="n">
        <v>-0.014183</v>
      </c>
      <c r="V40" s="18" t="n">
        <v>-0.017288</v>
      </c>
      <c r="W40" s="18" t="n">
        <v>0.027405</v>
      </c>
      <c r="X40" s="18" t="n">
        <v>0.039605</v>
      </c>
      <c r="Y40" s="18" t="n">
        <v>0.106653</v>
      </c>
      <c r="Z40" s="18" t="n">
        <v>0.008878</v>
      </c>
      <c r="AA40" s="18" t="n">
        <v>0.149982</v>
      </c>
      <c r="AB40" s="18" t="n">
        <v>0.427456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2775162.9</v>
      </c>
      <c r="R41" s="17" t="n">
        <v>4262.92</v>
      </c>
      <c r="S41" s="18" t="n">
        <v>0.004662</v>
      </c>
      <c r="T41" s="18" t="inlineStr">
        <is>
          <t>-</t>
        </is>
      </c>
      <c r="U41" s="18" t="n">
        <v>-0.006882</v>
      </c>
      <c r="V41" s="18" t="n">
        <v>-0.008326</v>
      </c>
      <c r="W41" s="18" t="n">
        <v>0.015956</v>
      </c>
      <c r="X41" s="18" t="n">
        <v>0.024063</v>
      </c>
      <c r="Y41" s="18" t="n">
        <v>0.057978</v>
      </c>
      <c r="Z41" s="18" t="n">
        <v>0.022114</v>
      </c>
      <c r="AA41" s="18" t="n">
        <v>0.102225</v>
      </c>
      <c r="AB41" s="18" t="n">
        <v>0.239985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34305350.55</v>
      </c>
      <c r="R42" s="17" t="n">
        <v>1129.24</v>
      </c>
      <c r="S42" s="18" t="n">
        <v>0.003287</v>
      </c>
      <c r="T42" s="18" t="inlineStr">
        <is>
          <t>-</t>
        </is>
      </c>
      <c r="U42" s="18" t="n">
        <v>-0.003811</v>
      </c>
      <c r="V42" s="18" t="n">
        <v>-0.00265</v>
      </c>
      <c r="W42" s="18" t="n">
        <v>0.012726</v>
      </c>
      <c r="X42" s="18" t="n">
        <v>0.017132</v>
      </c>
      <c r="Y42" s="18" t="n">
        <v>0.037952</v>
      </c>
      <c r="Z42" s="18" t="n">
        <v>-0.004039</v>
      </c>
      <c r="AA42" s="18" t="n">
        <v>0.05569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1394098428.23</v>
      </c>
      <c r="R43" s="17" t="n">
        <v>188.7488</v>
      </c>
      <c r="S43" s="18" t="n">
        <v>0.003204</v>
      </c>
      <c r="T43" s="18" t="inlineStr">
        <is>
          <t>-</t>
        </is>
      </c>
      <c r="U43" s="18" t="n">
        <v>0.000382</v>
      </c>
      <c r="V43" s="18" t="n">
        <v>0.001596</v>
      </c>
      <c r="W43" s="18" t="n">
        <v>0.004954</v>
      </c>
      <c r="X43" s="18" t="n">
        <v>0.009747</v>
      </c>
      <c r="Y43" s="18" t="n">
        <v>0.020182</v>
      </c>
      <c r="Z43" s="18" t="n">
        <v>0.041456</v>
      </c>
      <c r="AA43" s="18" t="n">
        <v>0.06271699999999999</v>
      </c>
      <c r="AB43" s="18" t="n">
        <v>0.109567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734888019.99</v>
      </c>
      <c r="R44" s="17" t="n">
        <v>208.4907</v>
      </c>
      <c r="S44" s="18" t="n">
        <v>0.003275</v>
      </c>
      <c r="T44" s="18" t="inlineStr">
        <is>
          <t>-</t>
        </is>
      </c>
      <c r="U44" s="18" t="n">
        <v>0.000451</v>
      </c>
      <c r="V44" s="18" t="n">
        <v>0.001349</v>
      </c>
      <c r="W44" s="18" t="n">
        <v>0.007236</v>
      </c>
      <c r="X44" s="18" t="n">
        <v>0.018826</v>
      </c>
      <c r="Y44" s="18" t="n">
        <v>0.036683</v>
      </c>
      <c r="Z44" s="18" t="n">
        <v>0.068005</v>
      </c>
      <c r="AA44" s="18" t="n">
        <v>0.103336</v>
      </c>
      <c r="AB44" s="18" t="n">
        <v>0.169703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75998577.51000001</v>
      </c>
      <c r="R45" s="17" t="n">
        <v>222.08</v>
      </c>
      <c r="S45" s="18" t="n">
        <v>0.014805</v>
      </c>
      <c r="T45" s="18" t="inlineStr">
        <is>
          <t>-</t>
        </is>
      </c>
      <c r="U45" s="18" t="n">
        <v>-0.019081</v>
      </c>
      <c r="V45" s="18" t="n">
        <v>-0.020639</v>
      </c>
      <c r="W45" s="18" t="n">
        <v>0.041749</v>
      </c>
      <c r="X45" s="18" t="n">
        <v>0.05391</v>
      </c>
      <c r="Y45" s="18" t="n">
        <v>0.140392</v>
      </c>
      <c r="Z45" s="18" t="n">
        <v>0.00045</v>
      </c>
      <c r="AA45" s="18" t="n">
        <v>0.090338</v>
      </c>
      <c r="AB45" s="18" t="n">
        <v>0.388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128580606.63</v>
      </c>
      <c r="R46" s="17" t="n">
        <v>296.651</v>
      </c>
      <c r="S46" s="18" t="n">
        <v>0.004936</v>
      </c>
      <c r="T46" s="18" t="inlineStr">
        <is>
          <t>-</t>
        </is>
      </c>
      <c r="U46" s="18" t="n">
        <v>-0.007845</v>
      </c>
      <c r="V46" s="18" t="n">
        <v>-0.008342</v>
      </c>
      <c r="W46" s="18" t="n">
        <v>0.017465</v>
      </c>
      <c r="X46" s="18" t="n">
        <v>0.030151</v>
      </c>
      <c r="Y46" s="18" t="n">
        <v>0.07233199999999999</v>
      </c>
      <c r="Z46" s="18" t="n">
        <v>0.039963</v>
      </c>
      <c r="AA46" s="18" t="n">
        <v>0.085906</v>
      </c>
      <c r="AB46" s="18" t="n">
        <v>0.227096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191459171.8</v>
      </c>
      <c r="R47" s="17" t="n">
        <v>4611.92</v>
      </c>
      <c r="S47" s="18" t="n">
        <v>0.002661</v>
      </c>
      <c r="T47" s="18" t="inlineStr">
        <is>
          <t>-</t>
        </is>
      </c>
      <c r="U47" s="18" t="n">
        <v>-0.004232</v>
      </c>
      <c r="V47" s="18" t="n">
        <v>-0.00941</v>
      </c>
      <c r="W47" s="18" t="n">
        <v>0.016455</v>
      </c>
      <c r="X47" s="18" t="n">
        <v>0.022207</v>
      </c>
      <c r="Y47" s="18" t="n">
        <v>0.060199</v>
      </c>
      <c r="Z47" s="18" t="n">
        <v>0.069255</v>
      </c>
      <c r="AA47" s="18" t="n">
        <v>0.12339</v>
      </c>
      <c r="AB47" s="18" t="n">
        <v>0.219136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1465139016.2</v>
      </c>
      <c r="R48" s="17" t="n">
        <v>3597.06</v>
      </c>
      <c r="S48" s="18" t="n">
        <v>0.004586</v>
      </c>
      <c r="T48" s="18" t="inlineStr">
        <is>
          <t>-</t>
        </is>
      </c>
      <c r="U48" s="18" t="n">
        <v>-0.003413</v>
      </c>
      <c r="V48" s="18" t="n">
        <v>-0.005631</v>
      </c>
      <c r="W48" s="18" t="n">
        <v>0.017001</v>
      </c>
      <c r="X48" s="18" t="n">
        <v>0.032137</v>
      </c>
      <c r="Y48" s="18" t="n">
        <v>0.070047</v>
      </c>
      <c r="Z48" s="18" t="n">
        <v>0.087586</v>
      </c>
      <c r="AA48" s="18" t="n">
        <v>0.132144</v>
      </c>
      <c r="AB48" s="18" t="n">
        <v>0.218298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3975845274.79</v>
      </c>
      <c r="R49" s="17" t="n">
        <v>3654.88</v>
      </c>
      <c r="S49" s="18" t="n">
        <v>0.006962</v>
      </c>
      <c r="T49" s="18" t="inlineStr">
        <is>
          <t>-</t>
        </is>
      </c>
      <c r="U49" s="18" t="n">
        <v>0.000271</v>
      </c>
      <c r="V49" s="18" t="n">
        <v>0.001636</v>
      </c>
      <c r="W49" s="18" t="n">
        <v>0.011995</v>
      </c>
      <c r="X49" s="18" t="n">
        <v>0.032271</v>
      </c>
      <c r="Y49" s="18" t="n">
        <v>0.05922</v>
      </c>
      <c r="Z49" s="18" t="n">
        <v>0.105085</v>
      </c>
      <c r="AA49" s="18" t="n">
        <v>0.142921</v>
      </c>
      <c r="AB49" s="18" t="n">
        <v>0.231047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7591939.41</v>
      </c>
      <c r="R50" s="17" t="n">
        <v>3121.91</v>
      </c>
      <c r="S50" s="18" t="n">
        <v>0.0172</v>
      </c>
      <c r="T50" s="18" t="inlineStr">
        <is>
          <t>-</t>
        </is>
      </c>
      <c r="U50" s="18" t="n">
        <v>-0.019282</v>
      </c>
      <c r="V50" s="18" t="n">
        <v>-0.032014</v>
      </c>
      <c r="W50" s="18" t="n">
        <v>0.048497</v>
      </c>
      <c r="X50" s="18" t="n">
        <v>0.063252</v>
      </c>
      <c r="Y50" s="18" t="n">
        <v>0.106715</v>
      </c>
      <c r="Z50" s="18" t="n">
        <v>-0.040717</v>
      </c>
      <c r="AA50" s="18" t="n">
        <v>0.149358</v>
      </c>
      <c r="AB50" s="18" t="n">
        <v>0.462753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753580451.99</v>
      </c>
      <c r="R51" s="17" t="n">
        <v>3068.21</v>
      </c>
      <c r="S51" s="18" t="n">
        <v>0.003779</v>
      </c>
      <c r="T51" s="18" t="inlineStr">
        <is>
          <t>-</t>
        </is>
      </c>
      <c r="U51" s="18" t="n">
        <v>0.000336</v>
      </c>
      <c r="V51" s="18" t="n">
        <v>0.001051</v>
      </c>
      <c r="W51" s="18" t="n">
        <v>0.008817999999999999</v>
      </c>
      <c r="X51" s="18" t="n">
        <v>0.023416</v>
      </c>
      <c r="Y51" s="18" t="n">
        <v>0.041989</v>
      </c>
      <c r="Z51" s="18" t="n">
        <v>0.075908</v>
      </c>
      <c r="AA51" s="18" t="n">
        <v>0.106511</v>
      </c>
      <c r="AB51" s="18" t="n">
        <v>0.16845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8259964.6</v>
      </c>
      <c r="R52" s="17" t="n">
        <v>2488.39</v>
      </c>
      <c r="S52" s="18" t="n">
        <v>0.010986</v>
      </c>
      <c r="T52" s="18" t="inlineStr">
        <is>
          <t>-</t>
        </is>
      </c>
      <c r="U52" s="18" t="n">
        <v>-0.015232</v>
      </c>
      <c r="V52" s="18" t="n">
        <v>-0.025643</v>
      </c>
      <c r="W52" s="18" t="n">
        <v>0.030568</v>
      </c>
      <c r="X52" s="18" t="n">
        <v>0.01152</v>
      </c>
      <c r="Y52" s="18" t="n">
        <v>0.000547</v>
      </c>
      <c r="Z52" s="18" t="n">
        <v>-0.117796</v>
      </c>
      <c r="AA52" s="18" t="n">
        <v>0.018625</v>
      </c>
      <c r="AB52" s="18" t="n">
        <v>0.295618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327224923.21</v>
      </c>
      <c r="R53" s="17" t="n">
        <v>125517.81</v>
      </c>
      <c r="S53" s="18" t="n">
        <v>0.004338</v>
      </c>
      <c r="T53" s="18" t="inlineStr">
        <is>
          <t>-</t>
        </is>
      </c>
      <c r="U53" s="18" t="n">
        <v>-0.005445</v>
      </c>
      <c r="V53" s="18" t="n">
        <v>-0.00685</v>
      </c>
      <c r="W53" s="18" t="n">
        <v>0.014951</v>
      </c>
      <c r="X53" s="18" t="n">
        <v>0.032659</v>
      </c>
      <c r="Y53" s="18" t="n">
        <v>0.06578100000000001</v>
      </c>
      <c r="Z53" s="18" t="n">
        <v>0.058503</v>
      </c>
      <c r="AA53" s="18" t="n">
        <v>0.166628</v>
      </c>
      <c r="AB53" s="18" t="n">
        <v>0.223874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795893957.27</v>
      </c>
      <c r="R54" s="17" t="n">
        <v>1384163.4</v>
      </c>
      <c r="S54" s="18" t="n">
        <v>0.003366</v>
      </c>
      <c r="T54" s="18" t="inlineStr">
        <is>
          <t>-</t>
        </is>
      </c>
      <c r="U54" s="18" t="n">
        <v>0.000194</v>
      </c>
      <c r="V54" s="18" t="n">
        <v>0.00106</v>
      </c>
      <c r="W54" s="18" t="n">
        <v>0.008359999999999999</v>
      </c>
      <c r="X54" s="18" t="n">
        <v>0.024679</v>
      </c>
      <c r="Y54" s="18" t="n">
        <v>0.045627</v>
      </c>
      <c r="Z54" s="18" t="n">
        <v>0.08348999999999999</v>
      </c>
      <c r="AA54" s="18" t="n">
        <v>0.113953</v>
      </c>
      <c r="AB54" s="18" t="n">
        <v>0.192342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552876064.23</v>
      </c>
      <c r="R55" s="17" t="n">
        <v>2737010.22</v>
      </c>
      <c r="S55" s="18" t="n">
        <v>0.00378</v>
      </c>
      <c r="T55" s="18" t="inlineStr">
        <is>
          <t>-</t>
        </is>
      </c>
      <c r="U55" s="18" t="n">
        <v>0.000176</v>
      </c>
      <c r="V55" s="18" t="n">
        <v>0.001115</v>
      </c>
      <c r="W55" s="18" t="n">
        <v>0.00874</v>
      </c>
      <c r="X55" s="18" t="n">
        <v>0.025646</v>
      </c>
      <c r="Y55" s="18" t="n">
        <v>0.04665</v>
      </c>
      <c r="Z55" s="18" t="n">
        <v>0.08391700000000001</v>
      </c>
      <c r="AA55" s="18" t="n">
        <v>0.114394</v>
      </c>
      <c r="AB55" s="18" t="n">
        <v>0.191893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2726978.89</v>
      </c>
      <c r="R56" s="17" t="n">
        <v>227248.24</v>
      </c>
      <c r="S56" s="18" t="n">
        <v>0.002919</v>
      </c>
      <c r="T56" s="18" t="inlineStr">
        <is>
          <t>-</t>
        </is>
      </c>
      <c r="U56" s="18" t="n">
        <v>0.000337</v>
      </c>
      <c r="V56" s="18" t="n">
        <v>0.001462</v>
      </c>
      <c r="W56" s="18" t="n">
        <v>0.004707</v>
      </c>
      <c r="X56" s="18" t="n">
        <v>0.010112</v>
      </c>
      <c r="Y56" s="18" t="n">
        <v>0.021791</v>
      </c>
      <c r="Z56" s="18" t="n">
        <v>0.044174</v>
      </c>
      <c r="AA56" s="18" t="n">
        <v>0.06829399999999999</v>
      </c>
      <c r="AB56" s="18" t="n">
        <v>0.136054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419852182.86</v>
      </c>
      <c r="R57" s="17" t="n">
        <v>4999.66</v>
      </c>
      <c r="S57" s="18" t="n">
        <v>0.014385</v>
      </c>
      <c r="T57" s="18" t="inlineStr">
        <is>
          <t>-</t>
        </is>
      </c>
      <c r="U57" s="18" t="n">
        <v>-0.017737</v>
      </c>
      <c r="V57" s="18" t="n">
        <v>-0.018358</v>
      </c>
      <c r="W57" s="18" t="n">
        <v>0.038787</v>
      </c>
      <c r="X57" s="18" t="n">
        <v>0.053645</v>
      </c>
      <c r="Y57" s="18" t="n">
        <v>0.143943</v>
      </c>
      <c r="Z57" s="18" t="n">
        <v>0.022946</v>
      </c>
      <c r="AA57" s="18" t="n">
        <v>0.156036</v>
      </c>
      <c r="AB57" s="18" t="n">
        <v>0.503119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2695179221.7</v>
      </c>
      <c r="R58" s="17" t="n">
        <v>2884.31</v>
      </c>
      <c r="S58" s="18" t="n">
        <v>0.004377</v>
      </c>
      <c r="T58" s="18" t="inlineStr">
        <is>
          <t>-</t>
        </is>
      </c>
      <c r="U58" s="18" t="n">
        <v>-0.000322</v>
      </c>
      <c r="V58" s="18" t="n">
        <v>0.000781</v>
      </c>
      <c r="W58" s="18" t="n">
        <v>0.009934</v>
      </c>
      <c r="X58" s="18" t="n">
        <v>0.029846</v>
      </c>
      <c r="Y58" s="18" t="n">
        <v>0.059979</v>
      </c>
      <c r="Z58" s="18" t="n">
        <v>0.1037</v>
      </c>
      <c r="AA58" s="18" t="n">
        <v>0.140778</v>
      </c>
      <c r="AB58" s="18" t="n">
        <v>0.226651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2131135393.83</v>
      </c>
      <c r="R59" s="17" t="n">
        <v>6438.16</v>
      </c>
      <c r="S59" s="18" t="n">
        <v>0.01384</v>
      </c>
      <c r="T59" s="18" t="inlineStr">
        <is>
          <t>-</t>
        </is>
      </c>
      <c r="U59" s="18" t="n">
        <v>-0.01698</v>
      </c>
      <c r="V59" s="18" t="n">
        <v>-0.017958</v>
      </c>
      <c r="W59" s="18" t="n">
        <v>0.041366</v>
      </c>
      <c r="X59" s="18" t="n">
        <v>0.060818</v>
      </c>
      <c r="Y59" s="18" t="n">
        <v>0.154549</v>
      </c>
      <c r="Z59" s="18" t="n">
        <v>0.038895</v>
      </c>
      <c r="AA59" s="18" t="n">
        <v>0.180047</v>
      </c>
      <c r="AB59" s="18" t="n">
        <v>0.491116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31107596.36</v>
      </c>
      <c r="R60" s="17" t="n">
        <v>28331.14</v>
      </c>
      <c r="S60" s="18" t="n">
        <v>0.00356</v>
      </c>
      <c r="T60" s="18" t="inlineStr">
        <is>
          <t>-</t>
        </is>
      </c>
      <c r="U60" s="18" t="n">
        <v>-0.001324</v>
      </c>
      <c r="V60" s="18" t="n">
        <v>0.000504</v>
      </c>
      <c r="W60" s="18" t="n">
        <v>0.006481</v>
      </c>
      <c r="X60" s="18" t="n">
        <v>0.013619</v>
      </c>
      <c r="Y60" s="18" t="n">
        <v>0.030976</v>
      </c>
      <c r="Z60" s="18" t="n">
        <v>0.05335</v>
      </c>
      <c r="AA60" s="18" t="n">
        <v>0.083079</v>
      </c>
      <c r="AB60" s="18" t="n">
        <v>0.144229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3354588.97</v>
      </c>
      <c r="R61" s="17" t="n">
        <v>239613.5</v>
      </c>
      <c r="S61" s="18" t="n">
        <v>5e-06</v>
      </c>
      <c r="T61" s="18" t="inlineStr">
        <is>
          <t>-</t>
        </is>
      </c>
      <c r="U61" s="18" t="n">
        <v>-5.6e-05</v>
      </c>
      <c r="V61" s="18" t="n">
        <v>-4.3e-05</v>
      </c>
      <c r="W61" s="18" t="n">
        <v>0.000909</v>
      </c>
      <c r="X61" s="18" t="n">
        <v>0.002034</v>
      </c>
      <c r="Y61" s="18" t="n">
        <v>0.005662</v>
      </c>
      <c r="Z61" s="18" t="n">
        <v>0.010897</v>
      </c>
      <c r="AA61" s="18" t="n">
        <v>0.039306</v>
      </c>
      <c r="AB61" s="18" t="n">
        <v>0.08447200000000001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206411033.85</v>
      </c>
      <c r="R62" s="17" t="n">
        <v>228330.79</v>
      </c>
      <c r="S62" s="18" t="n">
        <v>0.002275</v>
      </c>
      <c r="T62" s="18" t="inlineStr">
        <is>
          <t>-</t>
        </is>
      </c>
      <c r="U62" s="18" t="n">
        <v>-0.005836</v>
      </c>
      <c r="V62" s="18" t="n">
        <v>-0.008997</v>
      </c>
      <c r="W62" s="18" t="n">
        <v>0.012816</v>
      </c>
      <c r="X62" s="18" t="n">
        <v>0.032103</v>
      </c>
      <c r="Y62" s="18" t="n">
        <v>0.061265</v>
      </c>
      <c r="Z62" s="18" t="n">
        <v>0.049584</v>
      </c>
      <c r="AA62" s="18" t="n">
        <v>0.163312</v>
      </c>
      <c r="AB62" s="18" t="n">
        <v>0.253806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705515442.4299999</v>
      </c>
      <c r="R63" s="17" t="n">
        <v>172539.85</v>
      </c>
      <c r="S63" s="18" t="n">
        <v>0.006564</v>
      </c>
      <c r="T63" s="18" t="inlineStr">
        <is>
          <t>-</t>
        </is>
      </c>
      <c r="U63" s="18" t="n">
        <v>-0.005246</v>
      </c>
      <c r="V63" s="18" t="n">
        <v>-0.004416</v>
      </c>
      <c r="W63" s="18" t="n">
        <v>0.016085</v>
      </c>
      <c r="X63" s="18" t="n">
        <v>0.031031</v>
      </c>
      <c r="Y63" s="18" t="n">
        <v>0.057476</v>
      </c>
      <c r="Z63" s="18" t="n">
        <v>0.054828</v>
      </c>
      <c r="AA63" s="18" t="n">
        <v>0.118029</v>
      </c>
      <c r="AB63" s="18" t="n">
        <v>0.202492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597493669</v>
      </c>
      <c r="R64" s="17" t="n">
        <v>288504.91</v>
      </c>
      <c r="S64" s="18" t="n">
        <v>0.007339</v>
      </c>
      <c r="T64" s="18" t="inlineStr">
        <is>
          <t>-</t>
        </is>
      </c>
      <c r="U64" s="18" t="n">
        <v>-0.018392</v>
      </c>
      <c r="V64" s="18" t="n">
        <v>-0.020646</v>
      </c>
      <c r="W64" s="18" t="n">
        <v>0.038442</v>
      </c>
      <c r="X64" s="18" t="n">
        <v>0.050632</v>
      </c>
      <c r="Y64" s="18" t="n">
        <v>0.151597</v>
      </c>
      <c r="Z64" s="18" t="n">
        <v>0.027769</v>
      </c>
      <c r="AA64" s="18" t="n">
        <v>0.162638</v>
      </c>
      <c r="AB64" s="18" t="n">
        <v>0.459578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2479399.88</v>
      </c>
      <c r="R65" s="17" t="n">
        <v>225.4509</v>
      </c>
      <c r="S65" s="18" t="n">
        <v>0.005264</v>
      </c>
      <c r="T65" s="18" t="inlineStr">
        <is>
          <t>-</t>
        </is>
      </c>
      <c r="U65" s="18" t="n">
        <v>-0.0044</v>
      </c>
      <c r="V65" s="18" t="n">
        <v>-0.001739</v>
      </c>
      <c r="W65" s="18" t="n">
        <v>0.006872</v>
      </c>
      <c r="X65" s="18" t="n">
        <v>0.008015</v>
      </c>
      <c r="Y65" s="18" t="n">
        <v>0.029231</v>
      </c>
      <c r="Z65" s="18" t="n">
        <v>0.026842</v>
      </c>
      <c r="AA65" s="18" t="n">
        <v>0.054576</v>
      </c>
      <c r="AB65" s="18" t="n">
        <v>0.106705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550162913.4</v>
      </c>
      <c r="R66" s="17" t="n">
        <v>3540.16</v>
      </c>
      <c r="S66" s="18" t="n">
        <v>0.006428</v>
      </c>
      <c r="T66" s="18" t="inlineStr">
        <is>
          <t>-</t>
        </is>
      </c>
      <c r="U66" s="18" t="n">
        <v>-0.004673</v>
      </c>
      <c r="V66" s="18" t="n">
        <v>-0.00458</v>
      </c>
      <c r="W66" s="18" t="n">
        <v>0.0177</v>
      </c>
      <c r="X66" s="18" t="n">
        <v>0.035652</v>
      </c>
      <c r="Y66" s="18" t="n">
        <v>0.069234</v>
      </c>
      <c r="Z66" s="18" t="n">
        <v>0.009879000000000001</v>
      </c>
      <c r="AA66" s="18" t="n">
        <v>-0.001264</v>
      </c>
      <c r="AB66" s="18" t="n">
        <v>0.141697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1049986.56</v>
      </c>
      <c r="R67" s="17" t="n">
        <v>87498.88</v>
      </c>
      <c r="S67" s="18" t="n">
        <v>0.010195</v>
      </c>
      <c r="T67" s="18" t="inlineStr">
        <is>
          <t>-</t>
        </is>
      </c>
      <c r="U67" s="18" t="n">
        <v>-0.007243</v>
      </c>
      <c r="V67" s="18" t="n">
        <v>-0.007742</v>
      </c>
      <c r="W67" s="18" t="n">
        <v>0.022843</v>
      </c>
      <c r="X67" s="18" t="n">
        <v>0.040759</v>
      </c>
      <c r="Y67" s="18" t="n">
        <v>0.055434</v>
      </c>
      <c r="Z67" s="18" t="n">
        <v>0.042591</v>
      </c>
      <c r="AA67" s="18" t="n">
        <v>0.104077</v>
      </c>
      <c r="AB67" s="18" t="n">
        <v>0.254861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557435.87</v>
      </c>
      <c r="R68" s="17" t="n">
        <v>442.4</v>
      </c>
      <c r="S68" s="18" t="n">
        <v>0.013354</v>
      </c>
      <c r="T68" s="18" t="inlineStr">
        <is>
          <t>-</t>
        </is>
      </c>
      <c r="U68" s="18" t="n">
        <v>-0.016605</v>
      </c>
      <c r="V68" s="18" t="n">
        <v>-0.01228</v>
      </c>
      <c r="W68" s="18" t="n">
        <v>0.034612</v>
      </c>
      <c r="X68" s="18" t="n">
        <v>0.048391</v>
      </c>
      <c r="Y68" s="18" t="n">
        <v>0.125327</v>
      </c>
      <c r="Z68" s="18" t="n">
        <v>-0.000158</v>
      </c>
      <c r="AA68" s="18" t="n">
        <v>0.089575</v>
      </c>
      <c r="AB68" s="18" t="n">
        <v>0.270972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590430213.17</v>
      </c>
      <c r="R69" s="17" t="n">
        <v>1918.73</v>
      </c>
      <c r="S69" s="18" t="n">
        <v>0.003761</v>
      </c>
      <c r="T69" s="18" t="inlineStr">
        <is>
          <t>-</t>
        </is>
      </c>
      <c r="U69" s="18" t="n">
        <v>0.000584</v>
      </c>
      <c r="V69" s="18" t="n">
        <v>0.002901</v>
      </c>
      <c r="W69" s="18" t="n">
        <v>0.006235</v>
      </c>
      <c r="X69" s="18" t="n">
        <v>0.01349</v>
      </c>
      <c r="Y69" s="18" t="n">
        <v>0.029914</v>
      </c>
      <c r="Z69" s="18" t="n">
        <v>0.064359</v>
      </c>
      <c r="AA69" s="18" t="n">
        <v>0.105157</v>
      </c>
      <c r="AB69" s="18" t="n">
        <v>0.165112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1874851054.07</v>
      </c>
      <c r="R70" s="17" t="n">
        <v>27909.54</v>
      </c>
      <c r="S70" s="18" t="n">
        <v>0.00563</v>
      </c>
      <c r="T70" s="18" t="inlineStr">
        <is>
          <t>-</t>
        </is>
      </c>
      <c r="U70" s="18" t="n">
        <v>0.000593</v>
      </c>
      <c r="V70" s="18" t="n">
        <v>0.00179</v>
      </c>
      <c r="W70" s="18" t="n">
        <v>0.010725</v>
      </c>
      <c r="X70" s="18" t="n">
        <v>0.02625</v>
      </c>
      <c r="Y70" s="18" t="n">
        <v>0.048712</v>
      </c>
      <c r="Z70" s="18" t="n">
        <v>0.083704</v>
      </c>
      <c r="AA70" s="18" t="n">
        <v>0.112272</v>
      </c>
      <c r="AB70" s="18" t="n">
        <v>0.171886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105497048.13</v>
      </c>
      <c r="R71" s="17" t="n">
        <v>281325.46</v>
      </c>
      <c r="S71" s="18" t="n">
        <v>0.004024</v>
      </c>
      <c r="T71" s="18" t="inlineStr">
        <is>
          <t>-</t>
        </is>
      </c>
      <c r="U71" s="18" t="n">
        <v>1.4e-05</v>
      </c>
      <c r="V71" s="18" t="n">
        <v>0.00114</v>
      </c>
      <c r="W71" s="18" t="n">
        <v>0.008614999999999999</v>
      </c>
      <c r="X71" s="18" t="n">
        <v>0.023433</v>
      </c>
      <c r="Y71" s="18" t="n">
        <v>0.0006669999999999999</v>
      </c>
      <c r="Z71" s="18" t="n">
        <v>0.0355</v>
      </c>
      <c r="AA71" s="18" t="n">
        <v>0.067232</v>
      </c>
      <c r="AB71" s="18" t="n">
        <v>0.18676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50762743.64</v>
      </c>
      <c r="R72" s="17" t="n">
        <v>559.4400000000001</v>
      </c>
      <c r="S72" s="18" t="n">
        <v>0.009911</v>
      </c>
      <c r="T72" s="18" t="inlineStr">
        <is>
          <t>-</t>
        </is>
      </c>
      <c r="U72" s="18" t="n">
        <v>-0.014064</v>
      </c>
      <c r="V72" s="18" t="n">
        <v>-0.015712</v>
      </c>
      <c r="W72" s="18" t="n">
        <v>0.02659</v>
      </c>
      <c r="X72" s="18" t="n">
        <v>0.036787</v>
      </c>
      <c r="Y72" s="18" t="n">
        <v>0.099463</v>
      </c>
      <c r="Z72" s="18" t="n">
        <v>-0.010261</v>
      </c>
      <c r="AA72" s="18" t="n">
        <v>0.050789</v>
      </c>
      <c r="AB72" s="18" t="n">
        <v>0.212484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53937447.48</v>
      </c>
      <c r="R73" s="17" t="n">
        <v>3852.95</v>
      </c>
      <c r="S73" s="18" t="n">
        <v>0.005008</v>
      </c>
      <c r="T73" s="18" t="inlineStr">
        <is>
          <t>-</t>
        </is>
      </c>
      <c r="U73" s="18" t="n">
        <v>-0.00567</v>
      </c>
      <c r="V73" s="18" t="n">
        <v>-0.006534</v>
      </c>
      <c r="W73" s="18" t="n">
        <v>0.012535</v>
      </c>
      <c r="X73" s="18" t="n">
        <v>0.019863</v>
      </c>
      <c r="Y73" s="18" t="n">
        <v>0.044318</v>
      </c>
      <c r="Z73" s="18" t="n">
        <v>0.028512</v>
      </c>
      <c r="AA73" s="18" t="n">
        <v>0.074472</v>
      </c>
      <c r="AB73" s="18" t="n">
        <v>0.167515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12871353.03</v>
      </c>
      <c r="R74" s="17" t="n">
        <v>2506.59</v>
      </c>
      <c r="S74" s="18" t="n">
        <v>0.019113</v>
      </c>
      <c r="T74" s="18" t="inlineStr">
        <is>
          <t>-</t>
        </is>
      </c>
      <c r="U74" s="18" t="n">
        <v>-0.018997</v>
      </c>
      <c r="V74" s="18" t="n">
        <v>-0.017794</v>
      </c>
      <c r="W74" s="18" t="n">
        <v>0.04527</v>
      </c>
      <c r="X74" s="18" t="n">
        <v>0.067261</v>
      </c>
      <c r="Y74" s="18" t="n">
        <v>0.16113</v>
      </c>
      <c r="Z74" s="18" t="n">
        <v>0.018579</v>
      </c>
      <c r="AA74" s="18" t="n">
        <v>0.163205</v>
      </c>
      <c r="AB74" s="18" t="n">
        <v>0.474742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349720778.31</v>
      </c>
      <c r="R75" s="17" t="n">
        <v>750.04</v>
      </c>
      <c r="S75" s="18" t="n">
        <v>0.011299</v>
      </c>
      <c r="T75" s="18" t="inlineStr">
        <is>
          <t>-</t>
        </is>
      </c>
      <c r="U75" s="18" t="n">
        <v>-0.018593</v>
      </c>
      <c r="V75" s="18" t="n">
        <v>-0.020605</v>
      </c>
      <c r="W75" s="18" t="n">
        <v>0.029949</v>
      </c>
      <c r="X75" s="18" t="n">
        <v>0.038046</v>
      </c>
      <c r="Y75" s="18" t="n">
        <v>0.120834</v>
      </c>
      <c r="Z75" s="18" t="n">
        <v>-0.045654</v>
      </c>
      <c r="AA75" s="18" t="n">
        <v>0.056945</v>
      </c>
      <c r="AB75" s="18" t="n">
        <v>0.297176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821907346.8</v>
      </c>
      <c r="R76" s="17" t="n">
        <v>57592.83</v>
      </c>
      <c r="S76" s="18" t="n">
        <v>0.00325</v>
      </c>
      <c r="T76" s="18" t="inlineStr">
        <is>
          <t>-</t>
        </is>
      </c>
      <c r="U76" s="18" t="n">
        <v>-0.00406</v>
      </c>
      <c r="V76" s="18" t="n">
        <v>-0.00682</v>
      </c>
      <c r="W76" s="18" t="n">
        <v>0.010108</v>
      </c>
      <c r="X76" s="18" t="n">
        <v>0.025291</v>
      </c>
      <c r="Y76" s="18" t="n">
        <v>0.052601</v>
      </c>
      <c r="Z76" s="18" t="n">
        <v>0.061124</v>
      </c>
      <c r="AA76" s="18" t="n">
        <v>0.200585</v>
      </c>
      <c r="AB76" s="18" t="n">
        <v>0.524204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24111358.77</v>
      </c>
      <c r="R77" s="17" t="n">
        <v>49408.52</v>
      </c>
      <c r="S77" s="18" t="n">
        <v>0.020354</v>
      </c>
      <c r="T77" s="18" t="inlineStr">
        <is>
          <t>-</t>
        </is>
      </c>
      <c r="U77" s="18" t="n">
        <v>-0.014696</v>
      </c>
      <c r="V77" s="18" t="n">
        <v>-0.016139</v>
      </c>
      <c r="W77" s="18" t="n">
        <v>0.038995</v>
      </c>
      <c r="X77" s="18" t="n">
        <v>0.07154000000000001</v>
      </c>
      <c r="Y77" s="18" t="n">
        <v>0.116485</v>
      </c>
      <c r="Z77" s="18" t="n">
        <v>0.014978</v>
      </c>
      <c r="AA77" s="18" t="n">
        <v>0.187347</v>
      </c>
      <c r="AB77" s="18" t="n">
        <v>0.362407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67483709.44</v>
      </c>
      <c r="R78" s="17" t="n">
        <v>481.77</v>
      </c>
      <c r="S78" s="18" t="n">
        <v>-0.001182</v>
      </c>
      <c r="T78" s="18" t="inlineStr">
        <is>
          <t>-</t>
        </is>
      </c>
      <c r="U78" s="18" t="n">
        <v>-0.022243</v>
      </c>
      <c r="V78" s="18" t="n">
        <v>-0.026668</v>
      </c>
      <c r="W78" s="18" t="n">
        <v>0.02513</v>
      </c>
      <c r="X78" s="18" t="n">
        <v>0.029379</v>
      </c>
      <c r="Y78" s="18" t="n">
        <v>0.114202</v>
      </c>
      <c r="Z78" s="18" t="n">
        <v>-0.043709</v>
      </c>
      <c r="AA78" s="18" t="n">
        <v>0.049334</v>
      </c>
      <c r="AB78" s="18" t="n">
        <v>0.255525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110812657.67</v>
      </c>
      <c r="R79" s="17" t="n">
        <v>347.8</v>
      </c>
      <c r="S79" s="18" t="n">
        <v>-0.000316</v>
      </c>
      <c r="T79" s="18" t="inlineStr">
        <is>
          <t>-</t>
        </is>
      </c>
      <c r="U79" s="18" t="n">
        <v>-5.8e-05</v>
      </c>
      <c r="V79" s="18" t="n">
        <v>-8.6e-05</v>
      </c>
      <c r="W79" s="18" t="n">
        <v>0.00193</v>
      </c>
      <c r="X79" s="18" t="n">
        <v>0.00797</v>
      </c>
      <c r="Y79" s="18" t="n">
        <v>0.015563</v>
      </c>
      <c r="Z79" s="18" t="n">
        <v>0.031221</v>
      </c>
      <c r="AA79" s="18" t="n">
        <v>0.039792</v>
      </c>
      <c r="AB79" s="18" t="n">
        <v>0.099068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707207344.79</v>
      </c>
      <c r="R80" s="17" t="n">
        <v>22677.8</v>
      </c>
      <c r="S80" s="18" t="n">
        <v>0.002747</v>
      </c>
      <c r="T80" s="18" t="inlineStr">
        <is>
          <t>-</t>
        </is>
      </c>
      <c r="U80" s="18" t="n">
        <v>0.000434</v>
      </c>
      <c r="V80" s="18" t="n">
        <v>0.000987</v>
      </c>
      <c r="W80" s="18" t="n">
        <v>0.010585</v>
      </c>
      <c r="X80" s="18" t="n">
        <v>0.026959</v>
      </c>
      <c r="Y80" s="18" t="n">
        <v>0.050136</v>
      </c>
      <c r="Z80" s="18" t="n">
        <v>0.090452</v>
      </c>
      <c r="AA80" s="18" t="n">
        <v>0.123004</v>
      </c>
      <c r="AB80" s="18" t="n">
        <v>0.185214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612063359.12</v>
      </c>
      <c r="R81" s="17" t="n">
        <v>202.44</v>
      </c>
      <c r="S81" s="18" t="n">
        <v>0.00347</v>
      </c>
      <c r="T81" s="18" t="inlineStr">
        <is>
          <t>-</t>
        </is>
      </c>
      <c r="U81" s="18" t="n">
        <v>0.000346</v>
      </c>
      <c r="V81" s="18" t="n">
        <v>0.002228</v>
      </c>
      <c r="W81" s="18" t="n">
        <v>0.005613</v>
      </c>
      <c r="X81" s="18" t="n">
        <v>0.01129</v>
      </c>
      <c r="Y81" s="18" t="n">
        <v>0.023562</v>
      </c>
      <c r="Z81" s="18" t="n">
        <v>0.047122</v>
      </c>
      <c r="AA81" s="18" t="n">
        <v>0.07167800000000001</v>
      </c>
      <c r="AB81" s="18" t="n">
        <v>0.131708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1749792237.85</v>
      </c>
      <c r="R82" s="17" t="n">
        <v>2245.11</v>
      </c>
      <c r="S82" s="18" t="n">
        <v>0.003276</v>
      </c>
      <c r="T82" s="18" t="inlineStr">
        <is>
          <t>-</t>
        </is>
      </c>
      <c r="U82" s="18" t="n">
        <v>0.000401</v>
      </c>
      <c r="V82" s="18" t="n">
        <v>0.001633</v>
      </c>
      <c r="W82" s="18" t="n">
        <v>0.005302</v>
      </c>
      <c r="X82" s="18" t="n">
        <v>0.010696</v>
      </c>
      <c r="Y82" s="18" t="n">
        <v>0.021782</v>
      </c>
      <c r="Z82" s="18" t="n">
        <v>0.044043</v>
      </c>
      <c r="AA82" s="18" t="n">
        <v>0.06596299999999999</v>
      </c>
      <c r="AB82" s="18" t="n">
        <v>0.125555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272780777.13</v>
      </c>
      <c r="R83" s="17" t="n">
        <v>4283.55</v>
      </c>
      <c r="S83" s="18" t="n">
        <v>0.010686</v>
      </c>
      <c r="T83" s="18" t="inlineStr">
        <is>
          <t>-</t>
        </is>
      </c>
      <c r="U83" s="18" t="n">
        <v>-0.010506</v>
      </c>
      <c r="V83" s="18" t="n">
        <v>-0.010812</v>
      </c>
      <c r="W83" s="18" t="n">
        <v>0.025975</v>
      </c>
      <c r="X83" s="18" t="n">
        <v>0.040383</v>
      </c>
      <c r="Y83" s="18" t="n">
        <v>0.094501</v>
      </c>
      <c r="Z83" s="18" t="n">
        <v>0.027166</v>
      </c>
      <c r="AA83" s="18" t="n">
        <v>0.081483</v>
      </c>
      <c r="AB83" s="18" t="n">
        <v>0.285379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1130338.59</v>
      </c>
      <c r="R84" s="17" t="n">
        <v>47097.44</v>
      </c>
      <c r="S84" s="18" t="n">
        <v>0.006137</v>
      </c>
      <c r="T84" s="18" t="inlineStr">
        <is>
          <t>-</t>
        </is>
      </c>
      <c r="U84" s="18" t="n">
        <v>-0.006192</v>
      </c>
      <c r="V84" s="18" t="n">
        <v>-0.005823</v>
      </c>
      <c r="W84" s="18" t="n">
        <v>0.016021</v>
      </c>
      <c r="X84" s="18" t="n">
        <v>0.023638</v>
      </c>
      <c r="Y84" s="18" t="n">
        <v>0.059858</v>
      </c>
      <c r="Z84" s="18" t="n">
        <v>0.086562</v>
      </c>
      <c r="AA84" s="18" t="n">
        <v>0.169438</v>
      </c>
      <c r="AB84" s="18" t="n">
        <v>0.252864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221996835.8</v>
      </c>
      <c r="R85" s="17" t="n">
        <v>5745.85</v>
      </c>
      <c r="S85" s="18" t="n">
        <v>0.003388</v>
      </c>
      <c r="T85" s="18" t="inlineStr">
        <is>
          <t>-</t>
        </is>
      </c>
      <c r="U85" s="18" t="n">
        <v>-0.014075</v>
      </c>
      <c r="V85" s="18" t="n">
        <v>-0.027918</v>
      </c>
      <c r="W85" s="18" t="n">
        <v>0.030749</v>
      </c>
      <c r="X85" s="18" t="n">
        <v>0.041126</v>
      </c>
      <c r="Y85" s="18" t="n">
        <v>0.09798999999999999</v>
      </c>
      <c r="Z85" s="18" t="n">
        <v>-0.07557899999999999</v>
      </c>
      <c r="AA85" s="18" t="n">
        <v>0.180964</v>
      </c>
      <c r="AB85" s="18" t="n">
        <v>0.453262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11366968.43</v>
      </c>
      <c r="R86" s="17" t="n">
        <v>5214.205</v>
      </c>
      <c r="S86" s="18" t="n">
        <v>0.006129</v>
      </c>
      <c r="T86" s="18" t="inlineStr">
        <is>
          <t>-</t>
        </is>
      </c>
      <c r="U86" s="18" t="n">
        <v>-0.020819</v>
      </c>
      <c r="V86" s="18" t="n">
        <v>-0.023784</v>
      </c>
      <c r="W86" s="18" t="n">
        <v>0.034162</v>
      </c>
      <c r="X86" s="18" t="n">
        <v>0.041818</v>
      </c>
      <c r="Y86" s="18" t="n">
        <v>0.125164</v>
      </c>
      <c r="Z86" s="18" t="n">
        <v>-0.044689</v>
      </c>
      <c r="AA86" s="18" t="n">
        <v>0.068492</v>
      </c>
      <c r="AB86" s="18" t="n">
        <v>0.303016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5355166.39</v>
      </c>
      <c r="R87" s="17" t="n">
        <v>663.42</v>
      </c>
      <c r="S87" s="18" t="n">
        <v>0.004984</v>
      </c>
      <c r="T87" s="18" t="inlineStr">
        <is>
          <t>-</t>
        </is>
      </c>
      <c r="U87" s="18" t="n">
        <v>-0.00492</v>
      </c>
      <c r="V87" s="18" t="n">
        <v>-0.008163</v>
      </c>
      <c r="W87" s="18" t="n">
        <v>0.016346</v>
      </c>
      <c r="X87" s="18" t="n">
        <v>0.024476</v>
      </c>
      <c r="Y87" s="18" t="n">
        <v>0.062288</v>
      </c>
      <c r="Z87" s="18" t="n">
        <v>0.061778</v>
      </c>
      <c r="AA87" s="18" t="n">
        <v>0.107472</v>
      </c>
      <c r="AB87" s="18" t="n">
        <v>0.254078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1357878046.67</v>
      </c>
      <c r="R88" s="17" t="n">
        <v>214.42</v>
      </c>
      <c r="S88" s="18" t="n">
        <v>0.005392</v>
      </c>
      <c r="T88" s="18" t="inlineStr">
        <is>
          <t>-</t>
        </is>
      </c>
      <c r="U88" s="18" t="n">
        <v>4.7e-05</v>
      </c>
      <c r="V88" s="18" t="n">
        <v>0.00028</v>
      </c>
      <c r="W88" s="18" t="n">
        <v>0.014334</v>
      </c>
      <c r="X88" s="18" t="n">
        <v>0.038454</v>
      </c>
      <c r="Y88" s="18" t="n">
        <v>0.06948</v>
      </c>
      <c r="Z88" s="18" t="n">
        <v>0.117295</v>
      </c>
      <c r="AA88" s="18" t="n">
        <v>0.155342</v>
      </c>
      <c r="AB88" s="18" t="n">
        <v>0.426708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1698724962.02</v>
      </c>
      <c r="R89" s="17" t="n">
        <v>2346.14</v>
      </c>
      <c r="S89" s="18" t="n">
        <v>0.006771</v>
      </c>
      <c r="T89" s="18" t="inlineStr">
        <is>
          <t>-</t>
        </is>
      </c>
      <c r="U89" s="18" t="n">
        <v>-0.000332</v>
      </c>
      <c r="V89" s="18" t="n">
        <v>0.0008229999999999999</v>
      </c>
      <c r="W89" s="18" t="n">
        <v>0.013903</v>
      </c>
      <c r="X89" s="18" t="n">
        <v>0.039302</v>
      </c>
      <c r="Y89" s="18" t="n">
        <v>0.073851</v>
      </c>
      <c r="Z89" s="18" t="n">
        <v>0.119331</v>
      </c>
      <c r="AA89" s="18" t="n">
        <v>0.16172</v>
      </c>
      <c r="AB89" s="18" t="n">
        <v>0.229646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435737514.37</v>
      </c>
      <c r="R90" s="17" t="n">
        <v>2050.84</v>
      </c>
      <c r="S90" s="18" t="n">
        <v>0.002743</v>
      </c>
      <c r="T90" s="18" t="inlineStr">
        <is>
          <t>-</t>
        </is>
      </c>
      <c r="U90" s="18" t="n">
        <v>0.000517</v>
      </c>
      <c r="V90" s="18" t="n">
        <v>0.002013</v>
      </c>
      <c r="W90" s="18" t="n">
        <v>0.004698</v>
      </c>
      <c r="X90" s="18" t="n">
        <v>0.01056</v>
      </c>
      <c r="Y90" s="18" t="n">
        <v>0.023521</v>
      </c>
      <c r="Z90" s="18" t="n">
        <v>0.046961</v>
      </c>
      <c r="AA90" s="18" t="n">
        <v>0.069076</v>
      </c>
      <c r="AB90" s="18" t="n">
        <v>0.128944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1025622103.42</v>
      </c>
      <c r="R91" s="17" t="n">
        <v>2232.48</v>
      </c>
      <c r="S91" s="18" t="n">
        <v>0.005087</v>
      </c>
      <c r="T91" s="18" t="inlineStr">
        <is>
          <t>-</t>
        </is>
      </c>
      <c r="U91" s="18" t="n">
        <v>0.000529</v>
      </c>
      <c r="V91" s="18" t="n">
        <v>0.001202</v>
      </c>
      <c r="W91" s="18" t="n">
        <v>0.009701</v>
      </c>
      <c r="X91" s="18" t="n">
        <v>0.020161</v>
      </c>
      <c r="Y91" s="18" t="n">
        <v>0.039286</v>
      </c>
      <c r="Z91" s="18" t="n">
        <v>0.053494</v>
      </c>
      <c r="AA91" s="18" t="n">
        <v>0.081067</v>
      </c>
      <c r="AB91" s="18" t="n">
        <v>0.16055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1227485212.44</v>
      </c>
      <c r="R92" s="17" t="n">
        <v>25902.32</v>
      </c>
      <c r="S92" s="18" t="n">
        <v>0.005657</v>
      </c>
      <c r="T92" s="18" t="inlineStr">
        <is>
          <t>-</t>
        </is>
      </c>
      <c r="U92" s="18" t="n">
        <v>-0.000146</v>
      </c>
      <c r="V92" s="18" t="n">
        <v>0.000584</v>
      </c>
      <c r="W92" s="18" t="n">
        <v>0.010554</v>
      </c>
      <c r="X92" s="18" t="n">
        <v>0.030196</v>
      </c>
      <c r="Y92" s="18" t="n">
        <v>0.052357</v>
      </c>
      <c r="Z92" s="18" t="n">
        <v>0.058181</v>
      </c>
      <c r="AA92" s="18" t="n">
        <v>0.081884</v>
      </c>
      <c r="AB92" s="18" t="n">
        <v>0.153423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1660833865.87</v>
      </c>
      <c r="R93" s="17" t="n">
        <v>3480.31</v>
      </c>
      <c r="S93" s="18" t="n">
        <v>0.008869999999999999</v>
      </c>
      <c r="T93" s="18" t="inlineStr">
        <is>
          <t>-</t>
        </is>
      </c>
      <c r="U93" s="18" t="n">
        <v>-0.020536</v>
      </c>
      <c r="V93" s="18" t="n">
        <v>-0.021481</v>
      </c>
      <c r="W93" s="18" t="n">
        <v>0.035095</v>
      </c>
      <c r="X93" s="18" t="n">
        <v>0.047277</v>
      </c>
      <c r="Y93" s="18" t="n">
        <v>0.150128</v>
      </c>
      <c r="Z93" s="18" t="n">
        <v>0.00272</v>
      </c>
      <c r="AA93" s="18" t="n">
        <v>0.101577</v>
      </c>
      <c r="AB93" s="18" t="n">
        <v>0.368751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952580577.9</v>
      </c>
      <c r="R94" s="17" t="n">
        <v>1826.52</v>
      </c>
      <c r="S94" s="18" t="n">
        <v>0.002844</v>
      </c>
      <c r="T94" s="18" t="inlineStr">
        <is>
          <t>-</t>
        </is>
      </c>
      <c r="U94" s="18" t="n">
        <v>0.00052</v>
      </c>
      <c r="V94" s="18" t="n">
        <v>0.002035</v>
      </c>
      <c r="W94" s="18" t="n">
        <v>0.003919</v>
      </c>
      <c r="X94" s="18" t="n">
        <v>0.006608</v>
      </c>
      <c r="Y94" s="18" t="n">
        <v>0.014542</v>
      </c>
      <c r="Z94" s="18" t="n">
        <v>0.037742</v>
      </c>
      <c r="AA94" s="18" t="n">
        <v>0.064635</v>
      </c>
      <c r="AB94" s="18" t="n">
        <v>0.127008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1889050710.75</v>
      </c>
      <c r="R95" s="17" t="n">
        <v>1718.04</v>
      </c>
      <c r="S95" s="18" t="n">
        <v>0.005101</v>
      </c>
      <c r="T95" s="18" t="inlineStr">
        <is>
          <t>-</t>
        </is>
      </c>
      <c r="U95" s="18" t="n">
        <v>0.000547</v>
      </c>
      <c r="V95" s="18" t="n">
        <v>0.00196</v>
      </c>
      <c r="W95" s="18" t="n">
        <v>0.010505</v>
      </c>
      <c r="X95" s="18" t="n">
        <v>0.021469</v>
      </c>
      <c r="Y95" s="18" t="n">
        <v>0.041142</v>
      </c>
      <c r="Z95" s="18" t="n">
        <v>0.07333199999999999</v>
      </c>
      <c r="AA95" s="18" t="n">
        <v>0.103118</v>
      </c>
      <c r="AB95" s="18" t="n">
        <v>0.183508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223654344.97</v>
      </c>
      <c r="R96" s="17" t="n">
        <v>17163.25</v>
      </c>
      <c r="S96" s="18" t="n">
        <v>0.003537</v>
      </c>
      <c r="T96" s="18" t="inlineStr">
        <is>
          <t>-</t>
        </is>
      </c>
      <c r="U96" s="18" t="n">
        <v>0.000392</v>
      </c>
      <c r="V96" s="18" t="n">
        <v>0.001612</v>
      </c>
      <c r="W96" s="18" t="n">
        <v>0.005171</v>
      </c>
      <c r="X96" s="18" t="n">
        <v>0.010204</v>
      </c>
      <c r="Y96" s="18" t="n">
        <v>0.020943</v>
      </c>
      <c r="Z96" s="18" t="n">
        <v>0.042147</v>
      </c>
      <c r="AA96" s="18" t="n">
        <v>0.062588</v>
      </c>
      <c r="AB96" s="18" t="n">
        <v>0.103473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647101249.72</v>
      </c>
      <c r="R97" s="17" t="n">
        <v>20587.34</v>
      </c>
      <c r="S97" s="18" t="n">
        <v>0.002926</v>
      </c>
      <c r="T97" s="18" t="inlineStr">
        <is>
          <t>-</t>
        </is>
      </c>
      <c r="U97" s="18" t="n">
        <v>0.000384</v>
      </c>
      <c r="V97" s="18" t="n">
        <v>0.001554</v>
      </c>
      <c r="W97" s="18" t="n">
        <v>0.004864</v>
      </c>
      <c r="X97" s="18" t="n">
        <v>0.009616</v>
      </c>
      <c r="Y97" s="18" t="n">
        <v>0.020414</v>
      </c>
      <c r="Z97" s="18" t="n">
        <v>0.04308</v>
      </c>
      <c r="AA97" s="18" t="n">
        <v>0.064178</v>
      </c>
      <c r="AB97" s="18" t="n">
        <v>0.112652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95054729.27</v>
      </c>
      <c r="R98" s="17" t="n">
        <v>4003.48</v>
      </c>
      <c r="S98" s="18" t="n">
        <v>0.004859</v>
      </c>
      <c r="T98" s="18" t="inlineStr">
        <is>
          <t>-</t>
        </is>
      </c>
      <c r="U98" s="18" t="n">
        <v>-0.011818</v>
      </c>
      <c r="V98" s="18" t="n">
        <v>-0.014797</v>
      </c>
      <c r="W98" s="18" t="n">
        <v>0.023256</v>
      </c>
      <c r="X98" s="18" t="n">
        <v>0.029514</v>
      </c>
      <c r="Y98" s="18" t="n">
        <v>0.084645</v>
      </c>
      <c r="Z98" s="18" t="n">
        <v>0.013503</v>
      </c>
      <c r="AA98" s="18" t="n">
        <v>0.091914</v>
      </c>
      <c r="AB98" s="18" t="n">
        <v>0.270833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2107083238.23</v>
      </c>
      <c r="R99" s="17" t="n">
        <v>200.52</v>
      </c>
      <c r="S99" s="18" t="n">
        <v>0.002901</v>
      </c>
      <c r="T99" s="18" t="inlineStr">
        <is>
          <t>-</t>
        </is>
      </c>
      <c r="U99" s="18" t="n">
        <v>0.000299</v>
      </c>
      <c r="V99" s="18" t="n">
        <v>0.001448</v>
      </c>
      <c r="W99" s="18" t="n">
        <v>0.004609</v>
      </c>
      <c r="X99" s="18" t="n">
        <v>0.009617000000000001</v>
      </c>
      <c r="Y99" s="18" t="n">
        <v>0.02077</v>
      </c>
      <c r="Z99" s="18" t="n">
        <v>0.044321</v>
      </c>
      <c r="AA99" s="18" t="n">
        <v>0.066596</v>
      </c>
      <c r="AB99" s="18" t="n">
        <v>0.117228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990027635.08</v>
      </c>
      <c r="R100" s="17" t="n">
        <v>29582.2</v>
      </c>
      <c r="S100" s="18" t="n">
        <v>-0.036409</v>
      </c>
      <c r="T100" s="18" t="inlineStr">
        <is>
          <t>-</t>
        </is>
      </c>
      <c r="U100" s="18" t="n">
        <v>0.000784</v>
      </c>
      <c r="V100" s="18" t="n">
        <v>-0.044958</v>
      </c>
      <c r="W100" s="18" t="n">
        <v>-0.028071</v>
      </c>
      <c r="X100" s="18" t="n">
        <v>-0.000643</v>
      </c>
      <c r="Y100" s="18" t="n">
        <v>-0.004141</v>
      </c>
      <c r="Z100" s="18" t="n">
        <v>0.052494</v>
      </c>
      <c r="AA100" s="18" t="n">
        <v>-0.01531</v>
      </c>
      <c r="AB100" s="18" t="n">
        <v>0.082747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515797873.83</v>
      </c>
      <c r="R101" s="17" t="n">
        <v>617.54</v>
      </c>
      <c r="S101" s="18" t="n">
        <v>0.007094</v>
      </c>
      <c r="T101" s="18" t="inlineStr">
        <is>
          <t>-</t>
        </is>
      </c>
      <c r="U101" s="18" t="n">
        <v>-0.020509</v>
      </c>
      <c r="V101" s="18" t="n">
        <v>-0.024732</v>
      </c>
      <c r="W101" s="18" t="n">
        <v>0.038738</v>
      </c>
      <c r="X101" s="18" t="n">
        <v>0.041365</v>
      </c>
      <c r="Y101" s="18" t="n">
        <v>0.132851</v>
      </c>
      <c r="Z101" s="18" t="n">
        <v>-0.020136</v>
      </c>
      <c r="AA101" s="18" t="n">
        <v>0.125542</v>
      </c>
      <c r="AB101" s="18" t="n">
        <v>0.432974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22459497.6</v>
      </c>
      <c r="R102" s="17" t="n">
        <v>1833.58</v>
      </c>
      <c r="S102" s="18" t="n">
        <v>0.01435</v>
      </c>
      <c r="T102" s="18" t="inlineStr">
        <is>
          <t>-</t>
        </is>
      </c>
      <c r="U102" s="18" t="n">
        <v>-0.01871</v>
      </c>
      <c r="V102" s="18" t="n">
        <v>-0.01978</v>
      </c>
      <c r="W102" s="18" t="n">
        <v>0.044394</v>
      </c>
      <c r="X102" s="18" t="n">
        <v>0.05744</v>
      </c>
      <c r="Y102" s="18" t="n">
        <v>0.154844</v>
      </c>
      <c r="Z102" s="18" t="n">
        <v>0.031765</v>
      </c>
      <c r="AA102" s="18" t="n">
        <v>0.228776</v>
      </c>
      <c r="AB102" s="18" t="n">
        <v>0.716578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136910899.58</v>
      </c>
      <c r="R103" s="17" t="n">
        <v>5127.75</v>
      </c>
      <c r="S103" s="18" t="n">
        <v>0.006169</v>
      </c>
      <c r="T103" s="18" t="inlineStr">
        <is>
          <t>-</t>
        </is>
      </c>
      <c r="U103" s="18" t="n">
        <v>-0.006781</v>
      </c>
      <c r="V103" s="18" t="n">
        <v>-0.011276</v>
      </c>
      <c r="W103" s="18" t="n">
        <v>0.020127</v>
      </c>
      <c r="X103" s="18" t="n">
        <v>0.033429</v>
      </c>
      <c r="Y103" s="18" t="n">
        <v>0.07892200000000001</v>
      </c>
      <c r="Z103" s="18" t="n">
        <v>0.07127600000000001</v>
      </c>
      <c r="AA103" s="18" t="n">
        <v>0.194072</v>
      </c>
      <c r="AB103" s="18" t="n">
        <v>0.525045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167412341.38</v>
      </c>
      <c r="R104" s="17" t="n">
        <v>1834.23</v>
      </c>
      <c r="S104" s="18" t="n">
        <v>0.002986</v>
      </c>
      <c r="T104" s="18" t="inlineStr">
        <is>
          <t>-</t>
        </is>
      </c>
      <c r="U104" s="18" t="n">
        <v>0.000311</v>
      </c>
      <c r="V104" s="18" t="n">
        <v>0.001381</v>
      </c>
      <c r="W104" s="18" t="n">
        <v>0.004414</v>
      </c>
      <c r="X104" s="18" t="n">
        <v>0.008761</v>
      </c>
      <c r="Y104" s="18" t="n">
        <v>0.018038</v>
      </c>
      <c r="Z104" s="18" t="n">
        <v>0.036358</v>
      </c>
      <c r="AA104" s="18" t="n">
        <v>0.054567</v>
      </c>
      <c r="AB104" s="18" t="n">
        <v>0.09345000000000001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644586259.9</v>
      </c>
      <c r="R105" s="17" t="n">
        <v>35477.26</v>
      </c>
      <c r="S105" s="18" t="n">
        <v>0.002291</v>
      </c>
      <c r="T105" s="18" t="inlineStr">
        <is>
          <t>-</t>
        </is>
      </c>
      <c r="U105" s="18" t="n">
        <v>0.00029</v>
      </c>
      <c r="V105" s="18" t="n">
        <v>0.001254</v>
      </c>
      <c r="W105" s="18" t="n">
        <v>0.003814</v>
      </c>
      <c r="X105" s="18" t="n">
        <v>0.00793</v>
      </c>
      <c r="Y105" s="18" t="n">
        <v>0.017234</v>
      </c>
      <c r="Z105" s="18" t="n">
        <v>0.037555</v>
      </c>
      <c r="AA105" s="18" t="n">
        <v>0.057586</v>
      </c>
      <c r="AB105" s="18" t="n">
        <v>0.10044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4543714.85</v>
      </c>
      <c r="R106" s="17" t="n">
        <v>202.17</v>
      </c>
      <c r="S106" s="18" t="n">
        <v>0.003425</v>
      </c>
      <c r="T106" s="18" t="inlineStr">
        <is>
          <t>-</t>
        </is>
      </c>
      <c r="U106" s="18" t="n">
        <v>0.000396</v>
      </c>
      <c r="V106" s="18" t="n">
        <v>0.001536</v>
      </c>
      <c r="W106" s="18" t="n">
        <v>0.005621</v>
      </c>
      <c r="X106" s="18" t="n">
        <v>0.012064</v>
      </c>
      <c r="Y106" s="18" t="n">
        <v>0.023438</v>
      </c>
      <c r="Z106" s="18" t="n">
        <v>0.046429</v>
      </c>
      <c r="AA106" s="18" t="n">
        <v>0.06271</v>
      </c>
      <c r="AB106" s="18" t="n">
        <v>0.080718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514142864.66</v>
      </c>
      <c r="R107" s="17" t="n">
        <v>1654.72</v>
      </c>
      <c r="S107" s="18" t="n">
        <v>0.003627</v>
      </c>
      <c r="T107" s="18" t="inlineStr">
        <is>
          <t>-</t>
        </is>
      </c>
      <c r="U107" s="18" t="n">
        <v>0.000423</v>
      </c>
      <c r="V107" s="18" t="n">
        <v>0.001713</v>
      </c>
      <c r="W107" s="18" t="n">
        <v>0.005756</v>
      </c>
      <c r="X107" s="18" t="n">
        <v>0.011467</v>
      </c>
      <c r="Y107" s="18" t="n">
        <v>0.023726</v>
      </c>
      <c r="Z107" s="18" t="n">
        <v>0.04917</v>
      </c>
      <c r="AA107" s="18" t="n">
        <v>0.07335</v>
      </c>
      <c r="AB107" s="18" t="n">
        <v>0.127754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776988557.09</v>
      </c>
      <c r="R108" s="17" t="n">
        <v>5668.8</v>
      </c>
      <c r="S108" s="18" t="n">
        <v>0.0115</v>
      </c>
      <c r="T108" s="18" t="inlineStr">
        <is>
          <t>-</t>
        </is>
      </c>
      <c r="U108" s="18" t="n">
        <v>-0.016847</v>
      </c>
      <c r="V108" s="18" t="n">
        <v>-0.022579</v>
      </c>
      <c r="W108" s="18" t="n">
        <v>0.043822</v>
      </c>
      <c r="X108" s="18" t="n">
        <v>0.054307</v>
      </c>
      <c r="Y108" s="18" t="n">
        <v>0.160928</v>
      </c>
      <c r="Z108" s="18" t="n">
        <v>0.020659</v>
      </c>
      <c r="AA108" s="18" t="n">
        <v>0.206107</v>
      </c>
      <c r="AB108" s="18" t="n">
        <v>0.61754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908682458.5</v>
      </c>
      <c r="R109" s="17" t="n">
        <v>2641.47</v>
      </c>
      <c r="S109" s="18" t="n">
        <v>0.008533000000000001</v>
      </c>
      <c r="T109" s="18" t="inlineStr">
        <is>
          <t>-</t>
        </is>
      </c>
      <c r="U109" s="18" t="n">
        <v>-0.019036</v>
      </c>
      <c r="V109" s="18" t="n">
        <v>-0.022908</v>
      </c>
      <c r="W109" s="18" t="n">
        <v>0.036066</v>
      </c>
      <c r="X109" s="18" t="n">
        <v>0.05062</v>
      </c>
      <c r="Y109" s="18" t="n">
        <v>0.14919</v>
      </c>
      <c r="Z109" s="18" t="n">
        <v>0.008626</v>
      </c>
      <c r="AA109" s="18" t="n">
        <v>0.13573</v>
      </c>
      <c r="AB109" s="18" t="n">
        <v>0.422424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82117034.51000001</v>
      </c>
      <c r="R110" s="17" t="n">
        <v>1473.98</v>
      </c>
      <c r="S110" s="18" t="n">
        <v>0.003185</v>
      </c>
      <c r="T110" s="18" t="inlineStr">
        <is>
          <t>-</t>
        </is>
      </c>
      <c r="U110" s="18" t="n">
        <v>0.000339</v>
      </c>
      <c r="V110" s="18" t="n">
        <v>0.001454</v>
      </c>
      <c r="W110" s="18" t="n">
        <v>0.004683</v>
      </c>
      <c r="X110" s="18" t="n">
        <v>0.009325999999999999</v>
      </c>
      <c r="Y110" s="18" t="n">
        <v>0.019188</v>
      </c>
      <c r="Z110" s="18" t="n">
        <v>0.038424</v>
      </c>
      <c r="AA110" s="18" t="n">
        <v>0.056904</v>
      </c>
      <c r="AB110" s="18" t="n">
        <v>0.098395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496762610.2</v>
      </c>
      <c r="R111" s="17" t="n">
        <v>1957.57</v>
      </c>
      <c r="S111" s="18" t="n">
        <v>0.002987</v>
      </c>
      <c r="T111" s="18" t="inlineStr">
        <is>
          <t>-</t>
        </is>
      </c>
      <c r="U111" s="18" t="n">
        <v>0.000373</v>
      </c>
      <c r="V111" s="18" t="n">
        <v>0.00153</v>
      </c>
      <c r="W111" s="18" t="n">
        <v>0.005057</v>
      </c>
      <c r="X111" s="18" t="n">
        <v>0.010573</v>
      </c>
      <c r="Y111" s="18" t="n">
        <v>0.022566</v>
      </c>
      <c r="Z111" s="18" t="n">
        <v>0.047266</v>
      </c>
      <c r="AA111" s="18" t="n">
        <v>0.071989</v>
      </c>
      <c r="AB111" s="18" t="n">
        <v>0.132231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29022834.69</v>
      </c>
      <c r="R112" s="17" t="n">
        <v>8289.870000000001</v>
      </c>
      <c r="S112" s="18" t="n">
        <v>0.007466</v>
      </c>
      <c r="T112" s="18" t="inlineStr">
        <is>
          <t>-</t>
        </is>
      </c>
      <c r="U112" s="18" t="n">
        <v>0.004749</v>
      </c>
      <c r="V112" s="18" t="n">
        <v>0.005207</v>
      </c>
      <c r="W112" s="18" t="n">
        <v>0.011764</v>
      </c>
      <c r="X112" s="18" t="n">
        <v>0.027486</v>
      </c>
      <c r="Y112" s="18" t="n">
        <v>0.047497</v>
      </c>
      <c r="Z112" s="18" t="n">
        <v>0.08400299999999999</v>
      </c>
      <c r="AA112" s="18" t="n">
        <v>0.114034</v>
      </c>
      <c r="AB112" s="18" t="n">
        <v>0.191063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4992170423.38</v>
      </c>
      <c r="R113" s="17" t="n">
        <v>15972.13</v>
      </c>
      <c r="S113" s="18" t="n">
        <v>0.004363</v>
      </c>
      <c r="T113" s="18" t="inlineStr">
        <is>
          <t>-</t>
        </is>
      </c>
      <c r="U113" s="18" t="n">
        <v>0.000581</v>
      </c>
      <c r="V113" s="18" t="n">
        <v>0.002213</v>
      </c>
      <c r="W113" s="18" t="n">
        <v>0.006843</v>
      </c>
      <c r="X113" s="18" t="n">
        <v>0.013924</v>
      </c>
      <c r="Y113" s="18" t="n">
        <v>0.028777</v>
      </c>
      <c r="Z113" s="18" t="n">
        <v>0.057772</v>
      </c>
      <c r="AA113" s="18" t="n">
        <v>0.087021</v>
      </c>
      <c r="AB113" s="18" t="n">
        <v>0.15667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1545263249.39</v>
      </c>
      <c r="R114" s="17" t="n">
        <v>2066.92</v>
      </c>
      <c r="S114" s="18" t="n">
        <v>0.004066</v>
      </c>
      <c r="T114" s="18" t="inlineStr">
        <is>
          <t>-</t>
        </is>
      </c>
      <c r="U114" s="18" t="n">
        <v>0.000576</v>
      </c>
      <c r="V114" s="18" t="n">
        <v>0.002299</v>
      </c>
      <c r="W114" s="18" t="n">
        <v>0.006373</v>
      </c>
      <c r="X114" s="18" t="n">
        <v>0.012834</v>
      </c>
      <c r="Y114" s="18" t="n">
        <v>0.025965</v>
      </c>
      <c r="Z114" s="18" t="n">
        <v>0.052966</v>
      </c>
      <c r="AA114" s="18" t="n">
        <v>0.08200399999999999</v>
      </c>
      <c r="AB114" s="18" t="n">
        <v>0.150532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1293989.96</v>
      </c>
      <c r="R115" s="17" t="n">
        <v>129.4</v>
      </c>
      <c r="S115" s="18" t="n">
        <v>0.000619</v>
      </c>
      <c r="T115" s="18" t="inlineStr">
        <is>
          <t>-</t>
        </is>
      </c>
      <c r="U115" s="18" t="n">
        <v>0.000619</v>
      </c>
      <c r="V115" s="18" t="n">
        <v>0.001006</v>
      </c>
      <c r="W115" s="18" t="n">
        <v>0.002557</v>
      </c>
      <c r="X115" s="18" t="n">
        <v>0.007474</v>
      </c>
      <c r="Y115" s="18" t="n">
        <v>0.013868</v>
      </c>
      <c r="Z115" s="18" t="n">
        <v>0.026577</v>
      </c>
      <c r="AA115" s="18" t="n">
        <v>0.039691</v>
      </c>
      <c r="AB115" s="18" t="n">
        <v>0.065371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475979293.67</v>
      </c>
      <c r="R116" s="17" t="n">
        <v>168.36</v>
      </c>
      <c r="S116" s="18" t="n">
        <v>0.006095</v>
      </c>
      <c r="T116" s="18" t="inlineStr">
        <is>
          <t>-</t>
        </is>
      </c>
      <c r="U116" s="18" t="n">
        <v>-0.018538</v>
      </c>
      <c r="V116" s="18" t="n">
        <v>-0.019795</v>
      </c>
      <c r="W116" s="18" t="n">
        <v>0.028341</v>
      </c>
      <c r="X116" s="18" t="n">
        <v>0.041509</v>
      </c>
      <c r="Y116" s="18" t="n">
        <v>0.125552</v>
      </c>
      <c r="Z116" s="18" t="n">
        <v>-0.05288</v>
      </c>
      <c r="AA116" s="18" t="n">
        <v>0.029851</v>
      </c>
      <c r="AB116" s="18" t="n">
        <v>0.304712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3053095.49</v>
      </c>
      <c r="R117" s="17" t="n">
        <v>207.52</v>
      </c>
      <c r="S117" s="18" t="n">
        <v>0.00777</v>
      </c>
      <c r="T117" s="18" t="inlineStr">
        <is>
          <t>-</t>
        </is>
      </c>
      <c r="U117" s="18" t="n">
        <v>-0.015933</v>
      </c>
      <c r="V117" s="18" t="n">
        <v>-0.020023</v>
      </c>
      <c r="W117" s="18" t="n">
        <v>0.032284</v>
      </c>
      <c r="X117" s="18" t="n">
        <v>0.04161</v>
      </c>
      <c r="Y117" s="18" t="n">
        <v>0.117923</v>
      </c>
      <c r="Z117" s="18" t="n">
        <v>-0.028692</v>
      </c>
      <c r="AA117" s="18" t="n">
        <v>0.09077499999999999</v>
      </c>
      <c r="AB117" s="18" t="n">
        <v>0.442213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133168695.69</v>
      </c>
      <c r="R118" s="17" t="n">
        <v>185.95</v>
      </c>
      <c r="S118" s="18" t="n">
        <v>0.007095</v>
      </c>
      <c r="T118" s="18" t="inlineStr">
        <is>
          <t>-</t>
        </is>
      </c>
      <c r="U118" s="18" t="n">
        <v>-0.00407</v>
      </c>
      <c r="V118" s="18" t="n">
        <v>-0.003323</v>
      </c>
      <c r="W118" s="18" t="n">
        <v>0.015843</v>
      </c>
      <c r="X118" s="18" t="n">
        <v>0.03478</v>
      </c>
      <c r="Y118" s="18" t="n">
        <v>0.057495</v>
      </c>
      <c r="Z118" s="18" t="n">
        <v>0.07151100000000001</v>
      </c>
      <c r="AA118" s="18" t="n">
        <v>0.110414</v>
      </c>
      <c r="AB118" s="18" t="n">
        <v>0.193441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1358683.21</v>
      </c>
      <c r="R119" s="17" t="n">
        <v>135.87</v>
      </c>
      <c r="S119" s="18" t="n">
        <v>-0.001103</v>
      </c>
      <c r="T119" s="18" t="inlineStr">
        <is>
          <t>-</t>
        </is>
      </c>
      <c r="U119" s="18" t="n">
        <v>0.000221</v>
      </c>
      <c r="V119" s="18" t="n">
        <v>0.000515</v>
      </c>
      <c r="W119" s="18" t="n">
        <v>0.001696</v>
      </c>
      <c r="X119" s="18" t="n">
        <v>0.007863</v>
      </c>
      <c r="Y119" s="18" t="n">
        <v>0.018821</v>
      </c>
      <c r="Z119" s="18" t="n">
        <v>0.038841</v>
      </c>
      <c r="AA119" s="18" t="n">
        <v>0.053583</v>
      </c>
      <c r="AB119" s="18" t="n">
        <v>0.09246600000000001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286403976.51</v>
      </c>
      <c r="R120" s="17" t="n">
        <v>145.83</v>
      </c>
      <c r="S120" s="18" t="n">
        <v>0.003924</v>
      </c>
      <c r="T120" s="18" t="inlineStr">
        <is>
          <t>-</t>
        </is>
      </c>
      <c r="U120" s="18" t="n">
        <v>0.00048</v>
      </c>
      <c r="V120" s="18" t="n">
        <v>0.001993</v>
      </c>
      <c r="W120" s="18" t="n">
        <v>0.00614</v>
      </c>
      <c r="X120" s="18" t="n">
        <v>0.012076</v>
      </c>
      <c r="Y120" s="18" t="n">
        <v>0.023512</v>
      </c>
      <c r="Z120" s="18" t="n">
        <v>0.040305</v>
      </c>
      <c r="AA120" s="18" t="n">
        <v>0.054828</v>
      </c>
      <c r="AB120" s="18" t="n">
        <v>0.09326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63509239.6</v>
      </c>
      <c r="R121" s="17" t="n">
        <v>23821.92</v>
      </c>
      <c r="S121" s="18" t="n">
        <v>0.012107</v>
      </c>
      <c r="T121" s="18" t="inlineStr">
        <is>
          <t>-</t>
        </is>
      </c>
      <c r="U121" s="18" t="n">
        <v>-0.01433</v>
      </c>
      <c r="V121" s="18" t="n">
        <v>-0.014126</v>
      </c>
      <c r="W121" s="18" t="n">
        <v>0.030325</v>
      </c>
      <c r="X121" s="18" t="n">
        <v>0.043723</v>
      </c>
      <c r="Y121" s="18" t="n">
        <v>0.116215</v>
      </c>
      <c r="Z121" s="18" t="n">
        <v>0.009018999999999999</v>
      </c>
      <c r="AA121" s="18" t="n">
        <v>0.088494</v>
      </c>
      <c r="AB121" s="18" t="n">
        <v>0.298381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3182038690.08</v>
      </c>
      <c r="R122" s="17" t="n">
        <v>1903.93</v>
      </c>
      <c r="S122" s="18" t="n">
        <v>0.005838</v>
      </c>
      <c r="T122" s="18" t="inlineStr">
        <is>
          <t>-</t>
        </is>
      </c>
      <c r="U122" s="18" t="n">
        <v>-0.001338</v>
      </c>
      <c r="V122" s="18" t="n">
        <v>-0.000619</v>
      </c>
      <c r="W122" s="18" t="n">
        <v>0.01391</v>
      </c>
      <c r="X122" s="18" t="n">
        <v>0.035487</v>
      </c>
      <c r="Y122" s="18" t="n">
        <v>0.068046</v>
      </c>
      <c r="Z122" s="18" t="n">
        <v>0.102309</v>
      </c>
      <c r="AA122" s="18" t="n">
        <v>0.149688</v>
      </c>
      <c r="AB122" s="18" t="n">
        <v>0.255087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735683.3100000001</v>
      </c>
      <c r="R123" s="17" t="n">
        <v>139.41</v>
      </c>
      <c r="S123" s="18" t="n">
        <v>0.007298</v>
      </c>
      <c r="T123" s="18" t="inlineStr">
        <is>
          <t>-</t>
        </is>
      </c>
      <c r="U123" s="18" t="n">
        <v>0.000143</v>
      </c>
      <c r="V123" s="18" t="n">
        <v>0.002373</v>
      </c>
      <c r="W123" s="18" t="n">
        <v>0.008973999999999999</v>
      </c>
      <c r="X123" s="18" t="n">
        <v>0.015294</v>
      </c>
      <c r="Y123" s="18" t="n">
        <v>0.021094</v>
      </c>
      <c r="Z123" s="18" t="n">
        <v>0.034813</v>
      </c>
      <c r="AA123" s="18" t="n">
        <v>0.051437</v>
      </c>
      <c r="AB123" s="18" t="n">
        <v>0.094614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5666126452</v>
      </c>
      <c r="R124" s="17" t="n">
        <v>1553.15</v>
      </c>
      <c r="S124" s="18" t="n">
        <v>0.003586</v>
      </c>
      <c r="T124" s="18" t="inlineStr">
        <is>
          <t>-</t>
        </is>
      </c>
      <c r="U124" s="18" t="n">
        <v>0.000187</v>
      </c>
      <c r="V124" s="18" t="n">
        <v>0.001412</v>
      </c>
      <c r="W124" s="18" t="n">
        <v>0.005894</v>
      </c>
      <c r="X124" s="18" t="n">
        <v>0.014872</v>
      </c>
      <c r="Y124" s="18" t="n">
        <v>0.031219</v>
      </c>
      <c r="Z124" s="18" t="n">
        <v>0.055258</v>
      </c>
      <c r="AA124" s="18" t="n">
        <v>0.08454100000000001</v>
      </c>
      <c r="AB124" s="18" t="n">
        <v>0.141309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8071569191.72</v>
      </c>
      <c r="R125" s="17" t="n">
        <v>175187.07</v>
      </c>
      <c r="S125" s="18" t="n">
        <v>0.007191</v>
      </c>
      <c r="T125" s="18" t="inlineStr">
        <is>
          <t>-</t>
        </is>
      </c>
      <c r="U125" s="18" t="n">
        <v>6.1e-05</v>
      </c>
      <c r="V125" s="18" t="n">
        <v>0.001566</v>
      </c>
      <c r="W125" s="18" t="n">
        <v>0.013058</v>
      </c>
      <c r="X125" s="18" t="n">
        <v>0.033292</v>
      </c>
      <c r="Y125" s="18" t="n">
        <v>0.060941</v>
      </c>
      <c r="Z125" s="18" t="n">
        <v>0.106007</v>
      </c>
      <c r="AA125" s="18" t="n">
        <v>0.143453</v>
      </c>
      <c r="AB125" s="18" t="n">
        <v>0.247161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17679799.25</v>
      </c>
      <c r="R126" s="17" t="n">
        <v>123.93</v>
      </c>
      <c r="S126" s="18" t="n">
        <v>0.001778</v>
      </c>
      <c r="T126" s="18" t="inlineStr">
        <is>
          <t>-</t>
        </is>
      </c>
      <c r="U126" s="18" t="n">
        <v>0.000242</v>
      </c>
      <c r="V126" s="18" t="n">
        <v>0.000969</v>
      </c>
      <c r="W126" s="18" t="n">
        <v>0.003157</v>
      </c>
      <c r="X126" s="18" t="n">
        <v>0.006906</v>
      </c>
      <c r="Y126" s="18" t="n">
        <v>0.014572</v>
      </c>
      <c r="Z126" s="18" t="n">
        <v>0.028123</v>
      </c>
      <c r="AA126" s="18" t="n">
        <v>0.042831</v>
      </c>
      <c r="AB126" s="18" t="n">
        <v>0.078872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360090367.63</v>
      </c>
      <c r="R127" s="17" t="n">
        <v>347913.4</v>
      </c>
      <c r="S127" s="18" t="n">
        <v>0.009960999999999999</v>
      </c>
      <c r="T127" s="18" t="inlineStr">
        <is>
          <t>-</t>
        </is>
      </c>
      <c r="U127" s="18" t="n">
        <v>-0.018549</v>
      </c>
      <c r="V127" s="18" t="n">
        <v>-0.019803</v>
      </c>
      <c r="W127" s="18" t="n">
        <v>0.040756</v>
      </c>
      <c r="X127" s="18" t="n">
        <v>0.051888</v>
      </c>
      <c r="Y127" s="18" t="n">
        <v>0.148637</v>
      </c>
      <c r="Z127" s="18" t="n">
        <v>0.026084</v>
      </c>
      <c r="AA127" s="18" t="n">
        <v>0.154324</v>
      </c>
      <c r="AB127" s="18" t="n">
        <v>0.460707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448451907.1</v>
      </c>
      <c r="R128" s="17" t="n">
        <v>1018.81</v>
      </c>
      <c r="S128" s="18" t="n">
        <v>0.009893000000000001</v>
      </c>
      <c r="T128" s="18" t="inlineStr">
        <is>
          <t>-</t>
        </is>
      </c>
      <c r="U128" s="18" t="n">
        <v>-0.018733</v>
      </c>
      <c r="V128" s="18" t="n">
        <v>-0.01861</v>
      </c>
      <c r="W128" s="18" t="n">
        <v>0.03359</v>
      </c>
      <c r="X128" s="18" t="n">
        <v>0.04873</v>
      </c>
      <c r="Y128" s="18" t="n">
        <v>0.13887</v>
      </c>
      <c r="Z128" s="18" t="n">
        <v>-0.017143</v>
      </c>
      <c r="AA128" s="18" t="n">
        <v>0.052283</v>
      </c>
      <c r="AB128" s="18" t="n">
        <v>-0.614005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31898953.98</v>
      </c>
      <c r="R129" s="17" t="n">
        <v>448.81</v>
      </c>
      <c r="S129" s="18" t="n">
        <v>0.002076</v>
      </c>
      <c r="T129" s="18" t="inlineStr">
        <is>
          <t>-</t>
        </is>
      </c>
      <c r="U129" s="18" t="n">
        <v>-0.006552</v>
      </c>
      <c r="V129" s="18" t="n">
        <v>-0.007694</v>
      </c>
      <c r="W129" s="18" t="n">
        <v>0.015109</v>
      </c>
      <c r="X129" s="18" t="n">
        <v>0.034554</v>
      </c>
      <c r="Y129" s="18" t="n">
        <v>0.066513</v>
      </c>
      <c r="Z129" s="18" t="n">
        <v>0.030705</v>
      </c>
      <c r="AA129" s="18" t="n">
        <v>0.061694</v>
      </c>
      <c r="AB129" s="18" t="n">
        <v>0.174803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6396723941.9</v>
      </c>
      <c r="R130" s="17" t="n">
        <v>182544.48</v>
      </c>
      <c r="S130" s="18" t="n">
        <v>0.006246</v>
      </c>
      <c r="T130" s="18" t="inlineStr">
        <is>
          <t>-</t>
        </is>
      </c>
      <c r="U130" s="18" t="n">
        <v>-0.000644</v>
      </c>
      <c r="V130" s="18" t="n">
        <v>0.000901</v>
      </c>
      <c r="W130" s="18" t="n">
        <v>0.011871</v>
      </c>
      <c r="X130" s="18" t="n">
        <v>0.033388</v>
      </c>
      <c r="Y130" s="18" t="n">
        <v>0.061474</v>
      </c>
      <c r="Z130" s="18" t="n">
        <v>0.107631</v>
      </c>
      <c r="AA130" s="18" t="n">
        <v>0.153456</v>
      </c>
      <c r="AB130" s="18" t="n">
        <v>0.257848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6433171414.22</v>
      </c>
      <c r="R131" s="17" t="n">
        <v>177702.1</v>
      </c>
      <c r="S131" s="18" t="n">
        <v>0.007513</v>
      </c>
      <c r="T131" s="18" t="inlineStr">
        <is>
          <t>-</t>
        </is>
      </c>
      <c r="U131" s="18" t="n">
        <v>-0.00037</v>
      </c>
      <c r="V131" s="18" t="n">
        <v>0.000522</v>
      </c>
      <c r="W131" s="18" t="n">
        <v>0.013786</v>
      </c>
      <c r="X131" s="18" t="n">
        <v>0.034579</v>
      </c>
      <c r="Y131" s="18" t="n">
        <v>0.061401</v>
      </c>
      <c r="Z131" s="18" t="n">
        <v>0.107288</v>
      </c>
      <c r="AA131" s="18" t="n">
        <v>0.148935</v>
      </c>
      <c r="AB131" s="18" t="n">
        <v>0.247275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7363165790.78</v>
      </c>
      <c r="R132" s="17" t="n">
        <v>181506.29</v>
      </c>
      <c r="S132" s="18" t="n">
        <v>0.007693</v>
      </c>
      <c r="T132" s="18" t="inlineStr">
        <is>
          <t>-</t>
        </is>
      </c>
      <c r="U132" s="18" t="n">
        <v>9.500000000000001e-05</v>
      </c>
      <c r="V132" s="18" t="n">
        <v>0.001399</v>
      </c>
      <c r="W132" s="18" t="n">
        <v>0.012456</v>
      </c>
      <c r="X132" s="18" t="n">
        <v>0.031585</v>
      </c>
      <c r="Y132" s="18" t="n">
        <v>0.058902</v>
      </c>
      <c r="Z132" s="18" t="n">
        <v>0.101934</v>
      </c>
      <c r="AA132" s="18" t="n">
        <v>0.140107</v>
      </c>
      <c r="AB132" s="18" t="n">
        <v>0.246332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505001325.64</v>
      </c>
      <c r="R133" s="17" t="n">
        <v>193858.47</v>
      </c>
      <c r="S133" s="18" t="n">
        <v>0.005394</v>
      </c>
      <c r="T133" s="18" t="inlineStr">
        <is>
          <t>-</t>
        </is>
      </c>
      <c r="U133" s="18" t="n">
        <v>0.000201</v>
      </c>
      <c r="V133" s="18" t="n">
        <v>0.00117</v>
      </c>
      <c r="W133" s="18" t="n">
        <v>0.010826</v>
      </c>
      <c r="X133" s="18" t="n">
        <v>0.032277</v>
      </c>
      <c r="Y133" s="18" t="n">
        <v>0.059919</v>
      </c>
      <c r="Z133" s="18" t="n">
        <v>0.105011</v>
      </c>
      <c r="AA133" s="18" t="n">
        <v>0.142451</v>
      </c>
      <c r="AB133" s="18" t="n">
        <v>0.24452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7687929920.17</v>
      </c>
      <c r="R134" s="17" t="n">
        <v>113652.8</v>
      </c>
      <c r="S134" s="18" t="n">
        <v>0.006326</v>
      </c>
      <c r="T134" s="18" t="inlineStr">
        <is>
          <t>-</t>
        </is>
      </c>
      <c r="U134" s="18" t="n">
        <v>0.000397</v>
      </c>
      <c r="V134" s="18" t="n">
        <v>0.001637</v>
      </c>
      <c r="W134" s="18" t="n">
        <v>0.011377</v>
      </c>
      <c r="X134" s="18" t="n">
        <v>0.033024</v>
      </c>
      <c r="Y134" s="18" t="n">
        <v>0.059573</v>
      </c>
      <c r="Z134" s="18" t="n">
        <v>0.104653</v>
      </c>
      <c r="AA134" s="18" t="n">
        <v>0.142791</v>
      </c>
      <c r="AB134" s="18" t="n">
        <v>0.244333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5714689448.05</v>
      </c>
      <c r="R135" s="17" t="n">
        <v>1428</v>
      </c>
      <c r="S135" s="18" t="n">
        <v>0.004085</v>
      </c>
      <c r="T135" s="18" t="inlineStr">
        <is>
          <t>-</t>
        </is>
      </c>
      <c r="U135" s="18" t="n">
        <v>0</v>
      </c>
      <c r="V135" s="18" t="n">
        <v>4.9e-05</v>
      </c>
      <c r="W135" s="18" t="n">
        <v>0.008945</v>
      </c>
      <c r="X135" s="18" t="n">
        <v>0.022483</v>
      </c>
      <c r="Y135" s="18" t="n">
        <v>0.040437</v>
      </c>
      <c r="Z135" s="18" t="n">
        <v>0.07000099999999999</v>
      </c>
      <c r="AA135" s="18" t="n">
        <v>0.104141</v>
      </c>
      <c r="AB135" s="18" t="n">
        <v>0.185298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590959.4399999999</v>
      </c>
      <c r="R136" s="17" t="n">
        <v>2723.32</v>
      </c>
      <c r="S136" s="18" t="n">
        <v>0.003172</v>
      </c>
      <c r="T136" s="18" t="inlineStr">
        <is>
          <t>-</t>
        </is>
      </c>
      <c r="U136" s="18" t="n">
        <v>-0.019157</v>
      </c>
      <c r="V136" s="18" t="n">
        <v>-0.025541</v>
      </c>
      <c r="W136" s="18" t="n">
        <v>0.029432</v>
      </c>
      <c r="X136" s="18" t="n">
        <v>0.036295</v>
      </c>
      <c r="Y136" s="18" t="n">
        <v>0.107005</v>
      </c>
      <c r="Z136" s="18" t="n">
        <v>-0.020952</v>
      </c>
      <c r="AA136" s="18" t="n">
        <v>0.150187</v>
      </c>
      <c r="AB136" s="18" t="n">
        <v>0.463521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1366297.3</v>
      </c>
      <c r="R137" s="17" t="n">
        <v>1366.29</v>
      </c>
      <c r="S137" s="18" t="n">
        <v>0.002465</v>
      </c>
      <c r="T137" s="18" t="inlineStr">
        <is>
          <t>-</t>
        </is>
      </c>
      <c r="U137" s="18" t="n">
        <v>0.000315</v>
      </c>
      <c r="V137" s="18" t="n">
        <v>0.001304</v>
      </c>
      <c r="W137" s="18" t="n">
        <v>0.004064</v>
      </c>
      <c r="X137" s="18" t="n">
        <v>0.008175999999999999</v>
      </c>
      <c r="Y137" s="18" t="n">
        <v>0.01719</v>
      </c>
      <c r="Z137" s="18" t="n">
        <v>0.034574</v>
      </c>
      <c r="AA137" s="18" t="n">
        <v>0.049571</v>
      </c>
      <c r="AB137" s="18" t="n">
        <v>0.09626800000000001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682146.39</v>
      </c>
      <c r="R138" s="17" t="n">
        <v>1125.65</v>
      </c>
      <c r="S138" s="18" t="n">
        <v>-0.009782000000000001</v>
      </c>
      <c r="T138" s="18" t="inlineStr">
        <is>
          <t>-</t>
        </is>
      </c>
      <c r="U138" s="18" t="n">
        <v>-0.014852</v>
      </c>
      <c r="V138" s="18" t="n">
        <v>-0.021625</v>
      </c>
      <c r="W138" s="18" t="n">
        <v>0.017224</v>
      </c>
      <c r="X138" s="18" t="n">
        <v>-0.003797</v>
      </c>
      <c r="Y138" s="18" t="n">
        <v>0.058101</v>
      </c>
      <c r="Z138" s="18" t="n">
        <v>-0.119685</v>
      </c>
      <c r="AA138" s="18" t="n">
        <v>-0.08480799999999999</v>
      </c>
      <c r="AB138" s="18" t="n">
        <v>0.055224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1079070343.26</v>
      </c>
      <c r="R139" s="17" t="n">
        <v>1481.14</v>
      </c>
      <c r="S139" s="18" t="n">
        <v>0.006811</v>
      </c>
      <c r="T139" s="18" t="inlineStr">
        <is>
          <t>-</t>
        </is>
      </c>
      <c r="U139" s="18" t="n">
        <v>0.000473</v>
      </c>
      <c r="V139" s="18" t="n">
        <v>0.002694</v>
      </c>
      <c r="W139" s="18" t="n">
        <v>0.012046</v>
      </c>
      <c r="X139" s="18" t="n">
        <v>0.029785</v>
      </c>
      <c r="Y139" s="18" t="n">
        <v>0.054958</v>
      </c>
      <c r="Z139" s="18" t="n">
        <v>0.091417</v>
      </c>
      <c r="AA139" s="18" t="n">
        <v>0.110192</v>
      </c>
      <c r="AB139" s="18" t="n">
        <v>0.154111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3417742824.83</v>
      </c>
      <c r="R140" s="17" t="n">
        <v>1521.24</v>
      </c>
      <c r="S140" s="18" t="n">
        <v>0.003728</v>
      </c>
      <c r="T140" s="18" t="inlineStr">
        <is>
          <t>-</t>
        </is>
      </c>
      <c r="U140" s="18" t="n">
        <v>0.000447</v>
      </c>
      <c r="V140" s="18" t="n">
        <v>0.001804</v>
      </c>
      <c r="W140" s="18" t="n">
        <v>0.005965</v>
      </c>
      <c r="X140" s="18" t="n">
        <v>0.012378</v>
      </c>
      <c r="Y140" s="18" t="n">
        <v>0.02618</v>
      </c>
      <c r="Z140" s="18" t="n">
        <v>0.053556</v>
      </c>
      <c r="AA140" s="18" t="n">
        <v>0.08267099999999999</v>
      </c>
      <c r="AB140" s="18" t="n">
        <v>0.141832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375131412.14</v>
      </c>
      <c r="R141" s="17" t="n">
        <v>7145.76</v>
      </c>
      <c r="S141" s="18" t="n">
        <v>0.014468</v>
      </c>
      <c r="T141" s="18" t="inlineStr">
        <is>
          <t>-</t>
        </is>
      </c>
      <c r="U141" s="18" t="n">
        <v>-0.017585</v>
      </c>
      <c r="V141" s="18" t="n">
        <v>-0.017276</v>
      </c>
      <c r="W141" s="18" t="n">
        <v>0.039975</v>
      </c>
      <c r="X141" s="18" t="n">
        <v>0.045924</v>
      </c>
      <c r="Y141" s="18" t="n">
        <v>0.104691</v>
      </c>
      <c r="Z141" s="18" t="n">
        <v>-0.057301</v>
      </c>
      <c r="AA141" s="18" t="n">
        <v>0.100841</v>
      </c>
      <c r="AB141" s="18" t="n">
        <v>0.539311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827941293.97</v>
      </c>
      <c r="R142" s="17" t="n">
        <v>3228.25</v>
      </c>
      <c r="S142" s="18" t="n">
        <v>0.007597</v>
      </c>
      <c r="T142" s="18" t="inlineStr">
        <is>
          <t>-</t>
        </is>
      </c>
      <c r="U142" s="18" t="n">
        <v>-0.004518</v>
      </c>
      <c r="V142" s="18" t="n">
        <v>-0.001908</v>
      </c>
      <c r="W142" s="18" t="n">
        <v>0.019714</v>
      </c>
      <c r="X142" s="18" t="n">
        <v>0.020658</v>
      </c>
      <c r="Y142" s="18" t="n">
        <v>0.057036</v>
      </c>
      <c r="Z142" s="18" t="n">
        <v>0.043819</v>
      </c>
      <c r="AA142" s="18" t="n">
        <v>0.106437</v>
      </c>
      <c r="AB142" s="18" t="n">
        <v>0.175208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537377941.88</v>
      </c>
      <c r="R143" s="17" t="n">
        <v>115889.14</v>
      </c>
      <c r="S143" s="18" t="n">
        <v>0.00297</v>
      </c>
      <c r="T143" s="18" t="inlineStr">
        <is>
          <t>-</t>
        </is>
      </c>
      <c r="U143" s="18" t="n">
        <v>0.000298</v>
      </c>
      <c r="V143" s="18" t="n">
        <v>0.000977</v>
      </c>
      <c r="W143" s="18" t="n">
        <v>0.007708</v>
      </c>
      <c r="X143" s="18" t="n">
        <v>0.022185</v>
      </c>
      <c r="Y143" s="18" t="n">
        <v>0.040672</v>
      </c>
      <c r="Z143" s="18" t="n">
        <v>0.073629</v>
      </c>
      <c r="AA143" s="18" t="n">
        <v>0.100215</v>
      </c>
      <c r="AB143" s="18" t="n">
        <v>0.169152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1274557977.99</v>
      </c>
      <c r="R144" s="17" t="n">
        <v>1408.72</v>
      </c>
      <c r="S144" s="18" t="n">
        <v>0.00329</v>
      </c>
      <c r="T144" s="18" t="inlineStr">
        <is>
          <t>-</t>
        </is>
      </c>
      <c r="U144" s="18" t="n">
        <v>0.000362</v>
      </c>
      <c r="V144" s="18" t="n">
        <v>0.001493</v>
      </c>
      <c r="W144" s="18" t="n">
        <v>0.004886</v>
      </c>
      <c r="X144" s="18" t="n">
        <v>0.009842</v>
      </c>
      <c r="Y144" s="18" t="n">
        <v>0.019888</v>
      </c>
      <c r="Z144" s="18" t="n">
        <v>0.040713</v>
      </c>
      <c r="AA144" s="18" t="n">
        <v>0.061279</v>
      </c>
      <c r="AB144" s="18" t="n">
        <v>0.107328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520550124.97</v>
      </c>
      <c r="R145" s="17" t="n">
        <v>102148.77</v>
      </c>
      <c r="S145" s="18" t="n">
        <v>0.003031</v>
      </c>
      <c r="T145" s="18" t="inlineStr">
        <is>
          <t>-</t>
        </is>
      </c>
      <c r="U145" s="18" t="n">
        <v>0.000295</v>
      </c>
      <c r="V145" s="18" t="n">
        <v>0.000908</v>
      </c>
      <c r="W145" s="18" t="n">
        <v>0.007778</v>
      </c>
      <c r="X145" s="18" t="n">
        <v>0.02254</v>
      </c>
      <c r="Y145" s="18" t="n">
        <v>0.0409</v>
      </c>
      <c r="Z145" s="18" t="n">
        <v>0.07327400000000001</v>
      </c>
      <c r="AA145" s="18" t="n">
        <v>0.09883599999999999</v>
      </c>
      <c r="AB145" s="18" t="n">
        <v>0.162411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729251478.5700001</v>
      </c>
      <c r="R146" s="17" t="n">
        <v>1736.23</v>
      </c>
      <c r="S146" s="18" t="n">
        <v>0.007825</v>
      </c>
      <c r="T146" s="18" t="inlineStr">
        <is>
          <t>-</t>
        </is>
      </c>
      <c r="U146" s="18" t="n">
        <v>-0.004723</v>
      </c>
      <c r="V146" s="18" t="n">
        <v>-0.003661</v>
      </c>
      <c r="W146" s="18" t="n">
        <v>0.018078</v>
      </c>
      <c r="X146" s="18" t="n">
        <v>0.0406</v>
      </c>
      <c r="Y146" s="18" t="n">
        <v>0.076345</v>
      </c>
      <c r="Z146" s="18" t="n">
        <v>0.063932</v>
      </c>
      <c r="AA146" s="18" t="n">
        <v>0.135897</v>
      </c>
      <c r="AB146" s="18" t="n">
        <v>0.330679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1323819929.83</v>
      </c>
      <c r="R147" s="17" t="n">
        <v>151.65</v>
      </c>
      <c r="S147" s="18" t="n">
        <v>0.003109</v>
      </c>
      <c r="T147" s="18" t="inlineStr">
        <is>
          <t>-</t>
        </is>
      </c>
      <c r="U147" s="18" t="n">
        <v>0.000132</v>
      </c>
      <c r="V147" s="18" t="n">
        <v>0.00033</v>
      </c>
      <c r="W147" s="18" t="n">
        <v>0.009116000000000001</v>
      </c>
      <c r="X147" s="18" t="n">
        <v>0.02584</v>
      </c>
      <c r="Y147" s="18" t="n">
        <v>0.046801</v>
      </c>
      <c r="Z147" s="18" t="n">
        <v>0.082982</v>
      </c>
      <c r="AA147" s="18" t="n">
        <v>0.109526</v>
      </c>
      <c r="AB147" s="18" t="n">
        <v>0.159758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114826821.79</v>
      </c>
      <c r="R148" s="17" t="n">
        <v>146.96</v>
      </c>
      <c r="S148" s="18" t="n">
        <v>0.002866</v>
      </c>
      <c r="T148" s="18" t="inlineStr">
        <is>
          <t>-</t>
        </is>
      </c>
      <c r="U148" s="18" t="n">
        <v>0.00034</v>
      </c>
      <c r="V148" s="18" t="n">
        <v>0.000885</v>
      </c>
      <c r="W148" s="18" t="n">
        <v>0.007334</v>
      </c>
      <c r="X148" s="18" t="n">
        <v>0.019918</v>
      </c>
      <c r="Y148" s="18" t="n">
        <v>0.037633</v>
      </c>
      <c r="Z148" s="18" t="n">
        <v>0.069267</v>
      </c>
      <c r="AA148" s="18" t="n">
        <v>0.097126</v>
      </c>
      <c r="AB148" s="18" t="n">
        <v>0.172865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4851911.36</v>
      </c>
      <c r="R149" s="17" t="n">
        <v>1610.33</v>
      </c>
      <c r="S149" s="18" t="n">
        <v>0.004134</v>
      </c>
      <c r="T149" s="18" t="inlineStr">
        <is>
          <t>-</t>
        </is>
      </c>
      <c r="U149" s="18" t="n">
        <v>-0.00116</v>
      </c>
      <c r="V149" s="18" t="n">
        <v>-0.000906</v>
      </c>
      <c r="W149" s="18" t="n">
        <v>0.009187000000000001</v>
      </c>
      <c r="X149" s="18" t="n">
        <v>0.023133</v>
      </c>
      <c r="Y149" s="18" t="n">
        <v>0.047833</v>
      </c>
      <c r="Z149" s="18" t="n">
        <v>0.08575000000000001</v>
      </c>
      <c r="AA149" s="18" t="n">
        <v>0.135867</v>
      </c>
      <c r="AB149" s="18" t="n">
        <v>0.209828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9832804.26</v>
      </c>
      <c r="R150" s="17" t="n">
        <v>97.17</v>
      </c>
      <c r="S150" s="18" t="n">
        <v>0.009139</v>
      </c>
      <c r="T150" s="18" t="inlineStr">
        <is>
          <t>-</t>
        </is>
      </c>
      <c r="U150" s="18" t="n">
        <v>-0.014703</v>
      </c>
      <c r="V150" s="18" t="n">
        <v>-0.024202</v>
      </c>
      <c r="W150" s="18" t="n">
        <v>0.030107</v>
      </c>
      <c r="X150" s="18" t="n">
        <v>0.046189</v>
      </c>
      <c r="Y150" s="18" t="n">
        <v>0.089716</v>
      </c>
      <c r="Z150" s="18" t="n">
        <v>-0.06684</v>
      </c>
      <c r="AA150" s="18" t="n">
        <v>0.061271</v>
      </c>
      <c r="AB150" s="18" t="n">
        <v>0.174118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35516142.07</v>
      </c>
      <c r="R151" s="17" t="n">
        <v>1372.13</v>
      </c>
      <c r="S151" s="18" t="n">
        <v>0.003298</v>
      </c>
      <c r="T151" s="18" t="inlineStr">
        <is>
          <t>-</t>
        </is>
      </c>
      <c r="U151" s="18" t="n">
        <v>0.000445</v>
      </c>
      <c r="V151" s="18" t="n">
        <v>0.001803</v>
      </c>
      <c r="W151" s="18" t="n">
        <v>0.004892</v>
      </c>
      <c r="X151" s="18" t="n">
        <v>0.00987</v>
      </c>
      <c r="Y151" s="18" t="n">
        <v>0.021044</v>
      </c>
      <c r="Z151" s="18" t="n">
        <v>0.046253</v>
      </c>
      <c r="AA151" s="18" t="n">
        <v>0.070922</v>
      </c>
      <c r="AB151" s="18" t="n">
        <v>0.131038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677156583.25</v>
      </c>
      <c r="R152" s="17" t="n">
        <v>2082.69</v>
      </c>
      <c r="S152" s="18" t="n">
        <v>0.002532</v>
      </c>
      <c r="T152" s="18" t="inlineStr">
        <is>
          <t>-</t>
        </is>
      </c>
      <c r="U152" s="18" t="n">
        <v>-0.008488000000000001</v>
      </c>
      <c r="V152" s="18" t="n">
        <v>-0.009920999999999999</v>
      </c>
      <c r="W152" s="18" t="n">
        <v>0.018684</v>
      </c>
      <c r="X152" s="18" t="n">
        <v>0.03056</v>
      </c>
      <c r="Y152" s="18" t="n">
        <v>0.078248</v>
      </c>
      <c r="Z152" s="18" t="n">
        <v>0.044154</v>
      </c>
      <c r="AA152" s="18" t="n">
        <v>0.099422</v>
      </c>
      <c r="AB152" s="18" t="n">
        <v>0.280111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46272435.15</v>
      </c>
      <c r="R153" s="17" t="n">
        <v>1868.31</v>
      </c>
      <c r="S153" s="18" t="n">
        <v>0.008524</v>
      </c>
      <c r="T153" s="18" t="inlineStr">
        <is>
          <t>-</t>
        </is>
      </c>
      <c r="U153" s="18" t="n">
        <v>-0.014854</v>
      </c>
      <c r="V153" s="18" t="n">
        <v>-0.016337</v>
      </c>
      <c r="W153" s="18" t="n">
        <v>0.038873</v>
      </c>
      <c r="X153" s="18" t="n">
        <v>0.053352</v>
      </c>
      <c r="Y153" s="18" t="n">
        <v>0.117845</v>
      </c>
      <c r="Z153" s="18" t="n">
        <v>0.016939</v>
      </c>
      <c r="AA153" s="18" t="n">
        <v>0.136836</v>
      </c>
      <c r="AB153" s="18" t="n">
        <v>0.591894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1564576070</v>
      </c>
      <c r="R154" s="17" t="n">
        <v>2080.27</v>
      </c>
      <c r="S154" s="18" t="n">
        <v>0.010531</v>
      </c>
      <c r="T154" s="18" t="inlineStr">
        <is>
          <t>-</t>
        </is>
      </c>
      <c r="U154" s="18" t="n">
        <v>-0.005778</v>
      </c>
      <c r="V154" s="18" t="n">
        <v>-0.005445</v>
      </c>
      <c r="W154" s="18" t="n">
        <v>0.023825</v>
      </c>
      <c r="X154" s="18" t="n">
        <v>0.054059</v>
      </c>
      <c r="Y154" s="18" t="n">
        <v>0.108396</v>
      </c>
      <c r="Z154" s="18" t="n">
        <v>0.112319</v>
      </c>
      <c r="AA154" s="18" t="n">
        <v>0.199888</v>
      </c>
      <c r="AB154" s="18" t="n">
        <v>0.41674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1475049011.17</v>
      </c>
      <c r="R155" s="17" t="n">
        <v>194008.81</v>
      </c>
      <c r="S155" s="18" t="n">
        <v>0.010225</v>
      </c>
      <c r="T155" s="18" t="inlineStr">
        <is>
          <t>-</t>
        </is>
      </c>
      <c r="U155" s="18" t="n">
        <v>-0.005593</v>
      </c>
      <c r="V155" s="18" t="n">
        <v>-0.00629</v>
      </c>
      <c r="W155" s="18" t="n">
        <v>0.024948</v>
      </c>
      <c r="X155" s="18" t="n">
        <v>0.051273</v>
      </c>
      <c r="Y155" s="18" t="n">
        <v>0.106005</v>
      </c>
      <c r="Z155" s="18" t="n">
        <v>0.115712</v>
      </c>
      <c r="AA155" s="18" t="n">
        <v>0.199549</v>
      </c>
      <c r="AB155" s="18" t="n">
        <v>0.402914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556391957.1799999</v>
      </c>
      <c r="R156" s="17" t="n">
        <v>1402.47</v>
      </c>
      <c r="S156" s="18" t="n">
        <v>0.004484</v>
      </c>
      <c r="T156" s="18" t="inlineStr">
        <is>
          <t>-</t>
        </is>
      </c>
      <c r="U156" s="18" t="n">
        <v>-0.000171</v>
      </c>
      <c r="V156" s="18" t="n">
        <v>0.000235</v>
      </c>
      <c r="W156" s="18" t="n">
        <v>0.010767</v>
      </c>
      <c r="X156" s="18" t="n">
        <v>0.027285</v>
      </c>
      <c r="Y156" s="18" t="n">
        <v>0.047706</v>
      </c>
      <c r="Z156" s="18" t="n">
        <v>0.077282</v>
      </c>
      <c r="AA156" s="18" t="n">
        <v>0.106703</v>
      </c>
      <c r="AB156" s="18" t="n">
        <v>0.188826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2136833328.67</v>
      </c>
      <c r="R157" s="17" t="n">
        <v>1350.34</v>
      </c>
      <c r="S157" s="18" t="n">
        <v>0.004067</v>
      </c>
      <c r="T157" s="18" t="inlineStr">
        <is>
          <t>-</t>
        </is>
      </c>
      <c r="U157" s="18" t="n">
        <v>0.000719</v>
      </c>
      <c r="V157" s="18" t="n">
        <v>0.002249</v>
      </c>
      <c r="W157" s="18" t="n">
        <v>0.006605</v>
      </c>
      <c r="X157" s="18" t="n">
        <v>0.013366</v>
      </c>
      <c r="Y157" s="18" t="n">
        <v>0.026828</v>
      </c>
      <c r="Z157" s="18" t="n">
        <v>0.054755</v>
      </c>
      <c r="AA157" s="18" t="n">
        <v>0.08222</v>
      </c>
      <c r="AB157" s="18" t="n">
        <v>0.15393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604011.21</v>
      </c>
      <c r="R158" s="17" t="n">
        <v>1285.13</v>
      </c>
      <c r="S158" s="18" t="n">
        <v>0.001254</v>
      </c>
      <c r="T158" s="18" t="inlineStr">
        <is>
          <t>-</t>
        </is>
      </c>
      <c r="U158" s="18" t="n">
        <v>0.000163</v>
      </c>
      <c r="V158" s="18" t="n">
        <v>0.000654</v>
      </c>
      <c r="W158" s="18" t="n">
        <v>0.002035</v>
      </c>
      <c r="X158" s="18" t="n">
        <v>0.003404</v>
      </c>
      <c r="Y158" s="18" t="n">
        <v>0.005524</v>
      </c>
      <c r="Z158" s="18" t="n">
        <v>-0.028823</v>
      </c>
      <c r="AA158" s="18" t="n">
        <v>0.00665</v>
      </c>
      <c r="AB158" s="18" t="n">
        <v>0.088337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1743618.74</v>
      </c>
      <c r="R159" s="17" t="n">
        <v>134124.52</v>
      </c>
      <c r="S159" s="18" t="n">
        <v>0.002743</v>
      </c>
      <c r="T159" s="18" t="inlineStr">
        <is>
          <t>-</t>
        </is>
      </c>
      <c r="U159" s="18" t="n">
        <v>0.000346</v>
      </c>
      <c r="V159" s="18" t="n">
        <v>0.001495</v>
      </c>
      <c r="W159" s="18" t="n">
        <v>0.004674</v>
      </c>
      <c r="X159" s="18" t="n">
        <v>0.009445</v>
      </c>
      <c r="Y159" s="18" t="n">
        <v>0.01944</v>
      </c>
      <c r="Z159" s="18" t="n">
        <v>0.040496</v>
      </c>
      <c r="AA159" s="18" t="n">
        <v>0.062371</v>
      </c>
      <c r="AB159" s="18" t="n">
        <v>0.11337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481577227.65</v>
      </c>
      <c r="R160" s="17" t="n">
        <v>138.04</v>
      </c>
      <c r="S160" s="18" t="n">
        <v>0.004439</v>
      </c>
      <c r="T160" s="18" t="inlineStr">
        <is>
          <t>-</t>
        </is>
      </c>
      <c r="U160" s="18" t="n">
        <v>0.000435</v>
      </c>
      <c r="V160" s="18" t="n">
        <v>0.001887</v>
      </c>
      <c r="W160" s="18" t="n">
        <v>0.006489</v>
      </c>
      <c r="X160" s="18" t="n">
        <v>0.012395</v>
      </c>
      <c r="Y160" s="18" t="n">
        <v>0.02472</v>
      </c>
      <c r="Z160" s="18" t="n">
        <v>0.050053</v>
      </c>
      <c r="AA160" s="18" t="n">
        <v>0.07869</v>
      </c>
      <c r="AB160" s="18" t="n">
        <v>0.139038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3016680224.65</v>
      </c>
      <c r="R161" s="17" t="n">
        <v>157.28</v>
      </c>
      <c r="S161" s="18" t="n">
        <v>0.006979</v>
      </c>
      <c r="T161" s="18" t="inlineStr">
        <is>
          <t>-</t>
        </is>
      </c>
      <c r="U161" s="18" t="n">
        <v>-0.000381</v>
      </c>
      <c r="V161" s="18" t="n">
        <v>0</v>
      </c>
      <c r="W161" s="18" t="n">
        <v>0.01301</v>
      </c>
      <c r="X161" s="18" t="n">
        <v>0.031886</v>
      </c>
      <c r="Y161" s="18" t="n">
        <v>0.055358</v>
      </c>
      <c r="Z161" s="18" t="n">
        <v>0.089348</v>
      </c>
      <c r="AA161" s="18" t="n">
        <v>0.114987</v>
      </c>
      <c r="AB161" s="18" t="n">
        <v>0.177598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666299640.6900001</v>
      </c>
      <c r="R162" s="17" t="n">
        <v>172.95</v>
      </c>
      <c r="S162" s="18" t="n">
        <v>0.008631</v>
      </c>
      <c r="T162" s="18" t="inlineStr">
        <is>
          <t>-</t>
        </is>
      </c>
      <c r="U162" s="18" t="n">
        <v>-0.018612</v>
      </c>
      <c r="V162" s="18" t="n">
        <v>-0.019447</v>
      </c>
      <c r="W162" s="18" t="n">
        <v>0.032784</v>
      </c>
      <c r="X162" s="18" t="n">
        <v>0.036311</v>
      </c>
      <c r="Y162" s="18" t="n">
        <v>0.110148</v>
      </c>
      <c r="Z162" s="18" t="n">
        <v>-0.052173</v>
      </c>
      <c r="AA162" s="18" t="n">
        <v>-0.012673</v>
      </c>
      <c r="AB162" s="18" t="n">
        <v>0.18711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344529301.65</v>
      </c>
      <c r="R163" s="17" t="n">
        <v>1526.13</v>
      </c>
      <c r="S163" s="18" t="n">
        <v>0.013723</v>
      </c>
      <c r="T163" s="18" t="inlineStr">
        <is>
          <t>-</t>
        </is>
      </c>
      <c r="U163" s="18" t="n">
        <v>-0.015425</v>
      </c>
      <c r="V163" s="18" t="n">
        <v>-0.015781</v>
      </c>
      <c r="W163" s="18" t="n">
        <v>0.035844</v>
      </c>
      <c r="X163" s="18" t="n">
        <v>0.058768</v>
      </c>
      <c r="Y163" s="18" t="n">
        <v>0.101811</v>
      </c>
      <c r="Z163" s="18" t="n">
        <v>-0.007247</v>
      </c>
      <c r="AA163" s="18" t="n">
        <v>0.065592</v>
      </c>
      <c r="AB163" s="18" t="n">
        <v>0.284935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672698795.05</v>
      </c>
      <c r="R164" s="17" t="n">
        <v>149.64</v>
      </c>
      <c r="S164" s="18" t="n">
        <v>0.0047</v>
      </c>
      <c r="T164" s="18" t="inlineStr">
        <is>
          <t>-</t>
        </is>
      </c>
      <c r="U164" s="18" t="n">
        <v>-0.0002</v>
      </c>
      <c r="V164" s="18" t="n">
        <v>-0.000267</v>
      </c>
      <c r="W164" s="18" t="n">
        <v>0.010808</v>
      </c>
      <c r="X164" s="18" t="n">
        <v>0.031147</v>
      </c>
      <c r="Y164" s="18" t="n">
        <v>0.057078</v>
      </c>
      <c r="Z164" s="18" t="n">
        <v>0.090114</v>
      </c>
      <c r="AA164" s="18" t="n">
        <v>0.190643</v>
      </c>
      <c r="AB164" s="18" t="n">
        <v>0.244097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104070282.63</v>
      </c>
      <c r="R165" s="17" t="n">
        <v>14890.58</v>
      </c>
      <c r="S165" s="18" t="n">
        <v>0.002257</v>
      </c>
      <c r="T165" s="18" t="inlineStr">
        <is>
          <t>-</t>
        </is>
      </c>
      <c r="U165" s="18" t="n">
        <v>0.000279</v>
      </c>
      <c r="V165" s="18" t="n">
        <v>0.000369</v>
      </c>
      <c r="W165" s="18" t="n">
        <v>0.006257</v>
      </c>
      <c r="X165" s="18" t="n">
        <v>0.019917</v>
      </c>
      <c r="Y165" s="18" t="n">
        <v>0.043215</v>
      </c>
      <c r="Z165" s="18" t="n">
        <v>0.07586</v>
      </c>
      <c r="AA165" s="18" t="n">
        <v>0.112388</v>
      </c>
      <c r="AB165" s="18" t="n">
        <v>0.190902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61838506.97</v>
      </c>
      <c r="R166" s="17" t="n">
        <v>135314.02</v>
      </c>
      <c r="S166" s="18" t="n">
        <v>0.009717999999999999</v>
      </c>
      <c r="T166" s="18" t="inlineStr">
        <is>
          <t>-</t>
        </is>
      </c>
      <c r="U166" s="18" t="n">
        <v>-0.017158</v>
      </c>
      <c r="V166" s="18" t="n">
        <v>-0.018751</v>
      </c>
      <c r="W166" s="18" t="n">
        <v>0.03583</v>
      </c>
      <c r="X166" s="18" t="n">
        <v>0.047742</v>
      </c>
      <c r="Y166" s="18" t="n">
        <v>0.141139</v>
      </c>
      <c r="Z166" s="18" t="n">
        <v>0.00818</v>
      </c>
      <c r="AA166" s="18" t="n">
        <v>0.11932</v>
      </c>
      <c r="AB166" s="18" t="n">
        <v>0.391517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153635681.46</v>
      </c>
      <c r="R167" s="17" t="n">
        <v>144.42</v>
      </c>
      <c r="S167" s="18" t="n">
        <v>0.001387</v>
      </c>
      <c r="T167" s="18" t="inlineStr">
        <is>
          <t>-</t>
        </is>
      </c>
      <c r="U167" s="18" t="n">
        <v>0.000277</v>
      </c>
      <c r="V167" s="18" t="n">
        <v>0.000693</v>
      </c>
      <c r="W167" s="18" t="n">
        <v>0.00585</v>
      </c>
      <c r="X167" s="18" t="n">
        <v>0.016112</v>
      </c>
      <c r="Y167" s="18" t="n">
        <v>0.031645</v>
      </c>
      <c r="Z167" s="18" t="n">
        <v>0.059341</v>
      </c>
      <c r="AA167" s="18" t="n">
        <v>0.083827</v>
      </c>
      <c r="AB167" s="18" t="n">
        <v>0.155175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38881590.12</v>
      </c>
      <c r="R168" s="17" t="n">
        <v>138862.82</v>
      </c>
      <c r="S168" s="18" t="n">
        <v>0.003354</v>
      </c>
      <c r="T168" s="18" t="inlineStr">
        <is>
          <t>-</t>
        </is>
      </c>
      <c r="U168" s="18" t="n">
        <v>0.000411</v>
      </c>
      <c r="V168" s="18" t="n">
        <v>0.001684</v>
      </c>
      <c r="W168" s="18" t="n">
        <v>0.00525</v>
      </c>
      <c r="X168" s="18" t="n">
        <v>0.010589</v>
      </c>
      <c r="Y168" s="18" t="n">
        <v>0.022065</v>
      </c>
      <c r="Z168" s="18" t="n">
        <v>0.045309</v>
      </c>
      <c r="AA168" s="18" t="n">
        <v>0.068157</v>
      </c>
      <c r="AB168" s="18" t="n">
        <v>0.12002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1802432238.69</v>
      </c>
      <c r="R169" s="17" t="n">
        <v>1369.7</v>
      </c>
      <c r="S169" s="18" t="n">
        <v>-0.003731</v>
      </c>
      <c r="T169" s="18" t="inlineStr">
        <is>
          <t>-</t>
        </is>
      </c>
      <c r="U169" s="18" t="n">
        <v>-0.0009990000000000001</v>
      </c>
      <c r="V169" s="18" t="n">
        <v>-0.001094</v>
      </c>
      <c r="W169" s="18" t="n">
        <v>0.003348</v>
      </c>
      <c r="X169" s="18" t="n">
        <v>0.003568</v>
      </c>
      <c r="Y169" s="18" t="n">
        <v>0.018682</v>
      </c>
      <c r="Z169" s="18" t="n">
        <v>0.020466</v>
      </c>
      <c r="AA169" s="18" t="n">
        <v>0.056867</v>
      </c>
      <c r="AB169" s="18" t="n">
        <v>0.120922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261132215.04</v>
      </c>
      <c r="R170" s="17" t="n">
        <v>1240.25</v>
      </c>
      <c r="S170" s="18" t="n">
        <v>-0.012508</v>
      </c>
      <c r="T170" s="18" t="inlineStr">
        <is>
          <t>-</t>
        </is>
      </c>
      <c r="U170" s="18" t="n">
        <v>-0.022586</v>
      </c>
      <c r="V170" s="18" t="n">
        <v>-0.027446</v>
      </c>
      <c r="W170" s="18" t="n">
        <v>0.024797</v>
      </c>
      <c r="X170" s="18" t="n">
        <v>0.014495</v>
      </c>
      <c r="Y170" s="18" t="n">
        <v>0.06768100000000001</v>
      </c>
      <c r="Z170" s="18" t="n">
        <v>-0.058441</v>
      </c>
      <c r="AA170" s="18" t="n">
        <v>0.072797</v>
      </c>
      <c r="AB170" s="18" t="n">
        <v>0.27936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1245622305.62</v>
      </c>
      <c r="R171" s="17" t="n">
        <v>1495.7</v>
      </c>
      <c r="S171" s="18" t="n">
        <v>0.005364</v>
      </c>
      <c r="T171" s="18" t="inlineStr">
        <is>
          <t>-</t>
        </is>
      </c>
      <c r="U171" s="18" t="n">
        <v>-0.000267</v>
      </c>
      <c r="V171" s="18" t="n">
        <v>0.000917</v>
      </c>
      <c r="W171" s="18" t="n">
        <v>0.010711</v>
      </c>
      <c r="X171" s="18" t="n">
        <v>0.026019</v>
      </c>
      <c r="Y171" s="18" t="n">
        <v>0.051873</v>
      </c>
      <c r="Z171" s="18" t="n">
        <v>0.08723599999999999</v>
      </c>
      <c r="AA171" s="18" t="n">
        <v>0.124789</v>
      </c>
      <c r="AB171" s="18" t="n">
        <v>0.084926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541457842.51</v>
      </c>
      <c r="R172" s="17" t="n">
        <v>1343.11</v>
      </c>
      <c r="S172" s="18" t="n">
        <v>0.003947</v>
      </c>
      <c r="T172" s="18" t="inlineStr">
        <is>
          <t>-</t>
        </is>
      </c>
      <c r="U172" s="18" t="n">
        <v>0.000507</v>
      </c>
      <c r="V172" s="18" t="n">
        <v>0.002074</v>
      </c>
      <c r="W172" s="18" t="n">
        <v>0.005969</v>
      </c>
      <c r="X172" s="18" t="n">
        <v>0.011736</v>
      </c>
      <c r="Y172" s="18" t="n">
        <v>0.02429</v>
      </c>
      <c r="Z172" s="18" t="n">
        <v>0.050832</v>
      </c>
      <c r="AA172" s="18" t="n">
        <v>0.072515</v>
      </c>
      <c r="AB172" s="18" t="n">
        <v>0.137072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152625035.68</v>
      </c>
      <c r="R173" s="17" t="n">
        <v>66.37</v>
      </c>
      <c r="S173" s="18" t="n">
        <v>-0.506139</v>
      </c>
      <c r="T173" s="18" t="inlineStr">
        <is>
          <t>-</t>
        </is>
      </c>
      <c r="U173" s="18" t="n">
        <v>-0.008366999999999999</v>
      </c>
      <c r="V173" s="18" t="n">
        <v>-0.470269</v>
      </c>
      <c r="W173" s="18" t="n">
        <v>-0.499019</v>
      </c>
      <c r="X173" s="18" t="n">
        <v>-0.504183</v>
      </c>
      <c r="Y173" s="18" t="n">
        <v>-0.510762</v>
      </c>
      <c r="Z173" s="18" t="n">
        <v>-0.571889</v>
      </c>
      <c r="AA173" s="18" t="n">
        <v>-0.509895</v>
      </c>
      <c r="AB173" s="18" t="n">
        <v>-0.476495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213647204.23</v>
      </c>
      <c r="R174" s="17" t="n">
        <v>14889.34</v>
      </c>
      <c r="S174" s="18" t="n">
        <v>0.010308</v>
      </c>
      <c r="T174" s="18" t="inlineStr">
        <is>
          <t>-</t>
        </is>
      </c>
      <c r="U174" s="18" t="n">
        <v>-0.006586</v>
      </c>
      <c r="V174" s="18" t="n">
        <v>-0.006292</v>
      </c>
      <c r="W174" s="18" t="n">
        <v>0.02373</v>
      </c>
      <c r="X174" s="18" t="n">
        <v>0.042552</v>
      </c>
      <c r="Y174" s="18" t="n">
        <v>0.085948</v>
      </c>
      <c r="Z174" s="18" t="n">
        <v>0.07414800000000001</v>
      </c>
      <c r="AA174" s="18" t="n">
        <v>0.131513</v>
      </c>
      <c r="AB174" s="18" t="n">
        <v>0.257632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2299320534.19</v>
      </c>
      <c r="R175" s="17" t="n">
        <v>136.83</v>
      </c>
      <c r="S175" s="18" t="n">
        <v>0.004109</v>
      </c>
      <c r="T175" s="18" t="inlineStr">
        <is>
          <t>-</t>
        </is>
      </c>
      <c r="U175" s="18" t="n">
        <v>-0.000511</v>
      </c>
      <c r="V175" s="18" t="n">
        <v>7.3e-05</v>
      </c>
      <c r="W175" s="18" t="n">
        <v>0.009070999999999999</v>
      </c>
      <c r="X175" s="18" t="n">
        <v>0.023028</v>
      </c>
      <c r="Y175" s="18" t="n">
        <v>0.044584</v>
      </c>
      <c r="Z175" s="18" t="n">
        <v>0.067067</v>
      </c>
      <c r="AA175" s="18" t="n">
        <v>0.09263</v>
      </c>
      <c r="AB175" s="18" t="n">
        <v>0.089064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417649914.55</v>
      </c>
      <c r="R176" s="17" t="n">
        <v>1533.23</v>
      </c>
      <c r="S176" s="18" t="n">
        <v>0.009148999999999999</v>
      </c>
      <c r="T176" s="18" t="inlineStr">
        <is>
          <t>-</t>
        </is>
      </c>
      <c r="U176" s="18" t="n">
        <v>0.00257</v>
      </c>
      <c r="V176" s="18" t="n">
        <v>0.004139</v>
      </c>
      <c r="W176" s="18" t="n">
        <v>0.015122</v>
      </c>
      <c r="X176" s="18" t="n">
        <v>0.035365</v>
      </c>
      <c r="Y176" s="18" t="n">
        <v>0.062014</v>
      </c>
      <c r="Z176" s="18" t="n">
        <v>0.099287</v>
      </c>
      <c r="AA176" s="18" t="n">
        <v>0.131452</v>
      </c>
      <c r="AB176" s="18" t="n">
        <v>0.220248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1072460020.23</v>
      </c>
      <c r="R177" s="17" t="n">
        <v>1454.93</v>
      </c>
      <c r="S177" s="18" t="n">
        <v>0.003262</v>
      </c>
      <c r="T177" s="18" t="inlineStr">
        <is>
          <t>-</t>
        </is>
      </c>
      <c r="U177" s="18" t="n">
        <v>0.001928</v>
      </c>
      <c r="V177" s="18" t="n">
        <v>0.002563</v>
      </c>
      <c r="W177" s="18" t="n">
        <v>0.009169999999999999</v>
      </c>
      <c r="X177" s="18" t="n">
        <v>0.026935</v>
      </c>
      <c r="Y177" s="18" t="n">
        <v>0.049877</v>
      </c>
      <c r="Z177" s="18" t="n">
        <v>0.079085</v>
      </c>
      <c r="AA177" s="18" t="n">
        <v>0.112493</v>
      </c>
      <c r="AB177" s="18" t="n">
        <v>0.204781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894667.91</v>
      </c>
      <c r="R178" s="17" t="n">
        <v>129.39</v>
      </c>
      <c r="S178" s="18" t="n">
        <v>0.004581</v>
      </c>
      <c r="T178" s="18" t="inlineStr">
        <is>
          <t>-</t>
        </is>
      </c>
      <c r="U178" s="18" t="n">
        <v>-0.017614</v>
      </c>
      <c r="V178" s="18" t="n">
        <v>-0.024649</v>
      </c>
      <c r="W178" s="18" t="n">
        <v>0.02772</v>
      </c>
      <c r="X178" s="18" t="n">
        <v>0.040196</v>
      </c>
      <c r="Y178" s="18" t="n">
        <v>0.120454</v>
      </c>
      <c r="Z178" s="18" t="n">
        <v>0.006534</v>
      </c>
      <c r="AA178" s="18" t="n">
        <v>0.09857399999999999</v>
      </c>
      <c r="AB178" s="18" t="n">
        <v>0.319767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116905882.99</v>
      </c>
      <c r="R179" s="17" t="n">
        <v>122.76</v>
      </c>
      <c r="S179" s="18" t="n">
        <v>0.003597</v>
      </c>
      <c r="T179" s="18" t="inlineStr">
        <is>
          <t>-</t>
        </is>
      </c>
      <c r="U179" s="18" t="n">
        <v>0.000489</v>
      </c>
      <c r="V179" s="18" t="n">
        <v>0.001877</v>
      </c>
      <c r="W179" s="18" t="n">
        <v>0.005982</v>
      </c>
      <c r="X179" s="18" t="n">
        <v>0.01237</v>
      </c>
      <c r="Y179" s="18" t="n">
        <v>0.026078</v>
      </c>
      <c r="Z179" s="18" t="n">
        <v>0.053463</v>
      </c>
      <c r="AA179" s="18" t="n">
        <v>0.08082399999999999</v>
      </c>
      <c r="AB179" s="18" t="n">
        <v>0.062121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78151306.81</v>
      </c>
      <c r="R180" s="17" t="n">
        <v>141.06</v>
      </c>
      <c r="S180" s="18" t="n">
        <v>0.003058</v>
      </c>
      <c r="T180" s="18" t="inlineStr">
        <is>
          <t>-</t>
        </is>
      </c>
      <c r="U180" s="18" t="n">
        <v>0.000213</v>
      </c>
      <c r="V180" s="18" t="n">
        <v>0.000922</v>
      </c>
      <c r="W180" s="18" t="n">
        <v>0.007212</v>
      </c>
      <c r="X180" s="18" t="n">
        <v>0.022322</v>
      </c>
      <c r="Y180" s="18" t="n">
        <v>0.036901</v>
      </c>
      <c r="Z180" s="18" t="n">
        <v>0.047372</v>
      </c>
      <c r="AA180" s="18" t="n">
        <v>0.082828</v>
      </c>
      <c r="AB180" s="18" t="n">
        <v>0.143019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71433990.34</v>
      </c>
      <c r="R181" s="17" t="n">
        <v>119.13</v>
      </c>
      <c r="S181" s="18" t="n">
        <v>-0.00109</v>
      </c>
      <c r="T181" s="18" t="inlineStr">
        <is>
          <t>-</t>
        </is>
      </c>
      <c r="U181" s="18" t="n">
        <v>-0.000252</v>
      </c>
      <c r="V181" s="18" t="n">
        <v>-0.001006</v>
      </c>
      <c r="W181" s="18" t="n">
        <v>-0.00042</v>
      </c>
      <c r="X181" s="18" t="n">
        <v>0.000504</v>
      </c>
      <c r="Y181" s="18" t="n">
        <v>0.004469</v>
      </c>
      <c r="Z181" s="18" t="n">
        <v>0.028845</v>
      </c>
      <c r="AA181" s="18" t="n">
        <v>0.051642</v>
      </c>
      <c r="AB181" s="18" t="n">
        <v>0.06309099999999999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1667207414.41</v>
      </c>
      <c r="R182" s="17" t="n">
        <v>1490.62</v>
      </c>
      <c r="S182" s="18" t="n">
        <v>0.005986</v>
      </c>
      <c r="T182" s="18" t="inlineStr">
        <is>
          <t>-</t>
        </is>
      </c>
      <c r="U182" s="18" t="n">
        <v>-0.001079</v>
      </c>
      <c r="V182" s="18" t="n">
        <v>8.1e-05</v>
      </c>
      <c r="W182" s="18" t="n">
        <v>0.012877</v>
      </c>
      <c r="X182" s="18" t="n">
        <v>0.028532</v>
      </c>
      <c r="Y182" s="18" t="n">
        <v>0.055725</v>
      </c>
      <c r="Z182" s="18" t="n">
        <v>0.07935399999999999</v>
      </c>
      <c r="AA182" s="18" t="n">
        <v>0.121374</v>
      </c>
      <c r="AB182" s="18" t="n">
        <v>0.217956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1303161526.96</v>
      </c>
      <c r="R183" s="17" t="n">
        <v>1417.1</v>
      </c>
      <c r="S183" s="18" t="n">
        <v>0.00347</v>
      </c>
      <c r="T183" s="18" t="inlineStr">
        <is>
          <t>-</t>
        </is>
      </c>
      <c r="U183" s="18" t="n">
        <v>-9.899999999999999e-05</v>
      </c>
      <c r="V183" s="18" t="n">
        <v>0.000636</v>
      </c>
      <c r="W183" s="18" t="n">
        <v>0.009344999999999999</v>
      </c>
      <c r="X183" s="18" t="n">
        <v>0.023879</v>
      </c>
      <c r="Y183" s="18" t="n">
        <v>0.042093</v>
      </c>
      <c r="Z183" s="18" t="n">
        <v>0.06754400000000001</v>
      </c>
      <c r="AA183" s="18" t="n">
        <v>0.092666</v>
      </c>
      <c r="AB183" s="18" t="n">
        <v>0.164756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309220428.18</v>
      </c>
      <c r="R184" s="17" t="n">
        <v>1265.18</v>
      </c>
      <c r="S184" s="18" t="n">
        <v>0.002869</v>
      </c>
      <c r="T184" s="18" t="inlineStr">
        <is>
          <t>-</t>
        </is>
      </c>
      <c r="U184" s="18" t="n">
        <v>0.000506</v>
      </c>
      <c r="V184" s="18" t="n">
        <v>0.00106</v>
      </c>
      <c r="W184" s="18" t="n">
        <v>0.004957</v>
      </c>
      <c r="X184" s="18" t="n">
        <v>0.01085</v>
      </c>
      <c r="Y184" s="18" t="n">
        <v>0.023666</v>
      </c>
      <c r="Z184" s="18" t="n">
        <v>0.049106</v>
      </c>
      <c r="AA184" s="18" t="n">
        <v>0.074034</v>
      </c>
      <c r="AB184" s="18" t="n">
        <v>0.131666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1240343029.23</v>
      </c>
      <c r="R185" s="17" t="n">
        <v>164961.17</v>
      </c>
      <c r="S185" s="18" t="n">
        <v>0.007372</v>
      </c>
      <c r="T185" s="18" t="inlineStr">
        <is>
          <t>-</t>
        </is>
      </c>
      <c r="U185" s="18" t="n">
        <v>-0.019261</v>
      </c>
      <c r="V185" s="18" t="n">
        <v>-0.022166</v>
      </c>
      <c r="W185" s="18" t="n">
        <v>0.03828</v>
      </c>
      <c r="X185" s="18" t="n">
        <v>0.051764</v>
      </c>
      <c r="Y185" s="18" t="n">
        <v>0.144387</v>
      </c>
      <c r="Z185" s="18" t="n">
        <v>0.046795</v>
      </c>
      <c r="AA185" s="18" t="n">
        <v>0.200157</v>
      </c>
      <c r="AB185" s="18" t="n">
        <v>0.5472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739034.34</v>
      </c>
      <c r="R186" s="17" t="n">
        <v>11547.41</v>
      </c>
      <c r="S186" s="18" t="n">
        <v>0.002458</v>
      </c>
      <c r="T186" s="18" t="inlineStr">
        <is>
          <t>-</t>
        </is>
      </c>
      <c r="U186" s="18" t="n">
        <v>0.000288</v>
      </c>
      <c r="V186" s="18" t="n">
        <v>0.001227</v>
      </c>
      <c r="W186" s="18" t="n">
        <v>0.003865</v>
      </c>
      <c r="X186" s="18" t="n">
        <v>0.007669</v>
      </c>
      <c r="Y186" s="18" t="n">
        <v>0.01615</v>
      </c>
      <c r="Z186" s="18" t="n">
        <v>0.034513</v>
      </c>
      <c r="AA186" s="18" t="n">
        <v>0.050539</v>
      </c>
      <c r="AB186" s="18" t="n">
        <v>0.0728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881781144.91</v>
      </c>
      <c r="R187" s="17" t="n">
        <v>11724.25</v>
      </c>
      <c r="S187" s="18" t="n">
        <v>0.003362</v>
      </c>
      <c r="T187" s="18" t="inlineStr">
        <is>
          <t>-</t>
        </is>
      </c>
      <c r="U187" s="18" t="n">
        <v>0.00037</v>
      </c>
      <c r="V187" s="18" t="n">
        <v>0.001495</v>
      </c>
      <c r="W187" s="18" t="n">
        <v>0.004871</v>
      </c>
      <c r="X187" s="18" t="n">
        <v>0.009782000000000001</v>
      </c>
      <c r="Y187" s="18" t="n">
        <v>0.019628</v>
      </c>
      <c r="Z187" s="18" t="n">
        <v>0.040331</v>
      </c>
      <c r="AA187" s="18" t="n">
        <v>0.060914</v>
      </c>
      <c r="AB187" s="18" t="n">
        <v>0.102776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8893559140.360001</v>
      </c>
      <c r="R188" s="17" t="n">
        <v>13599.69</v>
      </c>
      <c r="S188" s="18" t="n">
        <v>0.002029</v>
      </c>
      <c r="T188" s="18" t="inlineStr">
        <is>
          <t>-</t>
        </is>
      </c>
      <c r="U188" s="18" t="n">
        <v>0.000285</v>
      </c>
      <c r="V188" s="18" t="n">
        <v>0.001257</v>
      </c>
      <c r="W188" s="18" t="n">
        <v>0.005146</v>
      </c>
      <c r="X188" s="18" t="n">
        <v>0.015589</v>
      </c>
      <c r="Y188" s="18" t="n">
        <v>0.032225</v>
      </c>
      <c r="Z188" s="18" t="n">
        <v>0.061832</v>
      </c>
      <c r="AA188" s="18" t="n">
        <v>0.09239700000000001</v>
      </c>
      <c r="AB188" s="18" t="n">
        <v>0.169964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4024129024.53</v>
      </c>
      <c r="R189" s="17" t="n">
        <v>1454.08</v>
      </c>
      <c r="S189" s="18" t="n">
        <v>0.003589</v>
      </c>
      <c r="T189" s="18" t="inlineStr">
        <is>
          <t>-</t>
        </is>
      </c>
      <c r="U189" s="18" t="n">
        <v>0.000303</v>
      </c>
      <c r="V189" s="18" t="n">
        <v>0.001791</v>
      </c>
      <c r="W189" s="18" t="n">
        <v>0.005977</v>
      </c>
      <c r="X189" s="18" t="n">
        <v>0.013805</v>
      </c>
      <c r="Y189" s="18" t="n">
        <v>0.032148</v>
      </c>
      <c r="Z189" s="18" t="n">
        <v>0.065854</v>
      </c>
      <c r="AA189" s="18" t="n">
        <v>0.097982</v>
      </c>
      <c r="AB189" s="18" t="n">
        <v>0.183805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1907465058</v>
      </c>
      <c r="R190" s="17" t="n">
        <v>14769.38</v>
      </c>
      <c r="S190" s="18" t="n">
        <v>0.005131</v>
      </c>
      <c r="T190" s="18" t="inlineStr">
        <is>
          <t>-</t>
        </is>
      </c>
      <c r="U190" s="18" t="n">
        <v>-0.00567</v>
      </c>
      <c r="V190" s="18" t="n">
        <v>-0.004115</v>
      </c>
      <c r="W190" s="18" t="n">
        <v>0.01649</v>
      </c>
      <c r="X190" s="18" t="n">
        <v>0.023053</v>
      </c>
      <c r="Y190" s="18" t="n">
        <v>0.059354</v>
      </c>
      <c r="Z190" s="18" t="n">
        <v>0.031945</v>
      </c>
      <c r="AA190" s="18" t="n">
        <v>0.109559</v>
      </c>
      <c r="AB190" s="18" t="n">
        <v>0.295509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2201810668.76</v>
      </c>
      <c r="R191" s="17" t="n">
        <v>1272.98</v>
      </c>
      <c r="S191" s="18" t="n">
        <v>0.004125</v>
      </c>
      <c r="T191" s="18" t="inlineStr">
        <is>
          <t>-</t>
        </is>
      </c>
      <c r="U191" s="18" t="n">
        <v>0.0005820000000000001</v>
      </c>
      <c r="V191" s="18" t="n">
        <v>0.002126</v>
      </c>
      <c r="W191" s="18" t="n">
        <v>0.006714</v>
      </c>
      <c r="X191" s="18" t="n">
        <v>0.013584</v>
      </c>
      <c r="Y191" s="18" t="n">
        <v>0.027774</v>
      </c>
      <c r="Z191" s="18" t="n">
        <v>0.054568</v>
      </c>
      <c r="AA191" s="18" t="n">
        <v>0.081776</v>
      </c>
      <c r="AB191" s="18" t="n">
        <v>0.147884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2967390.2</v>
      </c>
      <c r="R192" s="17" t="n">
        <v>142.64</v>
      </c>
      <c r="S192" s="18" t="n">
        <v>0.0135</v>
      </c>
      <c r="T192" s="18" t="inlineStr">
        <is>
          <t>-</t>
        </is>
      </c>
      <c r="U192" s="18" t="n">
        <v>-0.020666</v>
      </c>
      <c r="V192" s="18" t="n">
        <v>-0.013691</v>
      </c>
      <c r="W192" s="18" t="n">
        <v>0.037986</v>
      </c>
      <c r="X192" s="18" t="n">
        <v>0.05464</v>
      </c>
      <c r="Y192" s="18" t="n">
        <v>0.115508</v>
      </c>
      <c r="Z192" s="18" t="n">
        <v>-0.047352</v>
      </c>
      <c r="AA192" s="18" t="n">
        <v>0.020096</v>
      </c>
      <c r="AB192" s="18" t="n">
        <v>0.189261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723454436.77</v>
      </c>
      <c r="R193" s="17" t="n">
        <v>1778.8</v>
      </c>
      <c r="S193" s="18" t="n">
        <v>0.011803</v>
      </c>
      <c r="T193" s="18" t="inlineStr">
        <is>
          <t>-</t>
        </is>
      </c>
      <c r="U193" s="18" t="n">
        <v>-0.019053</v>
      </c>
      <c r="V193" s="18" t="n">
        <v>-0.025438</v>
      </c>
      <c r="W193" s="18" t="n">
        <v>0.039966</v>
      </c>
      <c r="X193" s="18" t="n">
        <v>0.066996</v>
      </c>
      <c r="Y193" s="18" t="n">
        <v>0.163489</v>
      </c>
      <c r="Z193" s="18" t="n">
        <v>0.018844</v>
      </c>
      <c r="AA193" s="18" t="n">
        <v>0.239254</v>
      </c>
      <c r="AB193" s="18" t="n">
        <v>0.590885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1656989.63</v>
      </c>
      <c r="R194" s="17" t="n">
        <v>166.64</v>
      </c>
      <c r="S194" s="18" t="n">
        <v>0.007863</v>
      </c>
      <c r="T194" s="18" t="inlineStr">
        <is>
          <t>-</t>
        </is>
      </c>
      <c r="U194" s="18" t="n">
        <v>-0.015886</v>
      </c>
      <c r="V194" s="18" t="n">
        <v>-0.019361</v>
      </c>
      <c r="W194" s="18" t="n">
        <v>0.03138</v>
      </c>
      <c r="X194" s="18" t="n">
        <v>0.043065</v>
      </c>
      <c r="Y194" s="18" t="n">
        <v>0.118464</v>
      </c>
      <c r="Z194" s="18" t="n">
        <v>0.005006</v>
      </c>
      <c r="AA194" s="18" t="n">
        <v>0.107905</v>
      </c>
      <c r="AB194" s="18" t="n">
        <v>0.38279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3467168769.2</v>
      </c>
      <c r="R195" s="17" t="n">
        <v>122931.8</v>
      </c>
      <c r="S195" s="18" t="n">
        <v>0.004052</v>
      </c>
      <c r="T195" s="18" t="inlineStr">
        <is>
          <t>-</t>
        </is>
      </c>
      <c r="U195" s="18" t="n">
        <v>0.000508</v>
      </c>
      <c r="V195" s="18" t="n">
        <v>0.001934</v>
      </c>
      <c r="W195" s="18" t="n">
        <v>0.006312</v>
      </c>
      <c r="X195" s="18" t="n">
        <v>0.012671</v>
      </c>
      <c r="Y195" s="18" t="n">
        <v>0.025695</v>
      </c>
      <c r="Z195" s="18" t="n">
        <v>0.050815</v>
      </c>
      <c r="AA195" s="18" t="n">
        <v>0.07599400000000001</v>
      </c>
      <c r="AB195" s="18" t="n">
        <v>0.13866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1003949.89</v>
      </c>
      <c r="R196" s="17" t="n">
        <v>1002.94</v>
      </c>
      <c r="S196" s="18" t="n">
        <v>0.00294</v>
      </c>
      <c r="T196" s="18" t="inlineStr">
        <is>
          <t>-</t>
        </is>
      </c>
      <c r="U196" s="18" t="n">
        <v>0.000369</v>
      </c>
      <c r="V196" s="18" t="n">
        <v>0.001598</v>
      </c>
      <c r="W196" s="18" t="n">
        <v>0.004809</v>
      </c>
      <c r="X196" s="18" t="n">
        <v>0.009745999999999999</v>
      </c>
      <c r="Y196" s="18" t="n">
        <v>0.020053</v>
      </c>
      <c r="Z196" s="18" t="n">
        <v>0.041369</v>
      </c>
      <c r="AA196" s="18" t="n">
        <v>0.033256</v>
      </c>
      <c r="AB196" s="18" t="n">
        <v>0.078669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1757328.33</v>
      </c>
      <c r="R197" s="17" t="n">
        <v>226.49</v>
      </c>
      <c r="S197" s="18" t="n">
        <v>0.001238</v>
      </c>
      <c r="T197" s="18" t="inlineStr">
        <is>
          <t>-</t>
        </is>
      </c>
      <c r="U197" s="18" t="n">
        <v>-0.016074</v>
      </c>
      <c r="V197" s="18" t="n">
        <v>-0.028899</v>
      </c>
      <c r="W197" s="18" t="n">
        <v>0.029406</v>
      </c>
      <c r="X197" s="18" t="n">
        <v>0.032598</v>
      </c>
      <c r="Y197" s="18" t="n">
        <v>0.093626</v>
      </c>
      <c r="Z197" s="18" t="n">
        <v>-0.068441</v>
      </c>
      <c r="AA197" s="18" t="n">
        <v>0.043348</v>
      </c>
      <c r="AB197" s="18" t="n">
        <v>0.32652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2479527711.45</v>
      </c>
      <c r="R198" s="17" t="n">
        <v>1485.93</v>
      </c>
      <c r="S198" s="18" t="n">
        <v>0.004163</v>
      </c>
      <c r="T198" s="18" t="inlineStr">
        <is>
          <t>-</t>
        </is>
      </c>
      <c r="U198" s="18" t="n">
        <v>0.000289</v>
      </c>
      <c r="V198" s="18" t="n">
        <v>0.001388</v>
      </c>
      <c r="W198" s="18" t="n">
        <v>0.007998</v>
      </c>
      <c r="X198" s="18" t="n">
        <v>0.021813</v>
      </c>
      <c r="Y198" s="18" t="n">
        <v>0.040443</v>
      </c>
      <c r="Z198" s="18" t="n">
        <v>0.069091</v>
      </c>
      <c r="AA198" s="18" t="n">
        <v>0.096417</v>
      </c>
      <c r="AB198" s="18" t="n">
        <v>0.172128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1126163453.27</v>
      </c>
      <c r="R199" s="17" t="n">
        <v>1237.1</v>
      </c>
      <c r="S199" s="18" t="n">
        <v>0.004123</v>
      </c>
      <c r="T199" s="18" t="inlineStr">
        <is>
          <t>-</t>
        </is>
      </c>
      <c r="U199" s="18" t="n">
        <v>0.000534</v>
      </c>
      <c r="V199" s="18" t="n">
        <v>0.002139</v>
      </c>
      <c r="W199" s="18" t="n">
        <v>0.006623</v>
      </c>
      <c r="X199" s="18" t="n">
        <v>0.012979</v>
      </c>
      <c r="Y199" s="18" t="n">
        <v>0.026665</v>
      </c>
      <c r="Z199" s="18" t="n">
        <v>0.054484</v>
      </c>
      <c r="AA199" s="18" t="n">
        <v>0.08162700000000001</v>
      </c>
      <c r="AB199" s="18" t="n">
        <v>0.134892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171553681.38</v>
      </c>
      <c r="R200" s="17" t="n">
        <v>1221.51</v>
      </c>
      <c r="S200" s="18" t="n">
        <v>0.002034</v>
      </c>
      <c r="T200" s="18" t="inlineStr">
        <is>
          <t>-</t>
        </is>
      </c>
      <c r="U200" s="18" t="n">
        <v>0.000336</v>
      </c>
      <c r="V200" s="18" t="n">
        <v>0.001476</v>
      </c>
      <c r="W200" s="18" t="n">
        <v>0.004895</v>
      </c>
      <c r="X200" s="18" t="n">
        <v>0.012869</v>
      </c>
      <c r="Y200" s="18" t="n">
        <v>0.027904</v>
      </c>
      <c r="Z200" s="18" t="n">
        <v>0.056734</v>
      </c>
      <c r="AA200" s="18" t="n">
        <v>0.083716</v>
      </c>
      <c r="AB200" s="18" t="n">
        <v>0.154677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144371824.62</v>
      </c>
      <c r="R201" s="17" t="n">
        <v>1202.65</v>
      </c>
      <c r="S201" s="18" t="n">
        <v>0.001632</v>
      </c>
      <c r="T201" s="18" t="inlineStr">
        <is>
          <t>-</t>
        </is>
      </c>
      <c r="U201" s="18" t="n">
        <v>0.000216</v>
      </c>
      <c r="V201" s="18" t="n">
        <v>0.001649</v>
      </c>
      <c r="W201" s="18" t="n">
        <v>0.00488</v>
      </c>
      <c r="X201" s="18" t="n">
        <v>0.010902</v>
      </c>
      <c r="Y201" s="18" t="n">
        <v>0.023218</v>
      </c>
      <c r="Z201" s="18" t="n">
        <v>0.046675</v>
      </c>
      <c r="AA201" s="18" t="n">
        <v>0.069469</v>
      </c>
      <c r="AB201" s="18" t="n">
        <v>0.118671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236564630</v>
      </c>
      <c r="R202" s="17" t="n">
        <v>2389541.72</v>
      </c>
      <c r="S202" s="18" t="n">
        <v>0.001872</v>
      </c>
      <c r="T202" s="18" t="inlineStr">
        <is>
          <t>-</t>
        </is>
      </c>
      <c r="U202" s="18" t="n">
        <v>0.000244</v>
      </c>
      <c r="V202" s="18" t="n">
        <v>0.0009829999999999999</v>
      </c>
      <c r="W202" s="18" t="n">
        <v>0.003023</v>
      </c>
      <c r="X202" s="18" t="n">
        <v>0.006453</v>
      </c>
      <c r="Y202" s="18" t="n">
        <v>0.013882</v>
      </c>
      <c r="Z202" s="18" t="n">
        <v>0.031467</v>
      </c>
      <c r="AA202" s="18" t="n">
        <v>0.055013</v>
      </c>
      <c r="AB202" s="18" t="n">
        <v>0.12302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441602449.95</v>
      </c>
      <c r="R203" s="17" t="n">
        <v>155.49</v>
      </c>
      <c r="S203" s="18" t="n">
        <v>0.030827</v>
      </c>
      <c r="T203" s="18" t="inlineStr">
        <is>
          <t>-</t>
        </is>
      </c>
      <c r="U203" s="18" t="n">
        <v>-0.00886</v>
      </c>
      <c r="V203" s="18" t="n">
        <v>-0.01295</v>
      </c>
      <c r="W203" s="18" t="n">
        <v>0.046648</v>
      </c>
      <c r="X203" s="18" t="n">
        <v>0.072197</v>
      </c>
      <c r="Y203" s="18" t="n">
        <v>0.14272</v>
      </c>
      <c r="Z203" s="18" t="n">
        <v>-0.018926</v>
      </c>
      <c r="AA203" s="18" t="n">
        <v>0.162416</v>
      </c>
      <c r="AB203" s="18" t="n">
        <v>0.641184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576215520.21</v>
      </c>
      <c r="R204" s="17" t="n">
        <v>1203.52</v>
      </c>
      <c r="S204" s="18" t="n">
        <v>0.003418</v>
      </c>
      <c r="T204" s="18" t="inlineStr">
        <is>
          <t>-</t>
        </is>
      </c>
      <c r="U204" s="18" t="n">
        <v>0.000424</v>
      </c>
      <c r="V204" s="18" t="n">
        <v>0.001731</v>
      </c>
      <c r="W204" s="18" t="n">
        <v>0.005598</v>
      </c>
      <c r="X204" s="18" t="n">
        <v>0.01103</v>
      </c>
      <c r="Y204" s="18" t="n">
        <v>0.021855</v>
      </c>
      <c r="Z204" s="18" t="n">
        <v>0.045857</v>
      </c>
      <c r="AA204" s="18" t="n">
        <v>0.068494</v>
      </c>
      <c r="AB204" s="18" t="n">
        <v>0.125732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332283586.72</v>
      </c>
      <c r="R205" s="17" t="n">
        <v>114147.57</v>
      </c>
      <c r="S205" s="18" t="n">
        <v>0.003457</v>
      </c>
      <c r="T205" s="18" t="inlineStr">
        <is>
          <t>-</t>
        </is>
      </c>
      <c r="U205" s="18" t="n">
        <v>0.000426</v>
      </c>
      <c r="V205" s="18" t="n">
        <v>0.001723</v>
      </c>
      <c r="W205" s="18" t="n">
        <v>0.005446</v>
      </c>
      <c r="X205" s="18" t="n">
        <v>0.010873</v>
      </c>
      <c r="Y205" s="18" t="n">
        <v>0.022342</v>
      </c>
      <c r="Z205" s="18" t="n">
        <v>0.045461</v>
      </c>
      <c r="AA205" s="18" t="n">
        <v>0.06837</v>
      </c>
      <c r="AB205" s="18" t="n">
        <v>0.121322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1815021193.14</v>
      </c>
      <c r="R206" s="17" t="n">
        <v>1279.12</v>
      </c>
      <c r="S206" s="18" t="n">
        <v>0.005281</v>
      </c>
      <c r="T206" s="18" t="inlineStr">
        <is>
          <t>-</t>
        </is>
      </c>
      <c r="U206" s="18" t="n">
        <v>0.000696</v>
      </c>
      <c r="V206" s="18" t="n">
        <v>0.002791</v>
      </c>
      <c r="W206" s="18" t="n">
        <v>0.008881</v>
      </c>
      <c r="X206" s="18" t="n">
        <v>0.021253</v>
      </c>
      <c r="Y206" s="18" t="n">
        <v>0.043064</v>
      </c>
      <c r="Z206" s="18" t="n">
        <v>0.080383</v>
      </c>
      <c r="AA206" s="18" t="n">
        <v>0.115119</v>
      </c>
      <c r="AB206" s="18" t="n">
        <v>0.221677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2703961510.12</v>
      </c>
      <c r="R207" s="17" t="n">
        <v>1300.69</v>
      </c>
      <c r="S207" s="18" t="n">
        <v>0.004208</v>
      </c>
      <c r="T207" s="18" t="inlineStr">
        <is>
          <t>-</t>
        </is>
      </c>
      <c r="U207" s="18" t="n">
        <v>0.000438</v>
      </c>
      <c r="V207" s="18" t="n">
        <v>0.00181</v>
      </c>
      <c r="W207" s="18" t="n">
        <v>0.007163</v>
      </c>
      <c r="X207" s="18" t="n">
        <v>0.021046</v>
      </c>
      <c r="Y207" s="18" t="n">
        <v>0.043583</v>
      </c>
      <c r="Z207" s="18" t="n">
        <v>0.08114200000000001</v>
      </c>
      <c r="AA207" s="18" t="n">
        <v>0.126392</v>
      </c>
      <c r="AB207" s="18" t="n">
        <v>0.231178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1273729190.13</v>
      </c>
      <c r="R208" s="17" t="n">
        <v>1244.22</v>
      </c>
      <c r="S208" s="18" t="n">
        <v>0.003946</v>
      </c>
      <c r="T208" s="18" t="inlineStr">
        <is>
          <t>-</t>
        </is>
      </c>
      <c r="U208" s="18" t="n">
        <v>0.000523</v>
      </c>
      <c r="V208" s="18" t="n">
        <v>0.001973</v>
      </c>
      <c r="W208" s="18" t="n">
        <v>0.006911</v>
      </c>
      <c r="X208" s="18" t="n">
        <v>0.019293</v>
      </c>
      <c r="Y208" s="18" t="n">
        <v>0.040161</v>
      </c>
      <c r="Z208" s="18" t="n">
        <v>0.077667</v>
      </c>
      <c r="AA208" s="18" t="n">
        <v>0.114553</v>
      </c>
      <c r="AB208" s="18" t="n">
        <v>0.198036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1094395094.23</v>
      </c>
      <c r="R209" s="17" t="n">
        <v>1190.81</v>
      </c>
      <c r="S209" s="18" t="n">
        <v>0.003937</v>
      </c>
      <c r="T209" s="18" t="inlineStr">
        <is>
          <t>-</t>
        </is>
      </c>
      <c r="U209" s="18" t="n">
        <v>0.000555</v>
      </c>
      <c r="V209" s="18" t="n">
        <v>0.002062</v>
      </c>
      <c r="W209" s="18" t="n">
        <v>0.0065</v>
      </c>
      <c r="X209" s="18" t="n">
        <v>0.013473</v>
      </c>
      <c r="Y209" s="18" t="n">
        <v>0.027579</v>
      </c>
      <c r="Z209" s="18" t="n">
        <v>0.05514</v>
      </c>
      <c r="AA209" s="18" t="n">
        <v>0.082742</v>
      </c>
      <c r="AB209" s="18" t="n">
        <v>0.149431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1002697222.67</v>
      </c>
      <c r="R210" s="17" t="n">
        <v>1142.8</v>
      </c>
      <c r="S210" s="18" t="n">
        <v>0.00398</v>
      </c>
      <c r="T210" s="18" t="inlineStr">
        <is>
          <t>-</t>
        </is>
      </c>
      <c r="U210" s="18" t="n">
        <v>0.000517</v>
      </c>
      <c r="V210" s="18" t="n">
        <v>0.002157</v>
      </c>
      <c r="W210" s="18" t="n">
        <v>0.006438</v>
      </c>
      <c r="X210" s="18" t="n">
        <v>0.012968</v>
      </c>
      <c r="Y210" s="18" t="n">
        <v>0.026719</v>
      </c>
      <c r="Z210" s="18" t="n">
        <v>0.050909</v>
      </c>
      <c r="AA210" s="18" t="n">
        <v>0.074626</v>
      </c>
      <c r="AB210" s="18" t="n">
        <v>0.131956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405722486.03</v>
      </c>
      <c r="R211" s="17" t="n">
        <v>1120.44</v>
      </c>
      <c r="S211" s="18" t="n">
        <v>0.003313</v>
      </c>
      <c r="T211" s="18" t="inlineStr">
        <is>
          <t>-</t>
        </is>
      </c>
      <c r="U211" s="18" t="n">
        <v>0.000384</v>
      </c>
      <c r="V211" s="18" t="n">
        <v>0.001564</v>
      </c>
      <c r="W211" s="18" t="n">
        <v>0.004834</v>
      </c>
      <c r="X211" s="18" t="n">
        <v>0.009651</v>
      </c>
      <c r="Y211" s="18" t="n">
        <v>0.019806</v>
      </c>
      <c r="Z211" s="18" t="n">
        <v>0.039813</v>
      </c>
      <c r="AA211" s="18" t="n">
        <v>0.058677</v>
      </c>
      <c r="AB211" s="18" t="n">
        <v>0.097868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397584287.35</v>
      </c>
      <c r="R212" s="17" t="n">
        <v>1062.97</v>
      </c>
      <c r="S212" s="18" t="n">
        <v>-0.001109</v>
      </c>
      <c r="T212" s="18" t="inlineStr">
        <is>
          <t>-</t>
        </is>
      </c>
      <c r="U212" s="18" t="n">
        <v>-0.013009</v>
      </c>
      <c r="V212" s="18" t="n">
        <v>-0.01767</v>
      </c>
      <c r="W212" s="18" t="n">
        <v>0.020811</v>
      </c>
      <c r="X212" s="18" t="n">
        <v>0.022146</v>
      </c>
      <c r="Y212" s="18" t="n">
        <v>0.055549</v>
      </c>
      <c r="Z212" s="18" t="n">
        <v>0.008912</v>
      </c>
      <c r="AA212" s="18" t="n">
        <v>0.058303</v>
      </c>
      <c r="AB212" s="18" t="n">
        <v>0.155214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795565120.49</v>
      </c>
      <c r="R213" s="17" t="n">
        <v>1581.61</v>
      </c>
      <c r="S213" s="18" t="n">
        <v>0.009233</v>
      </c>
      <c r="T213" s="18" t="inlineStr">
        <is>
          <t>-</t>
        </is>
      </c>
      <c r="U213" s="18" t="n">
        <v>-0.016968</v>
      </c>
      <c r="V213" s="18" t="n">
        <v>-0.01709</v>
      </c>
      <c r="W213" s="18" t="n">
        <v>0.043567</v>
      </c>
      <c r="X213" s="18" t="n">
        <v>0.044229</v>
      </c>
      <c r="Y213" s="18" t="n">
        <v>0.122944</v>
      </c>
      <c r="Z213" s="18" t="n">
        <v>-0.034526</v>
      </c>
      <c r="AA213" s="18" t="n">
        <v>0.101615</v>
      </c>
      <c r="AB213" s="18" t="n">
        <v>0.487286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502602.55</v>
      </c>
      <c r="R214" s="17" t="n">
        <v>1155.4</v>
      </c>
      <c r="S214" s="18" t="n">
        <v>0.001144</v>
      </c>
      <c r="T214" s="18" t="inlineStr">
        <is>
          <t>-</t>
        </is>
      </c>
      <c r="U214" s="18" t="n">
        <v>0.00019</v>
      </c>
      <c r="V214" s="18" t="n">
        <v>0.00071</v>
      </c>
      <c r="W214" s="18" t="n">
        <v>0.004975</v>
      </c>
      <c r="X214" s="18" t="n">
        <v>0.014434</v>
      </c>
      <c r="Y214" s="18" t="n">
        <v>0.031248</v>
      </c>
      <c r="Z214" s="18" t="n">
        <v>0.06329700000000001</v>
      </c>
      <c r="AA214" s="18" t="n">
        <v>0.09314500000000001</v>
      </c>
      <c r="AB214" s="18" t="n">
        <v>0.154177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591474868.67</v>
      </c>
      <c r="R215" s="17" t="n">
        <v>1122.64</v>
      </c>
      <c r="S215" s="18" t="n">
        <v>0.003737</v>
      </c>
      <c r="T215" s="18" t="inlineStr">
        <is>
          <t>-</t>
        </is>
      </c>
      <c r="U215" s="18" t="n">
        <v>0.000615</v>
      </c>
      <c r="V215" s="18" t="n">
        <v>0.001964</v>
      </c>
      <c r="W215" s="18" t="n">
        <v>0.005887</v>
      </c>
      <c r="X215" s="18" t="n">
        <v>0.011743</v>
      </c>
      <c r="Y215" s="18" t="n">
        <v>0.024279</v>
      </c>
      <c r="Z215" s="18" t="n">
        <v>0.048422</v>
      </c>
      <c r="AA215" s="18" t="n">
        <v>0.07040399999999999</v>
      </c>
      <c r="AB215" s="18" t="n">
        <v>0.119986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192555267.07</v>
      </c>
      <c r="R216" s="17" t="n">
        <v>1314.13</v>
      </c>
      <c r="S216" s="18" t="n">
        <v>0.009665</v>
      </c>
      <c r="T216" s="18" t="inlineStr">
        <is>
          <t>-</t>
        </is>
      </c>
      <c r="U216" s="18" t="n">
        <v>0.00016</v>
      </c>
      <c r="V216" s="18" t="n">
        <v>0.004886</v>
      </c>
      <c r="W216" s="18" t="n">
        <v>0.013653</v>
      </c>
      <c r="X216" s="18" t="n">
        <v>0.033503</v>
      </c>
      <c r="Y216" s="18" t="n">
        <v>0.06440899999999999</v>
      </c>
      <c r="Z216" s="18" t="n">
        <v>0.110658</v>
      </c>
      <c r="AA216" s="18" t="n">
        <v>0.14976</v>
      </c>
      <c r="AB216" s="18" t="n">
        <v>0.280442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1126730.41</v>
      </c>
      <c r="R217" s="17" t="n">
        <v>112.67</v>
      </c>
      <c r="S217" s="18" t="n">
        <v>0.003742</v>
      </c>
      <c r="T217" s="18" t="inlineStr">
        <is>
          <t>-</t>
        </is>
      </c>
      <c r="U217" s="18" t="n">
        <v>-0.00705</v>
      </c>
      <c r="V217" s="18" t="n">
        <v>-0.005736</v>
      </c>
      <c r="W217" s="18" t="n">
        <v>0.010312</v>
      </c>
      <c r="X217" s="18" t="n">
        <v>0.018532</v>
      </c>
      <c r="Y217" s="18" t="n">
        <v>0.059526</v>
      </c>
      <c r="Z217" s="18" t="n">
        <v>0.031304</v>
      </c>
      <c r="AA217" s="18" t="n">
        <v>0.077357</v>
      </c>
      <c r="AB217" s="18" t="n">
        <v>0.11998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3424966576.58</v>
      </c>
      <c r="R218" s="17" t="n">
        <v>2154</v>
      </c>
      <c r="S218" s="18" t="n">
        <v>0.00428</v>
      </c>
      <c r="T218" s="18" t="inlineStr">
        <is>
          <t>-</t>
        </is>
      </c>
      <c r="U218" s="18" t="n">
        <v>0.000534</v>
      </c>
      <c r="V218" s="18" t="n">
        <v>0.002173</v>
      </c>
      <c r="W218" s="18" t="n">
        <v>0.006806</v>
      </c>
      <c r="X218" s="18" t="n">
        <v>0.013599</v>
      </c>
      <c r="Y218" s="18" t="n">
        <v>0.027735</v>
      </c>
      <c r="Z218" s="18" t="n">
        <v>0.056535</v>
      </c>
      <c r="AA218" s="18" t="n">
        <v>0.08555400000000001</v>
      </c>
      <c r="AB218" s="18" t="n">
        <v>0.147417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2314736551.08</v>
      </c>
      <c r="R219" s="17" t="n">
        <v>124041.39</v>
      </c>
      <c r="S219" s="18" t="n">
        <v>0.005442</v>
      </c>
      <c r="T219" s="18" t="inlineStr">
        <is>
          <t>-</t>
        </is>
      </c>
      <c r="U219" s="18" t="n">
        <v>-0.000457</v>
      </c>
      <c r="V219" s="18" t="n">
        <v>7.1e-05</v>
      </c>
      <c r="W219" s="18" t="n">
        <v>0.010223</v>
      </c>
      <c r="X219" s="18" t="n">
        <v>0.023113</v>
      </c>
      <c r="Y219" s="18" t="n">
        <v>0.045124</v>
      </c>
      <c r="Z219" s="18" t="n">
        <v>0.059397</v>
      </c>
      <c r="AA219" s="18" t="n">
        <v>0.100929</v>
      </c>
      <c r="AB219" s="18" t="inlineStr">
        <is>
          <t>-</t>
        </is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81573191.59</v>
      </c>
      <c r="R220" s="17" t="n">
        <v>131995.45</v>
      </c>
      <c r="S220" s="18" t="n">
        <v>0.007397</v>
      </c>
      <c r="T220" s="18" t="inlineStr">
        <is>
          <t>-</t>
        </is>
      </c>
      <c r="U220" s="18" t="n">
        <v>-0.00585</v>
      </c>
      <c r="V220" s="18" t="n">
        <v>-0.004914</v>
      </c>
      <c r="W220" s="18" t="n">
        <v>0.016936</v>
      </c>
      <c r="X220" s="18" t="n">
        <v>0.033745</v>
      </c>
      <c r="Y220" s="18" t="n">
        <v>0.067688</v>
      </c>
      <c r="Z220" s="18" t="n">
        <v>0.017043</v>
      </c>
      <c r="AA220" s="18" t="n">
        <v>0.066272</v>
      </c>
      <c r="AB220" s="18" t="n">
        <v>0.301183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1212903.79</v>
      </c>
      <c r="R221" s="17" t="n">
        <v>1197.33</v>
      </c>
      <c r="S221" s="18" t="n">
        <v>-0.009332999999999999</v>
      </c>
      <c r="T221" s="18" t="inlineStr">
        <is>
          <t>-</t>
        </is>
      </c>
      <c r="U221" s="18" t="n">
        <v>-0.02603</v>
      </c>
      <c r="V221" s="18" t="n">
        <v>-0.022875</v>
      </c>
      <c r="W221" s="18" t="n">
        <v>0.017645</v>
      </c>
      <c r="X221" s="18" t="n">
        <v>0.010022</v>
      </c>
      <c r="Y221" s="18" t="n">
        <v>0.067234</v>
      </c>
      <c r="Z221" s="18" t="n">
        <v>-0.110962</v>
      </c>
      <c r="AA221" s="18" t="n">
        <v>-0.048998</v>
      </c>
      <c r="AB221" s="18" t="n">
        <v>0.192014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1652361709.06</v>
      </c>
      <c r="R222" s="17" t="n">
        <v>2345.95</v>
      </c>
      <c r="S222" s="18" t="n">
        <v>0.003778</v>
      </c>
      <c r="T222" s="18" t="inlineStr">
        <is>
          <t>-</t>
        </is>
      </c>
      <c r="U222" s="18" t="n">
        <v>0.000431</v>
      </c>
      <c r="V222" s="18" t="n">
        <v>0.001918</v>
      </c>
      <c r="W222" s="18" t="n">
        <v>0.00587</v>
      </c>
      <c r="X222" s="18" t="n">
        <v>0.012123</v>
      </c>
      <c r="Y222" s="18" t="n">
        <v>0.025471</v>
      </c>
      <c r="Z222" s="18" t="n">
        <v>0.052335</v>
      </c>
      <c r="AA222" s="18" t="n">
        <v>0.078528</v>
      </c>
      <c r="AB222" s="18" t="n">
        <v>0.106236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965098644.64</v>
      </c>
      <c r="R223" s="17" t="n">
        <v>1255.29</v>
      </c>
      <c r="S223" s="18" t="n">
        <v>0.008758999999999999</v>
      </c>
      <c r="T223" s="18" t="inlineStr">
        <is>
          <t>-</t>
        </is>
      </c>
      <c r="U223" s="18" t="n">
        <v>0.00055</v>
      </c>
      <c r="V223" s="18" t="n">
        <v>0.002492</v>
      </c>
      <c r="W223" s="18" t="n">
        <v>0.013876</v>
      </c>
      <c r="X223" s="18" t="n">
        <v>0.033016</v>
      </c>
      <c r="Y223" s="18" t="n">
        <v>0.060247</v>
      </c>
      <c r="Z223" s="18" t="n">
        <v>0.09743499999999999</v>
      </c>
      <c r="AA223" s="18" t="n">
        <v>0.133588</v>
      </c>
      <c r="AB223" s="18" t="n">
        <v>0.240393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1169104.73</v>
      </c>
      <c r="R224" s="17" t="n">
        <v>1096.72</v>
      </c>
      <c r="S224" s="18" t="n">
        <v>0.002972</v>
      </c>
      <c r="T224" s="18" t="inlineStr">
        <is>
          <t>-</t>
        </is>
      </c>
      <c r="U224" s="18" t="n">
        <v>0.000374</v>
      </c>
      <c r="V224" s="18" t="n">
        <v>0.001479</v>
      </c>
      <c r="W224" s="18" t="n">
        <v>0.004506</v>
      </c>
      <c r="X224" s="18" t="n">
        <v>0.008784</v>
      </c>
      <c r="Y224" s="18" t="n">
        <v>0.018509</v>
      </c>
      <c r="Z224" s="18" t="n">
        <v>0.038138</v>
      </c>
      <c r="AA224" s="18" t="n">
        <v>0.057151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203167700.56</v>
      </c>
      <c r="R225" s="17" t="n">
        <v>1008.23</v>
      </c>
      <c r="S225" s="18" t="n">
        <v>-0.000525</v>
      </c>
      <c r="T225" s="18" t="inlineStr">
        <is>
          <t>-</t>
        </is>
      </c>
      <c r="U225" s="18" t="n">
        <v>-0.000129</v>
      </c>
      <c r="V225" s="18" t="n">
        <v>-6e-05</v>
      </c>
      <c r="W225" s="18" t="n">
        <v>-0.000278</v>
      </c>
      <c r="X225" s="18" t="n">
        <v>-0.000198</v>
      </c>
      <c r="Y225" s="18" t="n">
        <v>0.001291</v>
      </c>
      <c r="Z225" s="18" t="n">
        <v>0.003813</v>
      </c>
      <c r="AA225" s="18" t="n">
        <v>0.005756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952580705.63</v>
      </c>
      <c r="R226" s="17" t="n">
        <v>1148.7</v>
      </c>
      <c r="S226" s="18" t="n">
        <v>0.004293</v>
      </c>
      <c r="T226" s="18" t="inlineStr">
        <is>
          <t>-</t>
        </is>
      </c>
      <c r="U226" s="18" t="n">
        <v>0.000235</v>
      </c>
      <c r="V226" s="18" t="n">
        <v>0.001028</v>
      </c>
      <c r="W226" s="18" t="n">
        <v>0.008614</v>
      </c>
      <c r="X226" s="18" t="n">
        <v>0.022685</v>
      </c>
      <c r="Y226" s="18" t="n">
        <v>0.040668</v>
      </c>
      <c r="Z226" s="18" t="n">
        <v>0.06693</v>
      </c>
      <c r="AA226" s="18" t="n">
        <v>0.088268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1408064670.44</v>
      </c>
      <c r="R227" s="17" t="n">
        <v>117.43</v>
      </c>
      <c r="S227" s="18" t="n">
        <v>0.004104</v>
      </c>
      <c r="T227" s="18" t="inlineStr">
        <is>
          <t>-</t>
        </is>
      </c>
      <c r="U227" s="18" t="n">
        <v>-0.000426</v>
      </c>
      <c r="V227" s="18" t="n">
        <v>0.00017</v>
      </c>
      <c r="W227" s="18" t="n">
        <v>0.008588999999999999</v>
      </c>
      <c r="X227" s="18" t="n">
        <v>0.023801</v>
      </c>
      <c r="Y227" s="18" t="n">
        <v>0.040585</v>
      </c>
      <c r="Z227" s="18" t="n">
        <v>0.061274</v>
      </c>
      <c r="AA227" s="18" t="n">
        <v>0.079419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1269825333.36</v>
      </c>
      <c r="R228" s="17" t="n">
        <v>111.69</v>
      </c>
      <c r="S228" s="18" t="n">
        <v>0.003775</v>
      </c>
      <c r="T228" s="18" t="inlineStr">
        <is>
          <t>-</t>
        </is>
      </c>
      <c r="U228" s="18" t="n">
        <v>0.000448</v>
      </c>
      <c r="V228" s="18" t="n">
        <v>0.001974</v>
      </c>
      <c r="W228" s="18" t="n">
        <v>0.006126</v>
      </c>
      <c r="X228" s="18" t="n">
        <v>0.012602</v>
      </c>
      <c r="Y228" s="18" t="n">
        <v>0.025337</v>
      </c>
      <c r="Z228" s="18" t="n">
        <v>0.052488</v>
      </c>
      <c r="AA228" s="18" t="n">
        <v>0.07913000000000001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474917943.23</v>
      </c>
      <c r="R229" s="17" t="n">
        <v>350234.47</v>
      </c>
      <c r="S229" s="18" t="n">
        <v>0.002826</v>
      </c>
      <c r="T229" s="18" t="inlineStr">
        <is>
          <t>-</t>
        </is>
      </c>
      <c r="U229" s="18" t="n">
        <v>-0.005695</v>
      </c>
      <c r="V229" s="18" t="n">
        <v>-0.010021</v>
      </c>
      <c r="W229" s="18" t="n">
        <v>0.018346</v>
      </c>
      <c r="X229" s="18" t="n">
        <v>0.023798</v>
      </c>
      <c r="Y229" s="18" t="n">
        <v>0.061963</v>
      </c>
      <c r="Z229" s="18" t="n">
        <v>0.07026499999999999</v>
      </c>
      <c r="AA229" s="18" t="n">
        <v>0.165745</v>
      </c>
      <c r="AB229" s="18" t="n">
        <v>0.370893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43733624.25</v>
      </c>
      <c r="R230" s="17" t="n">
        <v>1121.31</v>
      </c>
      <c r="S230" s="18" t="n">
        <v>0.003939</v>
      </c>
      <c r="T230" s="18" t="inlineStr">
        <is>
          <t>-</t>
        </is>
      </c>
      <c r="U230" s="18" t="n">
        <v>-0.002597</v>
      </c>
      <c r="V230" s="18" t="n">
        <v>-0.002074</v>
      </c>
      <c r="W230" s="18" t="n">
        <v>0.007983000000000001</v>
      </c>
      <c r="X230" s="18" t="n">
        <v>0.016683</v>
      </c>
      <c r="Y230" s="18" t="n">
        <v>0.038606</v>
      </c>
      <c r="Z230" s="18" t="n">
        <v>0.046965</v>
      </c>
      <c r="AA230" s="18" t="n">
        <v>0.081667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2141975.02</v>
      </c>
      <c r="R231" s="17" t="n">
        <v>1090.62</v>
      </c>
      <c r="S231" s="18" t="n">
        <v>0.003626</v>
      </c>
      <c r="T231" s="18" t="inlineStr">
        <is>
          <t>-</t>
        </is>
      </c>
      <c r="U231" s="18" t="n">
        <v>0.000422</v>
      </c>
      <c r="V231" s="18" t="n">
        <v>0.001727</v>
      </c>
      <c r="W231" s="18" t="n">
        <v>0.005838</v>
      </c>
      <c r="X231" s="18" t="n">
        <v>0.012064</v>
      </c>
      <c r="Y231" s="18" t="n">
        <v>0.026456</v>
      </c>
      <c r="Z231" s="18" t="n">
        <v>0.052204</v>
      </c>
      <c r="AA231" s="18" t="n">
        <v>0.07463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1019582629.96</v>
      </c>
      <c r="R232" s="17" t="n">
        <v>1100.93</v>
      </c>
      <c r="S232" s="18" t="n">
        <v>0.004168</v>
      </c>
      <c r="T232" s="18" t="inlineStr">
        <is>
          <t>-</t>
        </is>
      </c>
      <c r="U232" s="18" t="n">
        <v>0.000473</v>
      </c>
      <c r="V232" s="18" t="n">
        <v>0.002057</v>
      </c>
      <c r="W232" s="18" t="n">
        <v>0.006703</v>
      </c>
      <c r="X232" s="18" t="n">
        <v>0.01343</v>
      </c>
      <c r="Y232" s="18" t="n">
        <v>0.027409</v>
      </c>
      <c r="Z232" s="18" t="n">
        <v>0.05542</v>
      </c>
      <c r="AA232" s="18" t="n">
        <v>0.083582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449246539.73</v>
      </c>
      <c r="R233" s="17" t="n">
        <v>1150.48</v>
      </c>
      <c r="S233" s="18" t="n">
        <v>0.003104</v>
      </c>
      <c r="T233" s="18" t="inlineStr">
        <is>
          <t>-</t>
        </is>
      </c>
      <c r="U233" s="18" t="n">
        <v>-0.006451</v>
      </c>
      <c r="V233" s="18" t="n">
        <v>-0.008052999999999999</v>
      </c>
      <c r="W233" s="18" t="n">
        <v>0.020635</v>
      </c>
      <c r="X233" s="18" t="n">
        <v>0.026903</v>
      </c>
      <c r="Y233" s="18" t="n">
        <v>0.061887</v>
      </c>
      <c r="Z233" s="18" t="n">
        <v>0.010611</v>
      </c>
      <c r="AA233" s="18" t="n">
        <v>0.055196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1382416731.85</v>
      </c>
      <c r="R234" s="17" t="n">
        <v>1122.76</v>
      </c>
      <c r="S234" s="18" t="n">
        <v>0.004006</v>
      </c>
      <c r="T234" s="18" t="inlineStr">
        <is>
          <t>-</t>
        </is>
      </c>
      <c r="U234" s="18" t="n">
        <v>-0.00041</v>
      </c>
      <c r="V234" s="18" t="n">
        <v>0.000285</v>
      </c>
      <c r="W234" s="18" t="n">
        <v>0.010185</v>
      </c>
      <c r="X234" s="18" t="n">
        <v>0.028743</v>
      </c>
      <c r="Y234" s="18" t="n">
        <v>0.050378</v>
      </c>
      <c r="Z234" s="18" t="n">
        <v>0.078954</v>
      </c>
      <c r="AA234" s="18" t="n">
        <v>0.10914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539017840.38</v>
      </c>
      <c r="R235" s="17" t="n">
        <v>1075883.91</v>
      </c>
      <c r="S235" s="18" t="n">
        <v>0.003035</v>
      </c>
      <c r="T235" s="18" t="inlineStr">
        <is>
          <t>-</t>
        </is>
      </c>
      <c r="U235" s="18" t="n">
        <v>0.000408</v>
      </c>
      <c r="V235" s="18" t="n">
        <v>0.001722</v>
      </c>
      <c r="W235" s="18" t="n">
        <v>0.005056</v>
      </c>
      <c r="X235" s="18" t="n">
        <v>0.010625</v>
      </c>
      <c r="Y235" s="18" t="n">
        <v>0.022586</v>
      </c>
      <c r="Z235" s="18" t="n">
        <v>0.04668</v>
      </c>
      <c r="AA235" s="18" t="n">
        <v>0.070947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832116162.96</v>
      </c>
      <c r="R236" s="17" t="n">
        <v>1072.6</v>
      </c>
      <c r="S236" s="18" t="n">
        <v>0.004373</v>
      </c>
      <c r="T236" s="18" t="inlineStr">
        <is>
          <t>-</t>
        </is>
      </c>
      <c r="U236" s="18" t="n">
        <v>0.000242</v>
      </c>
      <c r="V236" s="18" t="n">
        <v>0.001167</v>
      </c>
      <c r="W236" s="18" t="n">
        <v>0.008064</v>
      </c>
      <c r="X236" s="18" t="n">
        <v>0.020736</v>
      </c>
      <c r="Y236" s="18" t="n">
        <v>0.039321</v>
      </c>
      <c r="Z236" s="18" t="n">
        <v>0.065176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151203354.75</v>
      </c>
      <c r="R237" s="17" t="n">
        <v>1070.57</v>
      </c>
      <c r="S237" s="18" t="n">
        <v>0.04602</v>
      </c>
      <c r="T237" s="18" t="inlineStr">
        <is>
          <t>-</t>
        </is>
      </c>
      <c r="U237" s="18" t="n">
        <v>-0.012052</v>
      </c>
      <c r="V237" s="18" t="n">
        <v>0.016483</v>
      </c>
      <c r="W237" s="18" t="n">
        <v>0.09273099999999999</v>
      </c>
      <c r="X237" s="18" t="n">
        <v>0.084089</v>
      </c>
      <c r="Y237" s="18" t="n">
        <v>0.176968</v>
      </c>
      <c r="Z237" s="18" t="n">
        <v>-0.007049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491323250.34</v>
      </c>
      <c r="R238" s="17" t="n">
        <v>1037.45</v>
      </c>
      <c r="S238" s="18" t="n">
        <v>0.002212</v>
      </c>
      <c r="T238" s="18" t="inlineStr">
        <is>
          <t>-</t>
        </is>
      </c>
      <c r="U238" s="18" t="n">
        <v>-0.006721</v>
      </c>
      <c r="V238" s="18" t="n">
        <v>-0.008182999999999999</v>
      </c>
      <c r="W238" s="18" t="n">
        <v>0.020118</v>
      </c>
      <c r="X238" s="18" t="n">
        <v>0.02787</v>
      </c>
      <c r="Y238" s="18" t="n">
        <v>0.062874</v>
      </c>
      <c r="Z238" s="18" t="n">
        <v>0.013887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76596009.09</v>
      </c>
      <c r="R239" s="17" t="n">
        <v>121.75</v>
      </c>
      <c r="S239" s="18" t="n">
        <v>0.001316</v>
      </c>
      <c r="T239" s="18" t="inlineStr">
        <is>
          <t>-</t>
        </is>
      </c>
      <c r="U239" s="18" t="n">
        <v>0.000164</v>
      </c>
      <c r="V239" s="18" t="n">
        <v>0.00074</v>
      </c>
      <c r="W239" s="18" t="n">
        <v>0.002635</v>
      </c>
      <c r="X239" s="18" t="n">
        <v>0.006282</v>
      </c>
      <c r="Y239" s="18" t="n">
        <v>0.013739</v>
      </c>
      <c r="Z239" s="18" t="n">
        <v>0.027947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342684685.13</v>
      </c>
      <c r="R240" s="17" t="n">
        <v>1081.41</v>
      </c>
      <c r="S240" s="18" t="n">
        <v>0.009417999999999999</v>
      </c>
      <c r="T240" s="18" t="inlineStr">
        <is>
          <t>-</t>
        </is>
      </c>
      <c r="U240" s="18" t="n">
        <v>-0.004052</v>
      </c>
      <c r="V240" s="18" t="n">
        <v>-0.001274</v>
      </c>
      <c r="W240" s="18" t="n">
        <v>0.02015</v>
      </c>
      <c r="X240" s="18" t="n">
        <v>0.031024</v>
      </c>
      <c r="Y240" s="18" t="n">
        <v>0.072966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1030584916.49</v>
      </c>
      <c r="R241" s="17" t="n">
        <v>1086.08</v>
      </c>
      <c r="S241" s="18" t="n">
        <v>0.004727</v>
      </c>
      <c r="T241" s="18" t="inlineStr">
        <is>
          <t>-</t>
        </is>
      </c>
      <c r="U241" s="18" t="n">
        <v>0.000304</v>
      </c>
      <c r="V241" s="18" t="n">
        <v>0.001088</v>
      </c>
      <c r="W241" s="18" t="n">
        <v>0.010363</v>
      </c>
      <c r="X241" s="18" t="inlineStr">
        <is>
          <t>-</t>
        </is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1038699.39</v>
      </c>
      <c r="R242" s="17" t="n">
        <v>1038.69</v>
      </c>
      <c r="S242" s="18" t="n">
        <v>0.002819</v>
      </c>
      <c r="T242" s="18" t="inlineStr">
        <is>
          <t>-</t>
        </is>
      </c>
      <c r="U242" s="18" t="n">
        <v>0.000385</v>
      </c>
      <c r="V242" s="18" t="n">
        <v>0.001504</v>
      </c>
      <c r="W242" s="18" t="n">
        <v>0.004818</v>
      </c>
      <c r="X242" s="18" t="n">
        <v>0.009819</v>
      </c>
      <c r="Y242" s="18" t="n">
        <v>0.020655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105256697.32</v>
      </c>
      <c r="R243" s="17" t="n">
        <v>1035.58</v>
      </c>
      <c r="S243" s="18" t="n">
        <v>0.003207</v>
      </c>
      <c r="T243" s="18" t="inlineStr">
        <is>
          <t>-</t>
        </is>
      </c>
      <c r="U243" s="18" t="n">
        <v>0.000386</v>
      </c>
      <c r="V243" s="18" t="n">
        <v>0.001538</v>
      </c>
      <c r="W243" s="18" t="n">
        <v>0.004861</v>
      </c>
      <c r="X243" s="18" t="n">
        <v>0.009495</v>
      </c>
      <c r="Y243" s="18" t="n">
        <v>0.019372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787184462.92</v>
      </c>
      <c r="R244" s="17" t="n">
        <v>1200.42</v>
      </c>
      <c r="S244" s="18" t="n">
        <v>0.008196999999999999</v>
      </c>
      <c r="T244" s="18" t="inlineStr">
        <is>
          <t>-</t>
        </is>
      </c>
      <c r="U244" s="18" t="n">
        <v>-0.004841</v>
      </c>
      <c r="V244" s="18" t="n">
        <v>-0.004742</v>
      </c>
      <c r="W244" s="18" t="n">
        <v>0.018116</v>
      </c>
      <c r="X244" s="18" t="n">
        <v>0.011093</v>
      </c>
      <c r="Y244" s="18" t="n">
        <v>0.059496</v>
      </c>
      <c r="Z244" s="18" t="n">
        <v>0.089834</v>
      </c>
      <c r="AA244" s="18" t="n">
        <v>0.095334</v>
      </c>
      <c r="AB244" s="18" t="n">
        <v>0.09418600000000001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8268757.81</v>
      </c>
      <c r="R245" s="17" t="n">
        <v>1056.04</v>
      </c>
      <c r="S245" s="18" t="n">
        <v>0.00699</v>
      </c>
      <c r="T245" s="18" t="inlineStr">
        <is>
          <t>-</t>
        </is>
      </c>
      <c r="U245" s="18" t="n">
        <v>-0.004365</v>
      </c>
      <c r="V245" s="18" t="n">
        <v>-0.005125</v>
      </c>
      <c r="W245" s="18" t="n">
        <v>0.017801</v>
      </c>
      <c r="X245" s="18" t="n">
        <v>0.024844</v>
      </c>
      <c r="Y245" s="18" t="n">
        <v>0.049241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1471538.7</v>
      </c>
      <c r="R246" s="17" t="n">
        <v>1082.01</v>
      </c>
      <c r="S246" s="18" t="n">
        <v>0.015905</v>
      </c>
      <c r="T246" s="18" t="inlineStr">
        <is>
          <t>-</t>
        </is>
      </c>
      <c r="U246" s="18" t="n">
        <v>-0.017444</v>
      </c>
      <c r="V246" s="18" t="n">
        <v>-0.018736</v>
      </c>
      <c r="W246" s="18" t="n">
        <v>0.040915</v>
      </c>
      <c r="X246" s="18" t="n">
        <v>0.048084</v>
      </c>
      <c r="Y246" s="18" t="n">
        <v>0.116337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43495559.49</v>
      </c>
      <c r="R247" s="17" t="n">
        <v>1029.43</v>
      </c>
      <c r="S247" s="18" t="n">
        <v>-0.0009120000000000001</v>
      </c>
      <c r="T247" s="18" t="inlineStr">
        <is>
          <t>-</t>
        </is>
      </c>
      <c r="U247" s="18" t="n">
        <v>-0.001465</v>
      </c>
      <c r="V247" s="18" t="n">
        <v>-0.001203</v>
      </c>
      <c r="W247" s="18" t="n">
        <v>0.000836</v>
      </c>
      <c r="X247" s="18" t="n">
        <v>0.0044</v>
      </c>
      <c r="Y247" s="18" t="n">
        <v>0.017183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118266748.88</v>
      </c>
      <c r="R248" s="17" t="n">
        <v>1032.06</v>
      </c>
      <c r="S248" s="18" t="n">
        <v>0.002428</v>
      </c>
      <c r="T248" s="18" t="inlineStr">
        <is>
          <t>-</t>
        </is>
      </c>
      <c r="U248" s="18" t="n">
        <v>0.000116</v>
      </c>
      <c r="V248" s="18" t="n">
        <v>0.001174</v>
      </c>
      <c r="W248" s="18" t="n">
        <v>0.004018</v>
      </c>
      <c r="X248" s="18" t="n">
        <v>0.00933</v>
      </c>
      <c r="Y248" s="18" t="n">
        <v>0.019319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6205046.99</v>
      </c>
      <c r="R249" s="17" t="n">
        <v>1052.95</v>
      </c>
      <c r="S249" s="18" t="n">
        <v>0.00575</v>
      </c>
      <c r="T249" s="18" t="inlineStr">
        <is>
          <t>-</t>
        </is>
      </c>
      <c r="U249" s="18" t="n">
        <v>-0.008652</v>
      </c>
      <c r="V249" s="18" t="n">
        <v>-0.009678000000000001</v>
      </c>
      <c r="W249" s="18" t="n">
        <v>0.017048</v>
      </c>
      <c r="X249" s="18" t="n">
        <v>0.02243</v>
      </c>
      <c r="Y249" s="18" t="n">
        <v>0.062738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4164744974.68</v>
      </c>
      <c r="R250" s="17" t="n">
        <v>1052.73</v>
      </c>
      <c r="S250" s="18" t="n">
        <v>0.003833</v>
      </c>
      <c r="T250" s="18" t="inlineStr">
        <is>
          <t>-</t>
        </is>
      </c>
      <c r="U250" s="18" t="n">
        <v>0.000124</v>
      </c>
      <c r="V250" s="18" t="n">
        <v>0.001036</v>
      </c>
      <c r="W250" s="18" t="n">
        <v>0.008274999999999999</v>
      </c>
      <c r="X250" s="18" t="n">
        <v>0.020038</v>
      </c>
      <c r="Y250" s="18" t="n">
        <v>0.03796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535511954.27</v>
      </c>
      <c r="R251" s="17" t="n">
        <v>1053.78</v>
      </c>
      <c r="S251" s="18" t="n">
        <v>0.013815</v>
      </c>
      <c r="T251" s="18" t="inlineStr">
        <is>
          <t>-</t>
        </is>
      </c>
      <c r="U251" s="18" t="n">
        <v>-0.018288</v>
      </c>
      <c r="V251" s="18" t="n">
        <v>-0.016905</v>
      </c>
      <c r="W251" s="18" t="n">
        <v>0.037471</v>
      </c>
      <c r="X251" s="18" t="n">
        <v>0.045863</v>
      </c>
      <c r="Y251" s="18" t="n">
        <v>0.055818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219738728.63</v>
      </c>
      <c r="R252" s="17" t="n">
        <v>1102.71</v>
      </c>
      <c r="S252" s="18" t="n">
        <v>0.008459</v>
      </c>
      <c r="T252" s="18" t="inlineStr">
        <is>
          <t>-</t>
        </is>
      </c>
      <c r="U252" s="18" t="n">
        <v>-0.002857</v>
      </c>
      <c r="V252" s="18" t="n">
        <v>-0.002479</v>
      </c>
      <c r="W252" s="18" t="n">
        <v>0.018604</v>
      </c>
      <c r="X252" s="18" t="n">
        <v>0.041678</v>
      </c>
      <c r="Y252" s="18" t="n">
        <v>0.086628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1031523600.23</v>
      </c>
      <c r="R253" s="17" t="n">
        <v>1049.28</v>
      </c>
      <c r="S253" s="18" t="n">
        <v>0.005954</v>
      </c>
      <c r="T253" s="18" t="inlineStr">
        <is>
          <t>-</t>
        </is>
      </c>
      <c r="U253" s="18" t="n">
        <v>0.000315</v>
      </c>
      <c r="V253" s="18" t="n">
        <v>0.001126</v>
      </c>
      <c r="W253" s="18" t="n">
        <v>0.011696</v>
      </c>
      <c r="X253" s="18" t="inlineStr">
        <is>
          <t>-</t>
        </is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221029326.65</v>
      </c>
      <c r="R254" s="17" t="n">
        <v>1107.25</v>
      </c>
      <c r="S254" s="18" t="n">
        <v>0.01079</v>
      </c>
      <c r="T254" s="18" t="inlineStr">
        <is>
          <t>-</t>
        </is>
      </c>
      <c r="U254" s="18" t="n">
        <v>-0.002729</v>
      </c>
      <c r="V254" s="18" t="n">
        <v>-0.001488</v>
      </c>
      <c r="W254" s="18" t="n">
        <v>0.020197</v>
      </c>
      <c r="X254" s="18" t="n">
        <v>0.047213</v>
      </c>
      <c r="Y254" s="18" t="n">
        <v>0.088806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453706711.84</v>
      </c>
      <c r="R255" s="17" t="n">
        <v>1101.25</v>
      </c>
      <c r="S255" s="18" t="n">
        <v>0.003444</v>
      </c>
      <c r="T255" s="18" t="inlineStr">
        <is>
          <t>-</t>
        </is>
      </c>
      <c r="U255" s="18" t="n">
        <v>-0.007641</v>
      </c>
      <c r="V255" s="18" t="n">
        <v>-0.008142</v>
      </c>
      <c r="W255" s="18" t="n">
        <v>0.018431</v>
      </c>
      <c r="X255" s="18" t="n">
        <v>0.031056</v>
      </c>
      <c r="Y255" s="18" t="n">
        <v>0.074118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793267065.45</v>
      </c>
      <c r="R256" s="17" t="n">
        <v>1059.67</v>
      </c>
      <c r="S256" s="18" t="n">
        <v>0.004522</v>
      </c>
      <c r="T256" s="18" t="inlineStr">
        <is>
          <t>-</t>
        </is>
      </c>
      <c r="U256" s="18" t="n">
        <v>0.000123</v>
      </c>
      <c r="V256" s="18" t="n">
        <v>0.000963</v>
      </c>
      <c r="W256" s="18" t="n">
        <v>0.009652000000000001</v>
      </c>
      <c r="X256" s="18" t="n">
        <v>0.02443</v>
      </c>
      <c r="Y256" s="18" t="n">
        <v>0.043742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240936370.54</v>
      </c>
      <c r="R257" s="17" t="n">
        <v>1116.85</v>
      </c>
      <c r="S257" s="18" t="n">
        <v>-0.000644</v>
      </c>
      <c r="T257" s="18" t="inlineStr">
        <is>
          <t>-</t>
        </is>
      </c>
      <c r="U257" s="18" t="n">
        <v>-0.007738</v>
      </c>
      <c r="V257" s="18" t="n">
        <v>-0.006176</v>
      </c>
      <c r="W257" s="18" t="n">
        <v>0.018318</v>
      </c>
      <c r="X257" s="18" t="n">
        <v>0.034302</v>
      </c>
      <c r="Y257" s="18" t="n">
        <v>0.08934400000000001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935343333.41</v>
      </c>
      <c r="R258" s="17" t="n">
        <v>1062.15</v>
      </c>
      <c r="S258" s="18" t="n">
        <v>0.004996</v>
      </c>
      <c r="T258" s="18" t="inlineStr">
        <is>
          <t>-</t>
        </is>
      </c>
      <c r="U258" s="18" t="n">
        <v>-0.000743</v>
      </c>
      <c r="V258" s="18" t="n">
        <v>0.000839</v>
      </c>
      <c r="W258" s="18" t="n">
        <v>0.010455</v>
      </c>
      <c r="X258" s="18" t="n">
        <v>0.023157</v>
      </c>
      <c r="Y258" s="18" t="n">
        <v>0.045629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6700062.28</v>
      </c>
      <c r="R259" s="17" t="n">
        <v>888.24</v>
      </c>
      <c r="S259" s="18" t="n">
        <v>0.043025</v>
      </c>
      <c r="T259" s="18" t="inlineStr">
        <is>
          <t>-</t>
        </is>
      </c>
      <c r="U259" s="18" t="n">
        <v>0.000304</v>
      </c>
      <c r="V259" s="18" t="n">
        <v>0.017748</v>
      </c>
      <c r="W259" s="18" t="n">
        <v>0.055832</v>
      </c>
      <c r="X259" s="18" t="n">
        <v>0.049619</v>
      </c>
      <c r="Y259" s="18" t="inlineStr">
        <is>
          <t>-</t>
        </is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300722077.68</v>
      </c>
      <c r="R260" s="17" t="n">
        <v>1310.02</v>
      </c>
      <c r="S260" s="18" t="n">
        <v>0.0009859999999999999</v>
      </c>
      <c r="T260" s="18" t="inlineStr">
        <is>
          <t>-</t>
        </is>
      </c>
      <c r="U260" s="18" t="n">
        <v>0.0005419999999999999</v>
      </c>
      <c r="V260" s="18" t="n">
        <v>0.00068</v>
      </c>
      <c r="W260" s="18" t="n">
        <v>0.003316</v>
      </c>
      <c r="X260" s="18" t="n">
        <v>0.007591</v>
      </c>
      <c r="Y260" s="18" t="inlineStr">
        <is>
          <t>-</t>
        </is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1351861867.13</v>
      </c>
      <c r="R261" s="17" t="n">
        <v>1270.19</v>
      </c>
      <c r="S261" s="18" t="n">
        <v>0.00586</v>
      </c>
      <c r="T261" s="18" t="inlineStr">
        <is>
          <t>-</t>
        </is>
      </c>
      <c r="U261" s="18" t="n">
        <v>0.000291</v>
      </c>
      <c r="V261" s="18" t="n">
        <v>0.001482</v>
      </c>
      <c r="W261" s="18" t="n">
        <v>0.009337</v>
      </c>
      <c r="X261" s="18" t="n">
        <v>0.023274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514067059.05</v>
      </c>
      <c r="R262" s="17" t="n">
        <v>101.15</v>
      </c>
      <c r="S262" s="18" t="n">
        <v>0.007269</v>
      </c>
      <c r="T262" s="18" t="inlineStr">
        <is>
          <t>-</t>
        </is>
      </c>
      <c r="U262" s="18" t="n">
        <v>0.000297</v>
      </c>
      <c r="V262" s="18" t="n">
        <v>0.001584</v>
      </c>
      <c r="W262" s="18" t="n">
        <v>0.008073</v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1010475.63</v>
      </c>
      <c r="R263" s="17" t="n">
        <v>101.05</v>
      </c>
      <c r="S263" s="18" t="n">
        <v>0.000693</v>
      </c>
      <c r="T263" s="18" t="inlineStr">
        <is>
          <t>-</t>
        </is>
      </c>
      <c r="U263" s="18" t="n">
        <v>0.001586</v>
      </c>
      <c r="V263" s="18" t="n">
        <v>0.002381</v>
      </c>
      <c r="W263" s="18" t="n">
        <v>0.001685</v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998821.2</v>
      </c>
      <c r="R264" s="17" t="n">
        <v>99.88</v>
      </c>
      <c r="S264" s="18" t="n">
        <v>-0.007157</v>
      </c>
      <c r="T264" s="18" t="inlineStr">
        <is>
          <t>-</t>
        </is>
      </c>
      <c r="U264" s="18" t="n">
        <v>-0.002796</v>
      </c>
      <c r="V264" s="18" t="n">
        <v>-0.00607</v>
      </c>
      <c r="W264" s="18" t="n">
        <v>-0.004386</v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1836028315.23</v>
      </c>
      <c r="R265" s="17" t="n">
        <v>1031.28</v>
      </c>
      <c r="S265" s="18" t="n">
        <v>0.009672999999999999</v>
      </c>
      <c r="T265" s="18" t="inlineStr">
        <is>
          <t>-</t>
        </is>
      </c>
      <c r="U265" s="18" t="n">
        <v>6.8e-05</v>
      </c>
      <c r="V265" s="18" t="n">
        <v>0.001544</v>
      </c>
      <c r="W265" s="18" t="n">
        <v>0.014271</v>
      </c>
      <c r="X265" s="18" t="n">
        <v>0.03128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1037244.49</v>
      </c>
      <c r="R266" s="17" t="n">
        <v>1050.9</v>
      </c>
      <c r="S266" s="18" t="n">
        <v>-0.000751</v>
      </c>
      <c r="T266" s="18" t="inlineStr">
        <is>
          <t>-</t>
        </is>
      </c>
      <c r="U266" s="18" t="n">
        <v>-0.000837</v>
      </c>
      <c r="V266" s="18" t="n">
        <v>-0.001767</v>
      </c>
      <c r="W266" s="18" t="n">
        <v>0.001076</v>
      </c>
      <c r="X266" s="18" t="n">
        <v>0.003093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61541245.43</v>
      </c>
      <c r="R267" s="17" t="n">
        <v>1013.64</v>
      </c>
      <c r="S267" s="18" t="n">
        <v>0.00424</v>
      </c>
      <c r="T267" s="18" t="inlineStr">
        <is>
          <t>-</t>
        </is>
      </c>
      <c r="U267" s="18" t="n">
        <v>0.000513</v>
      </c>
      <c r="V267" s="18" t="n">
        <v>0.002175</v>
      </c>
      <c r="W267" s="18" t="n">
        <v>0.006594</v>
      </c>
      <c r="X267" s="18" t="n">
        <v>0.012516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1003981.95</v>
      </c>
      <c r="R268" s="17" t="n">
        <v>1003.98</v>
      </c>
      <c r="S268" s="18" t="n">
        <v>-0.000985</v>
      </c>
      <c r="T268" s="18" t="inlineStr">
        <is>
          <t>-</t>
        </is>
      </c>
      <c r="U268" s="18" t="n">
        <v>-0.000886</v>
      </c>
      <c r="V268" s="18" t="n">
        <v>-0.001651</v>
      </c>
      <c r="W268" s="18" t="n">
        <v>0.001007</v>
      </c>
      <c r="X268" s="18" t="n">
        <v>0.003508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116248291.34</v>
      </c>
      <c r="R269" s="17" t="n">
        <v>1028.36</v>
      </c>
      <c r="S269" s="18" t="n">
        <v>0.00274</v>
      </c>
      <c r="T269" s="18" t="inlineStr">
        <is>
          <t>-</t>
        </is>
      </c>
      <c r="U269" s="18" t="n">
        <v>-0.005762</v>
      </c>
      <c r="V269" s="18" t="n">
        <v>-0.007288</v>
      </c>
      <c r="W269" s="18" t="n">
        <v>0.012046</v>
      </c>
      <c r="X269" s="18" t="n">
        <v>0.028309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790719532.87</v>
      </c>
      <c r="R270" s="17" t="n">
        <v>1010.76</v>
      </c>
      <c r="S270" s="18" t="n">
        <v>0.003604</v>
      </c>
      <c r="T270" s="18" t="inlineStr">
        <is>
          <t>-</t>
        </is>
      </c>
      <c r="U270" s="18" t="n">
        <v>0.000465</v>
      </c>
      <c r="V270" s="18" t="n">
        <v>0.001923</v>
      </c>
      <c r="W270" s="18" t="n">
        <v>0.005661</v>
      </c>
      <c r="X270" s="18" t="n">
        <v>0.010346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38288177.6</v>
      </c>
      <c r="R271" s="17" t="n">
        <v>1008.91</v>
      </c>
      <c r="S271" s="18" t="n">
        <v>-0.000287</v>
      </c>
      <c r="T271" s="18" t="inlineStr">
        <is>
          <t>-</t>
        </is>
      </c>
      <c r="U271" s="18" t="n">
        <v>-0.00446</v>
      </c>
      <c r="V271" s="18" t="n">
        <v>-0.005245</v>
      </c>
      <c r="W271" s="18" t="n">
        <v>0.003801</v>
      </c>
      <c r="X271" s="18" t="inlineStr">
        <is>
          <t>-</t>
        </is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188887018.75</v>
      </c>
      <c r="R272" s="17" t="n">
        <v>101009.1</v>
      </c>
      <c r="S272" s="18" t="n">
        <v>0.005268</v>
      </c>
      <c r="T272" s="18" t="inlineStr">
        <is>
          <t>-</t>
        </is>
      </c>
      <c r="U272" s="18" t="n">
        <v>0.003275</v>
      </c>
      <c r="V272" s="18" t="n">
        <v>0.004089</v>
      </c>
      <c r="W272" s="18" t="n">
        <v>0.006715</v>
      </c>
      <c r="X272" s="18" t="inlineStr">
        <is>
          <t>-</t>
        </is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1009979.29</v>
      </c>
      <c r="R273" s="17" t="n">
        <v>1009.97</v>
      </c>
      <c r="S273" s="18" t="n">
        <v>0.003109</v>
      </c>
      <c r="T273" s="18" t="inlineStr">
        <is>
          <t>-</t>
        </is>
      </c>
      <c r="U273" s="18" t="n">
        <v>0.000317</v>
      </c>
      <c r="V273" s="18" t="n">
        <v>0.001408</v>
      </c>
      <c r="W273" s="18" t="n">
        <v>0.004545</v>
      </c>
      <c r="X273" s="18" t="n">
        <v>0.008971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501550610.44</v>
      </c>
      <c r="R274" s="17" t="n">
        <v>1001.1</v>
      </c>
      <c r="S274" s="18" t="inlineStr">
        <is>
          <t>-</t>
        </is>
      </c>
      <c r="T274" s="18" t="inlineStr">
        <is>
          <t>-</t>
        </is>
      </c>
      <c r="U274" s="18" t="n">
        <v>0.00045</v>
      </c>
      <c r="V274" s="18" t="n">
        <v>0.001691</v>
      </c>
      <c r="W274" s="18" t="inlineStr">
        <is>
          <t>-</t>
        </is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1997219235.3</v>
      </c>
      <c r="R275" s="17" t="n">
        <v>998.11</v>
      </c>
      <c r="S275" s="18" t="inlineStr">
        <is>
          <t>-</t>
        </is>
      </c>
      <c r="T275" s="18" t="inlineStr">
        <is>
          <t>-</t>
        </is>
      </c>
      <c r="U275" s="18" t="n">
        <v>0.000421</v>
      </c>
      <c r="V275" s="18" t="n">
        <v>0.001666</v>
      </c>
      <c r="W275" s="18" t="inlineStr">
        <is>
          <t>-</t>
        </is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1002941.42</v>
      </c>
      <c r="R276" s="17" t="n">
        <v>1002.94</v>
      </c>
      <c r="S276" s="18" t="inlineStr">
        <is>
          <t>-</t>
        </is>
      </c>
      <c r="T276" s="18" t="inlineStr">
        <is>
          <t>-</t>
        </is>
      </c>
      <c r="U276" s="18" t="n">
        <v>0.000369</v>
      </c>
      <c r="V276" s="18" t="n">
        <v>0.001448</v>
      </c>
      <c r="W276" s="18" t="inlineStr">
        <is>
          <t>-</t>
        </is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1001717.15</v>
      </c>
      <c r="R277" s="17" t="n">
        <v>1001.72</v>
      </c>
      <c r="S277" s="18" t="inlineStr">
        <is>
          <t>-</t>
        </is>
      </c>
      <c r="T277" s="18" t="inlineStr">
        <is>
          <t>-</t>
        </is>
      </c>
      <c r="U277" s="18" t="n">
        <v>0.00012</v>
      </c>
      <c r="V277" s="18" t="n">
        <v>0.000719</v>
      </c>
      <c r="W277" s="18" t="inlineStr">
        <is>
          <t>-</t>
        </is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1002644.17</v>
      </c>
      <c r="R278" s="17" t="n">
        <v>1002.64</v>
      </c>
      <c r="S278" s="18" t="inlineStr">
        <is>
          <t>-</t>
        </is>
      </c>
      <c r="T278" s="18" t="inlineStr">
        <is>
          <t>-</t>
        </is>
      </c>
      <c r="U278" s="18" t="n">
        <v>0.000339</v>
      </c>
      <c r="V278" s="18" t="n">
        <v>0.001258</v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1001268543.94</v>
      </c>
      <c r="R279" s="17" t="n">
        <v>1001.46</v>
      </c>
      <c r="S279" s="18" t="inlineStr">
        <is>
          <t>-</t>
        </is>
      </c>
      <c r="T279" s="18" t="inlineStr">
        <is>
          <t>-</t>
        </is>
      </c>
      <c r="U279" s="18" t="n">
        <v>-6e-05</v>
      </c>
      <c r="V279" s="18" t="n">
        <v>0.00039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424084824.58</v>
      </c>
      <c r="R280" s="17" t="n">
        <v>1013.52</v>
      </c>
      <c r="S280" s="18" t="n">
        <v>0.013064</v>
      </c>
      <c r="T280" s="18" t="inlineStr">
        <is>
          <t>-</t>
        </is>
      </c>
      <c r="U280" s="18" t="n">
        <v>-0.004195</v>
      </c>
      <c r="V280" s="18" t="n">
        <v>-0.003716</v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151551863.16</v>
      </c>
      <c r="R281" s="17" t="n">
        <v>1139.86</v>
      </c>
      <c r="S281" s="18" t="inlineStr">
        <is>
          <t>-</t>
        </is>
      </c>
      <c r="T281" s="18" t="inlineStr">
        <is>
          <t>-</t>
        </is>
      </c>
      <c r="U281" s="18" t="n">
        <v>-0.009764999999999999</v>
      </c>
      <c r="V281" s="18" t="n">
        <v>0.139643</v>
      </c>
      <c r="W281" s="18" t="inlineStr">
        <is>
          <t>-</t>
        </is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998963.97</v>
      </c>
      <c r="R282" s="17" t="n">
        <v>998.96</v>
      </c>
      <c r="S282" s="18" t="inlineStr">
        <is>
          <t>-</t>
        </is>
      </c>
      <c r="T282" s="18" t="inlineStr">
        <is>
          <t>-</t>
        </is>
      </c>
      <c r="U282" s="18" t="n">
        <v>0.000641</v>
      </c>
      <c r="V282" s="18" t="inlineStr">
        <is>
          <t>-</t>
        </is>
      </c>
      <c r="W282" s="18" t="inlineStr">
        <is>
          <t>-</t>
        </is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1000373.24</v>
      </c>
      <c r="R283" s="17" t="n">
        <v>1000.37</v>
      </c>
      <c r="S283" s="18" t="inlineStr">
        <is>
          <t>-</t>
        </is>
      </c>
      <c r="T283" s="18" t="inlineStr">
        <is>
          <t>-</t>
        </is>
      </c>
      <c r="U283" s="18" t="n">
        <v>0.00037</v>
      </c>
      <c r="V283" s="18" t="inlineStr">
        <is>
          <t>-</t>
        </is>
      </c>
      <c r="W283" s="18" t="inlineStr">
        <is>
          <t>-</t>
        </is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999986.52</v>
      </c>
      <c r="R284" s="17" t="n">
        <v>999.99</v>
      </c>
      <c r="S284" s="18" t="inlineStr">
        <is>
          <t>-</t>
        </is>
      </c>
      <c r="T284" s="18" t="inlineStr">
        <is>
          <t>-</t>
        </is>
      </c>
      <c r="U284" s="18" t="inlineStr">
        <is>
          <t>-</t>
        </is>
      </c>
      <c r="V284" s="18" t="inlineStr">
        <is>
          <t>-</t>
        </is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MA0000038671</t>
        </is>
      </c>
      <c r="B285" s="10" t="inlineStr">
        <is>
          <t>3867</t>
        </is>
      </c>
      <c r="C285" s="12" t="inlineStr">
        <is>
          <t>FCP CAPITAL OBLIGATIONS PLUS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2,1]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9126003761.940001</v>
      </c>
      <c r="R285" s="17" t="n">
        <v>1590.38</v>
      </c>
      <c r="S285" s="18" t="n">
        <v>0.001644</v>
      </c>
      <c r="T285" s="18" t="inlineStr">
        <is>
          <t>-</t>
        </is>
      </c>
      <c r="U285" s="18" t="n">
        <v>0.000321</v>
      </c>
      <c r="V285" s="18" t="n">
        <v>0.001335</v>
      </c>
      <c r="W285" s="18" t="n">
        <v>0.000541</v>
      </c>
      <c r="X285" s="18" t="n">
        <v>0.005062</v>
      </c>
      <c r="Y285" s="18" t="n">
        <v>0.025555</v>
      </c>
      <c r="Z285" s="18" t="n">
        <v>0.031509</v>
      </c>
      <c r="AA285" s="18" t="n">
        <v>0.061981</v>
      </c>
      <c r="AB285" s="18" t="n">
        <v>0.122872</v>
      </c>
    </row>
    <row r="286" ht="15.6" customHeight="1">
      <c r="A286" s="10" t="inlineStr">
        <is>
          <t>MA0000038689</t>
        </is>
      </c>
      <c r="B286" s="10" t="inlineStr">
        <is>
          <t>3868</t>
        </is>
      </c>
      <c r="C286" s="12" t="inlineStr">
        <is>
          <t>FCP CAPITAL SECURITE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976871457.4299999</v>
      </c>
      <c r="R286" s="17" t="n">
        <v>24.63</v>
      </c>
      <c r="S286" s="18" t="n">
        <v>0.00122</v>
      </c>
      <c r="T286" s="18" t="inlineStr">
        <is>
          <t>-</t>
        </is>
      </c>
      <c r="U286" s="18" t="n">
        <v>0.000406</v>
      </c>
      <c r="V286" s="18" t="n">
        <v>0.000813</v>
      </c>
      <c r="W286" s="18" t="n">
        <v>0.004896</v>
      </c>
      <c r="X286" s="18" t="n">
        <v>0.011084</v>
      </c>
      <c r="Y286" s="18" t="n">
        <v>0.029682</v>
      </c>
      <c r="Z286" s="18" t="n">
        <v>0.048978</v>
      </c>
      <c r="AA286" s="18" t="n">
        <v>0.079316</v>
      </c>
      <c r="AB286" s="18" t="n">
        <v>0.128264</v>
      </c>
    </row>
    <row r="287" ht="15.6" customHeight="1">
      <c r="A287" s="10" t="inlineStr">
        <is>
          <t>MA0000038697</t>
        </is>
      </c>
      <c r="B287" s="10" t="inlineStr">
        <is>
          <t>3869</t>
        </is>
      </c>
      <c r="C287" s="12" t="inlineStr">
        <is>
          <t>FCP CAPITAL SERENITE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1404019793.3</v>
      </c>
      <c r="R287" s="17" t="n">
        <v>1364.88</v>
      </c>
      <c r="S287" s="18" t="n">
        <v>0.000748</v>
      </c>
      <c r="T287" s="18" t="inlineStr">
        <is>
          <t>-</t>
        </is>
      </c>
      <c r="U287" s="18" t="n">
        <v>-0.000147</v>
      </c>
      <c r="V287" s="18" t="n">
        <v>0.000682</v>
      </c>
      <c r="W287" s="18" t="n">
        <v>0.004172</v>
      </c>
      <c r="X287" s="18" t="n">
        <v>0.010768</v>
      </c>
      <c r="Y287" s="18" t="n">
        <v>0.034698</v>
      </c>
      <c r="Z287" s="18" t="n">
        <v>0.051898</v>
      </c>
      <c r="AA287" s="18" t="n">
        <v>0.085409</v>
      </c>
      <c r="AB287" s="18" t="n">
        <v>0.156854</v>
      </c>
    </row>
    <row r="288" ht="15.6" customHeight="1">
      <c r="A288" s="10" t="inlineStr">
        <is>
          <t>MA0000038705</t>
        </is>
      </c>
      <c r="B288" s="10" t="inlineStr">
        <is>
          <t>3870</t>
        </is>
      </c>
      <c r="C288" s="12" t="inlineStr">
        <is>
          <t>FCP AL KHEIR</t>
        </is>
      </c>
      <c r="D288" s="12" t="inlineStr">
        <is>
          <t>CIH CAPITAL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-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BMCI</t>
        </is>
      </c>
      <c r="P288" s="16" t="inlineStr">
        <is>
          <t>CIH CAPITAL MANAGEMENT</t>
        </is>
      </c>
      <c r="Q288" s="17" t="n">
        <v>936233.0600000001</v>
      </c>
      <c r="R288" s="17" t="n">
        <v>468116.53</v>
      </c>
      <c r="S288" s="18" t="n">
        <v>0.002381</v>
      </c>
      <c r="T288" s="18" t="inlineStr">
        <is>
          <t>-</t>
        </is>
      </c>
      <c r="U288" s="18" t="n">
        <v>0.00016</v>
      </c>
      <c r="V288" s="18" t="n">
        <v>0.000882</v>
      </c>
      <c r="W288" s="18" t="n">
        <v>0.003996</v>
      </c>
      <c r="X288" s="18" t="n">
        <v>0.008151</v>
      </c>
      <c r="Y288" s="18" t="n">
        <v>0.017929</v>
      </c>
      <c r="Z288" s="18" t="n">
        <v>0.036212</v>
      </c>
      <c r="AA288" s="18" t="n">
        <v>0.052372</v>
      </c>
      <c r="AB288" s="18" t="n">
        <v>0.095845</v>
      </c>
    </row>
    <row r="289" ht="15.6" customHeight="1">
      <c r="A289" s="10" t="inlineStr">
        <is>
          <t>MA0000038952</t>
        </is>
      </c>
      <c r="B289" s="10" t="inlineStr">
        <is>
          <t>3895</t>
        </is>
      </c>
      <c r="C289" s="12" t="inlineStr">
        <is>
          <t>AFG CASH MANAGEMENT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MONÉTAIRE</t>
        </is>
      </c>
      <c r="G289" s="13" t="inlineStr">
        <is>
          <t>]0  0,5]</t>
        </is>
      </c>
      <c r="H289" s="14" t="inlineStr">
        <is>
          <t>MONIA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155568412.6</v>
      </c>
      <c r="R289" s="17" t="n">
        <v>1566.02</v>
      </c>
      <c r="S289" s="18" t="n">
        <v>0.002394</v>
      </c>
      <c r="T289" s="18" t="inlineStr">
        <is>
          <t>-</t>
        </is>
      </c>
      <c r="U289" s="18" t="n">
        <v>0.0003</v>
      </c>
      <c r="V289" s="18" t="n">
        <v>0.001228</v>
      </c>
      <c r="W289" s="18" t="n">
        <v>0.003865</v>
      </c>
      <c r="X289" s="18" t="n">
        <v>0.007651</v>
      </c>
      <c r="Y289" s="18" t="n">
        <v>0.015966</v>
      </c>
      <c r="Z289" s="18" t="n">
        <v>0.032477</v>
      </c>
      <c r="AA289" s="18" t="n">
        <v>0.049077</v>
      </c>
      <c r="AB289" s="18" t="n">
        <v>0.087438</v>
      </c>
    </row>
    <row r="290" ht="15.6" customHeight="1">
      <c r="A290" s="10" t="inlineStr">
        <is>
          <t>MA0000038960</t>
        </is>
      </c>
      <c r="B290" s="10" t="inlineStr">
        <is>
          <t>3896</t>
        </is>
      </c>
      <c r="C290" s="12" t="inlineStr">
        <is>
          <t>AFG LIQUIDITY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8118848.37</v>
      </c>
      <c r="R290" s="17" t="n">
        <v>1591.93</v>
      </c>
      <c r="S290" s="18" t="n">
        <v>0.002134</v>
      </c>
      <c r="T290" s="18" t="inlineStr">
        <is>
          <t>-</t>
        </is>
      </c>
      <c r="U290" s="18" t="n">
        <v>0.000264</v>
      </c>
      <c r="V290" s="18" t="n">
        <v>0.001208</v>
      </c>
      <c r="W290" s="18" t="n">
        <v>0.00365</v>
      </c>
      <c r="X290" s="18" t="n">
        <v>0.007646</v>
      </c>
      <c r="Y290" s="18" t="n">
        <v>0.017786</v>
      </c>
      <c r="Z290" s="18" t="n">
        <v>0.038732</v>
      </c>
      <c r="AA290" s="18" t="n">
        <v>0.060255</v>
      </c>
      <c r="AB290" s="18" t="n">
        <v>0.104632</v>
      </c>
    </row>
    <row r="291" ht="15.6" customHeight="1">
      <c r="A291" s="10" t="inlineStr">
        <is>
          <t>MA0000038978</t>
        </is>
      </c>
      <c r="B291" s="10" t="inlineStr">
        <is>
          <t>3897</t>
        </is>
      </c>
      <c r="C291" s="12" t="inlineStr">
        <is>
          <t>AFG INCOME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]3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0.03</v>
      </c>
      <c r="M291" s="15" t="n">
        <v>0.03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17763382.64</v>
      </c>
      <c r="R291" s="17" t="n">
        <v>1920.37</v>
      </c>
      <c r="S291" s="18" t="n">
        <v>0.000333</v>
      </c>
      <c r="T291" s="18" t="inlineStr">
        <is>
          <t>-</t>
        </is>
      </c>
      <c r="U291" s="18" t="n">
        <v>0.000568</v>
      </c>
      <c r="V291" s="18" t="n">
        <v>0.000771</v>
      </c>
      <c r="W291" s="18" t="n">
        <v>0.003989</v>
      </c>
      <c r="X291" s="18" t="n">
        <v>0.013008</v>
      </c>
      <c r="Y291" s="18" t="n">
        <v>0.028057</v>
      </c>
      <c r="Z291" s="18" t="n">
        <v>0.05443</v>
      </c>
      <c r="AA291" s="18" t="n">
        <v>0.081667</v>
      </c>
      <c r="AB291" s="18" t="n">
        <v>0.155346</v>
      </c>
    </row>
    <row r="292" ht="15.6" customHeight="1">
      <c r="A292" s="10" t="inlineStr">
        <is>
          <t>MA0000038986</t>
        </is>
      </c>
      <c r="B292" s="10" t="inlineStr">
        <is>
          <t>3898</t>
        </is>
      </c>
      <c r="C292" s="12" t="inlineStr">
        <is>
          <t>AFG OPTIMAL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70% MBI GLOBAL + 30% 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14595655.27</v>
      </c>
      <c r="R292" s="17" t="n">
        <v>3525.52</v>
      </c>
      <c r="S292" s="18" t="n">
        <v>0.005407</v>
      </c>
      <c r="T292" s="18" t="inlineStr">
        <is>
          <t>-</t>
        </is>
      </c>
      <c r="U292" s="18" t="n">
        <v>-0.007268</v>
      </c>
      <c r="V292" s="18" t="n">
        <v>-0.007919000000000001</v>
      </c>
      <c r="W292" s="18" t="n">
        <v>0.017199</v>
      </c>
      <c r="X292" s="18" t="n">
        <v>0.027941</v>
      </c>
      <c r="Y292" s="18" t="n">
        <v>0.066484</v>
      </c>
      <c r="Z292" s="18" t="n">
        <v>0.03736</v>
      </c>
      <c r="AA292" s="18" t="n">
        <v>0.08119899999999999</v>
      </c>
      <c r="AB292" s="18" t="n">
        <v>0.211182</v>
      </c>
    </row>
    <row r="293" ht="15.6" customHeight="1">
      <c r="A293" s="10" t="inlineStr">
        <is>
          <t>MA0000038994</t>
        </is>
      </c>
      <c r="B293" s="10" t="inlineStr">
        <is>
          <t>3899</t>
        </is>
      </c>
      <c r="C293" s="12" t="inlineStr">
        <is>
          <t>AFG DYNAMIC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7773627.78</v>
      </c>
      <c r="R293" s="17" t="n">
        <v>5114.23</v>
      </c>
      <c r="S293" s="18" t="n">
        <v>0.016818</v>
      </c>
      <c r="T293" s="18" t="inlineStr">
        <is>
          <t>-</t>
        </is>
      </c>
      <c r="U293" s="18" t="n">
        <v>-0.018414</v>
      </c>
      <c r="V293" s="18" t="n">
        <v>-0.019767</v>
      </c>
      <c r="W293" s="18" t="n">
        <v>0.04391</v>
      </c>
      <c r="X293" s="18" t="n">
        <v>0.058654</v>
      </c>
      <c r="Y293" s="18" t="n">
        <v>0.150416</v>
      </c>
      <c r="Z293" s="18" t="n">
        <v>0.013518</v>
      </c>
      <c r="AA293" s="18" t="n">
        <v>0.118498</v>
      </c>
      <c r="AB293" s="18" t="n">
        <v>0.479345</v>
      </c>
    </row>
    <row r="294" ht="15.6" customHeight="1">
      <c r="A294" s="10" t="inlineStr">
        <is>
          <t>MA0000039026</t>
        </is>
      </c>
      <c r="B294" s="10" t="inlineStr">
        <is>
          <t>3902</t>
        </is>
      </c>
      <c r="C294" s="12" t="inlineStr">
        <is>
          <t>FCP CAPITAL ACTIONS PREMIUM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199820170.24</v>
      </c>
      <c r="R294" s="17" t="n">
        <v>144.11</v>
      </c>
      <c r="S294" s="18" t="n">
        <v>-0.003251</v>
      </c>
      <c r="T294" s="18" t="inlineStr">
        <is>
          <t>-</t>
        </is>
      </c>
      <c r="U294" s="18" t="n">
        <v>-0.018124</v>
      </c>
      <c r="V294" s="18" t="n">
        <v>-0.017856</v>
      </c>
      <c r="W294" s="18" t="n">
        <v>0.015431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MA0000039034</t>
        </is>
      </c>
      <c r="B295" s="10" t="inlineStr">
        <is>
          <t>3903</t>
        </is>
      </c>
      <c r="C295" s="12" t="inlineStr">
        <is>
          <t>FH2 ACTIONS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1004206.89</v>
      </c>
      <c r="R295" s="17" t="n">
        <v>1004.2</v>
      </c>
      <c r="S295" s="18" t="inlineStr">
        <is>
          <t>-</t>
        </is>
      </c>
      <c r="T295" s="18" t="inlineStr">
        <is>
          <t>-</t>
        </is>
      </c>
      <c r="U295" s="18" t="n">
        <v>-0.014969</v>
      </c>
      <c r="V295" s="18" t="inlineStr">
        <is>
          <t>-</t>
        </is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MA0000039216</t>
        </is>
      </c>
      <c r="B296" s="10" t="inlineStr">
        <is>
          <t>3921</t>
        </is>
      </c>
      <c r="C296" s="12" t="inlineStr">
        <is>
          <t>FCP CAPITAL ISR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MBI GLOBAL + 25% MASI ESG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0.02</v>
      </c>
      <c r="M296" s="15" t="n">
        <v>0.01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1279721.71</v>
      </c>
      <c r="R296" s="17" t="n">
        <v>1278.44</v>
      </c>
      <c r="S296" s="18" t="n">
        <v>-0.008277</v>
      </c>
      <c r="T296" s="18" t="inlineStr">
        <is>
          <t>-</t>
        </is>
      </c>
      <c r="U296" s="18" t="n">
        <v>-0.018826</v>
      </c>
      <c r="V296" s="18" t="n">
        <v>-0.031492</v>
      </c>
      <c r="W296" s="18" t="n">
        <v>0.016693</v>
      </c>
      <c r="X296" s="18" t="n">
        <v>0.018669</v>
      </c>
      <c r="Y296" s="18" t="n">
        <v>0.084803</v>
      </c>
      <c r="Z296" s="18" t="n">
        <v>-0.076612</v>
      </c>
      <c r="AA296" s="18" t="n">
        <v>0.031974</v>
      </c>
      <c r="AB296" s="18" t="inlineStr">
        <is>
          <t>-</t>
        </is>
      </c>
    </row>
    <row r="297" ht="15.6" customHeight="1">
      <c r="A297" s="10" t="inlineStr">
        <is>
          <t>MA0000039224</t>
        </is>
      </c>
      <c r="B297" s="10" t="inlineStr">
        <is>
          <t>3922</t>
        </is>
      </c>
      <c r="C297" s="12" t="inlineStr">
        <is>
          <t>IRGAM ALLOCATION</t>
        </is>
      </c>
      <c r="D297" s="12" t="inlineStr">
        <is>
          <t>IRG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40 % MASI RB + 60 % 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ATTIJARIWAFA BANK</t>
        </is>
      </c>
      <c r="P297" s="16" t="inlineStr">
        <is>
          <t>IRG ASSET MANAGEMENT</t>
        </is>
      </c>
      <c r="Q297" s="17" t="n">
        <v>183509849.04</v>
      </c>
      <c r="R297" s="17" t="n">
        <v>191.13</v>
      </c>
      <c r="S297" s="18" t="n">
        <v>0.009346999999999999</v>
      </c>
      <c r="T297" s="18" t="inlineStr">
        <is>
          <t>-</t>
        </is>
      </c>
      <c r="U297" s="18" t="n">
        <v>-0.004116</v>
      </c>
      <c r="V297" s="18" t="n">
        <v>-0.004168</v>
      </c>
      <c r="W297" s="18" t="n">
        <v>0.020994</v>
      </c>
      <c r="X297" s="18" t="n">
        <v>0.039428</v>
      </c>
      <c r="Y297" s="18" t="n">
        <v>0.08448700000000001</v>
      </c>
      <c r="Z297" s="18" t="n">
        <v>0.043058</v>
      </c>
      <c r="AA297" s="18" t="n">
        <v>0.092171</v>
      </c>
      <c r="AB297" s="18" t="inlineStr">
        <is>
          <t>-</t>
        </is>
      </c>
    </row>
    <row r="298" ht="15.6" customHeight="1">
      <c r="A298" s="10" t="inlineStr">
        <is>
          <t>MA0000039281</t>
        </is>
      </c>
      <c r="B298" s="10" t="inlineStr">
        <is>
          <t>3928</t>
        </is>
      </c>
      <c r="C298" s="12" t="inlineStr">
        <is>
          <t>BMCI PREMIUM SHORT BOND DIST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BMCI</t>
        </is>
      </c>
      <c r="P298" s="16" t="inlineStr">
        <is>
          <t>CIH CAPITAL MANAGEMENT</t>
        </is>
      </c>
      <c r="Q298" s="17" t="n">
        <v>13742939.16</v>
      </c>
      <c r="R298" s="17" t="n">
        <v>119.587</v>
      </c>
      <c r="S298" s="18" t="n">
        <v>0.002322</v>
      </c>
      <c r="T298" s="18" t="inlineStr">
        <is>
          <t>-</t>
        </is>
      </c>
      <c r="U298" s="18" t="n">
        <v>0.000301</v>
      </c>
      <c r="V298" s="18" t="n">
        <v>0.001248</v>
      </c>
      <c r="W298" s="18" t="n">
        <v>0.003845</v>
      </c>
      <c r="X298" s="18" t="n">
        <v>0.0076</v>
      </c>
      <c r="Y298" s="18" t="n">
        <v>0.01592</v>
      </c>
      <c r="Z298" s="18" t="n">
        <v>0.032391</v>
      </c>
      <c r="AA298" s="18" t="n">
        <v>0.04911</v>
      </c>
      <c r="AB298" s="18" t="n">
        <v>0.089661</v>
      </c>
    </row>
    <row r="299" ht="15.6" customHeight="1">
      <c r="A299" s="10" t="inlineStr">
        <is>
          <t>MA0000039356</t>
        </is>
      </c>
      <c r="B299" s="10" t="inlineStr">
        <is>
          <t>3935</t>
        </is>
      </c>
      <c r="C299" s="12" t="inlineStr">
        <is>
          <t>FCP EMERGENCE PATRIMOINE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80% MBI GLOBAL + 20% MASI RB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VALORIS MANAGEMENT</t>
        </is>
      </c>
      <c r="Q299" s="17" t="n">
        <v>634356.38</v>
      </c>
      <c r="R299" s="17" t="n">
        <v>130.17</v>
      </c>
      <c r="S299" s="18" t="n">
        <v>-0.001458</v>
      </c>
      <c r="T299" s="18" t="inlineStr">
        <is>
          <t>-</t>
        </is>
      </c>
      <c r="U299" s="18" t="n">
        <v>-7.7e-05</v>
      </c>
      <c r="V299" s="18" t="n">
        <v>0.000384</v>
      </c>
      <c r="W299" s="18" t="n">
        <v>-0.000307</v>
      </c>
      <c r="X299" s="18" t="n">
        <v>0.002619</v>
      </c>
      <c r="Y299" s="18" t="n">
        <v>0.008756999999999999</v>
      </c>
      <c r="Z299" s="18" t="n">
        <v>0.021021</v>
      </c>
      <c r="AA299" s="18" t="n">
        <v>0.033505</v>
      </c>
      <c r="AB299" s="18" t="n">
        <v>0.061313</v>
      </c>
    </row>
    <row r="300" ht="15.6" customHeight="1">
      <c r="A300" s="10" t="inlineStr">
        <is>
          <t>MA0000039364</t>
        </is>
      </c>
      <c r="B300" s="10" t="inlineStr">
        <is>
          <t>3936</t>
        </is>
      </c>
      <c r="C300" s="12" t="inlineStr">
        <is>
          <t>PROFIL FLEXIBLE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MASI + 25% MBI MT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0.02</v>
      </c>
      <c r="M300" s="15" t="n">
        <v>0.02</v>
      </c>
      <c r="N300" s="15" t="n">
        <v>0.02</v>
      </c>
      <c r="O300" s="14" t="inlineStr">
        <is>
          <t>ATTIJARIWAFA BANK</t>
        </is>
      </c>
      <c r="P300" s="16" t="inlineStr">
        <is>
          <t>WAFA GESTION; ATTIJARIWAFA BANK</t>
        </is>
      </c>
      <c r="Q300" s="17" t="n">
        <v>1311478.14</v>
      </c>
      <c r="R300" s="17" t="n">
        <v>1311.48</v>
      </c>
      <c r="S300" s="18" t="n">
        <v>0.002975</v>
      </c>
      <c r="T300" s="18" t="inlineStr">
        <is>
          <t>-</t>
        </is>
      </c>
      <c r="U300" s="18" t="n">
        <v>0.000305</v>
      </c>
      <c r="V300" s="18" t="n">
        <v>0.00152</v>
      </c>
      <c r="W300" s="18" t="n">
        <v>0.004627</v>
      </c>
      <c r="X300" s="18" t="n">
        <v>0.009778</v>
      </c>
      <c r="Y300" s="18" t="n">
        <v>0.021227</v>
      </c>
      <c r="Z300" s="18" t="n">
        <v>0.043889</v>
      </c>
      <c r="AA300" s="18" t="n">
        <v>0.06539499999999999</v>
      </c>
      <c r="AB300" s="18" t="n">
        <v>0.121834</v>
      </c>
    </row>
    <row r="301" ht="15.6" customHeight="1">
      <c r="A301" s="10" t="inlineStr">
        <is>
          <t>MA0000039380</t>
        </is>
      </c>
      <c r="B301" s="10" t="inlineStr">
        <is>
          <t>3938</t>
        </is>
      </c>
      <c r="C301" s="12" t="inlineStr">
        <is>
          <t>ATLAS HARMONIE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]1,1;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CIH BANK</t>
        </is>
      </c>
      <c r="P301" s="16" t="inlineStr">
        <is>
          <t>ATLAS CAPITAL MANAGEMENT</t>
        </is>
      </c>
      <c r="Q301" s="17" t="n">
        <v>529940.36</v>
      </c>
      <c r="R301" s="17" t="n">
        <v>204.21</v>
      </c>
      <c r="S301" s="18" t="n">
        <v>0.00049</v>
      </c>
      <c r="T301" s="18" t="inlineStr">
        <is>
          <t>-</t>
        </is>
      </c>
      <c r="U301" s="18" t="n">
        <v>-0.000196</v>
      </c>
      <c r="V301" s="18" t="n">
        <v>0.001619</v>
      </c>
      <c r="W301" s="18" t="n">
        <v>0.004328</v>
      </c>
      <c r="X301" s="18" t="n">
        <v>0.01592</v>
      </c>
      <c r="Y301" s="18" t="n">
        <v>0.036441</v>
      </c>
      <c r="Z301" s="18" t="n">
        <v>0.08276799999999999</v>
      </c>
      <c r="AA301" s="18" t="n">
        <v>0.112255</v>
      </c>
      <c r="AB301" s="18" t="n">
        <v>0.154969</v>
      </c>
    </row>
    <row r="302" ht="15.6" customHeight="1">
      <c r="A302" s="10" t="inlineStr">
        <is>
          <t>MA0000039463</t>
        </is>
      </c>
      <c r="B302" s="10" t="inlineStr">
        <is>
          <t>3946</t>
        </is>
      </c>
      <c r="C302" s="12" t="inlineStr">
        <is>
          <t>ATLAS LIQUIDITE</t>
        </is>
      </c>
      <c r="D302" s="12" t="inlineStr">
        <is>
          <t>ATLAS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0,5 ; 1,1]</t>
        </is>
      </c>
      <c r="H302" s="14" t="inlineStr">
        <is>
          <t>MBI CT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BANK OF AFRICA</t>
        </is>
      </c>
      <c r="P302" s="16" t="inlineStr">
        <is>
          <t>ATLAS CAPITAL MANAGEMENT</t>
        </is>
      </c>
      <c r="Q302" s="17" t="n">
        <v>985439.65</v>
      </c>
      <c r="R302" s="17" t="n">
        <v>131.93</v>
      </c>
      <c r="S302" s="18" t="n">
        <v>0.005104</v>
      </c>
      <c r="T302" s="18" t="inlineStr">
        <is>
          <t>-</t>
        </is>
      </c>
      <c r="U302" s="18" t="n">
        <v>-0.009088000000000001</v>
      </c>
      <c r="V302" s="18" t="n">
        <v>-0.009386</v>
      </c>
      <c r="W302" s="18" t="n">
        <v>0.016097</v>
      </c>
      <c r="X302" s="18" t="n">
        <v>0.228055</v>
      </c>
      <c r="Y302" s="18" t="n">
        <v>0.26273</v>
      </c>
      <c r="Z302" s="18" t="n">
        <v>0.252302</v>
      </c>
      <c r="AA302" s="18" t="n">
        <v>0.288631</v>
      </c>
      <c r="AB302" s="18" t="n">
        <v>-0.8580759999999999</v>
      </c>
    </row>
    <row r="303" ht="15.6" customHeight="1">
      <c r="A303" s="10" t="inlineStr">
        <is>
          <t>MA0000039471</t>
        </is>
      </c>
      <c r="B303" s="10" t="inlineStr">
        <is>
          <t>3947</t>
        </is>
      </c>
      <c r="C303" s="12" t="inlineStr">
        <is>
          <t>AZ TAWFIR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13]</t>
        </is>
      </c>
      <c r="H303" s="14" t="inlineStr">
        <is>
          <t>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BCP</t>
        </is>
      </c>
      <c r="P303" s="16" t="inlineStr">
        <is>
          <t>WAFA GESTION</t>
        </is>
      </c>
      <c r="Q303" s="17" t="n">
        <v>784932.29</v>
      </c>
      <c r="R303" s="17" t="n">
        <v>784932.29</v>
      </c>
      <c r="S303" s="18" t="n">
        <v>0.00343</v>
      </c>
      <c r="T303" s="18" t="inlineStr">
        <is>
          <t>-</t>
        </is>
      </c>
      <c r="U303" s="18" t="n">
        <v>-0.000433</v>
      </c>
      <c r="V303" s="18" t="n">
        <v>-0.00291</v>
      </c>
      <c r="W303" s="18" t="n">
        <v>0.013471</v>
      </c>
      <c r="X303" s="18" t="n">
        <v>0.039045</v>
      </c>
      <c r="Y303" s="18" t="n">
        <v>0.06955799999999999</v>
      </c>
      <c r="Z303" s="18" t="n">
        <v>0.116579</v>
      </c>
      <c r="AA303" s="18" t="n">
        <v>0.161486</v>
      </c>
      <c r="AB303" s="18" t="n">
        <v>0.64239</v>
      </c>
    </row>
    <row r="304" ht="15.6" customHeight="1">
      <c r="A304" s="10" t="inlineStr">
        <is>
          <t>MA0000039489</t>
        </is>
      </c>
      <c r="B304" s="10" t="inlineStr">
        <is>
          <t>3948</t>
        </is>
      </c>
      <c r="C304" s="12" t="inlineStr">
        <is>
          <t>UNIVERS DIVERSIFIE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30% MASI RB + 70% 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181161862.47</v>
      </c>
      <c r="R304" s="17" t="n">
        <v>1416.58</v>
      </c>
      <c r="S304" s="18" t="n">
        <v>0.004574</v>
      </c>
      <c r="T304" s="18" t="inlineStr">
        <is>
          <t>-</t>
        </is>
      </c>
      <c r="U304" s="18" t="n">
        <v>-0.006237</v>
      </c>
      <c r="V304" s="18" t="n">
        <v>-0.010035</v>
      </c>
      <c r="W304" s="18" t="n">
        <v>0.018053</v>
      </c>
      <c r="X304" s="18" t="n">
        <v>0.023563</v>
      </c>
      <c r="Y304" s="18" t="n">
        <v>0.06517000000000001</v>
      </c>
      <c r="Z304" s="18" t="n">
        <v>0.056613</v>
      </c>
      <c r="AA304" s="18" t="n">
        <v>0.135344</v>
      </c>
      <c r="AB304" s="18" t="n">
        <v>0.365642</v>
      </c>
    </row>
    <row r="305" ht="15.6" customHeight="1">
      <c r="A305" s="10" t="inlineStr">
        <is>
          <t>MA0000039760</t>
        </is>
      </c>
      <c r="B305" s="10" t="inlineStr">
        <is>
          <t>3976</t>
        </is>
      </c>
      <c r="C305" s="12" t="inlineStr">
        <is>
          <t>FCP WG INVEST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50% MBI GLOBAL + 50% MASI RENTABILITE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ATTIJARIWAFA BANK</t>
        </is>
      </c>
      <c r="P305" s="16" t="inlineStr">
        <is>
          <t>WAFA GESTION</t>
        </is>
      </c>
      <c r="Q305" s="17" t="n">
        <v>123160131.74</v>
      </c>
      <c r="R305" s="17" t="n">
        <v>1657.81</v>
      </c>
      <c r="S305" s="18" t="n">
        <v>0.00376</v>
      </c>
      <c r="T305" s="18" t="inlineStr">
        <is>
          <t>-</t>
        </is>
      </c>
      <c r="U305" s="18" t="n">
        <v>-0.006562</v>
      </c>
      <c r="V305" s="18" t="n">
        <v>-0.007032</v>
      </c>
      <c r="W305" s="18" t="n">
        <v>0.010576</v>
      </c>
      <c r="X305" s="18" t="n">
        <v>0.041724</v>
      </c>
      <c r="Y305" s="18" t="n">
        <v>0.065369</v>
      </c>
      <c r="Z305" s="18" t="n">
        <v>0.10768</v>
      </c>
      <c r="AA305" s="18" t="n">
        <v>0.142584</v>
      </c>
      <c r="AB305" s="18" t="n">
        <v>0.213233</v>
      </c>
    </row>
    <row r="306" ht="15.6" customHeight="1">
      <c r="A306" s="10" t="inlineStr">
        <is>
          <t>MA0000039802</t>
        </is>
      </c>
      <c r="B306" s="10" t="inlineStr">
        <is>
          <t>3980</t>
        </is>
      </c>
      <c r="C306" s="12" t="inlineStr">
        <is>
          <t>CFG OBLIGATAIRE PLUS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]4 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1339165.035991</v>
      </c>
      <c r="R306" s="17" t="n">
        <v>127.5395</v>
      </c>
      <c r="S306" s="18" t="n">
        <v>0.004928</v>
      </c>
      <c r="T306" s="18" t="inlineStr">
        <is>
          <t>-</t>
        </is>
      </c>
      <c r="U306" s="18" t="n">
        <v>-0.001104</v>
      </c>
      <c r="V306" s="18" t="n">
        <v>-0.00165</v>
      </c>
      <c r="W306" s="18" t="n">
        <v>0.010206</v>
      </c>
      <c r="X306" s="18" t="n">
        <v>0.030525</v>
      </c>
      <c r="Y306" s="18" t="n">
        <v>0.045421</v>
      </c>
      <c r="Z306" s="18" t="n">
        <v>0.06793</v>
      </c>
      <c r="AA306" s="18" t="n">
        <v>0.078039</v>
      </c>
      <c r="AB306" s="18" t="n">
        <v>0.107415</v>
      </c>
    </row>
    <row r="307" ht="15.6" customHeight="1">
      <c r="A307" s="10" t="inlineStr">
        <is>
          <t>MA0000039810</t>
        </is>
      </c>
      <c r="B307" s="10" t="inlineStr">
        <is>
          <t>3981</t>
        </is>
      </c>
      <c r="C307" s="12" t="inlineStr">
        <is>
          <t>AXA PÉRENNITÉ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60% MBI + 40% 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CFG BANK</t>
        </is>
      </c>
      <c r="P307" s="16" t="inlineStr">
        <is>
          <t>CFG GROUP</t>
        </is>
      </c>
      <c r="Q307" s="17" t="n">
        <v>1391609.71</v>
      </c>
      <c r="R307" s="17" t="n">
        <v>33941.7</v>
      </c>
      <c r="S307" s="18" t="n">
        <v>0.005857</v>
      </c>
      <c r="T307" s="18" t="inlineStr">
        <is>
          <t>-</t>
        </is>
      </c>
      <c r="U307" s="18" t="n">
        <v>-0.001186</v>
      </c>
      <c r="V307" s="18" t="n">
        <v>-0.001794</v>
      </c>
      <c r="W307" s="18" t="n">
        <v>0.010054</v>
      </c>
      <c r="X307" s="18" t="n">
        <v>0.028441</v>
      </c>
      <c r="Y307" s="18" t="n">
        <v>0.052711</v>
      </c>
      <c r="Z307" s="18" t="n">
        <v>0.09519</v>
      </c>
      <c r="AA307" s="18" t="n">
        <v>0.127614</v>
      </c>
      <c r="AB307" s="18" t="n">
        <v>0.158444</v>
      </c>
    </row>
    <row r="308" ht="15.6" customHeight="1">
      <c r="A308" s="10" t="inlineStr">
        <is>
          <t>MA0000039828</t>
        </is>
      </c>
      <c r="B308" s="10" t="inlineStr">
        <is>
          <t>3982</t>
        </is>
      </c>
      <c r="C308" s="12" t="inlineStr">
        <is>
          <t>SN ACTIONS</t>
        </is>
      </c>
      <c r="D308" s="12" t="inlineStr">
        <is>
          <t>CIH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CIH BANK</t>
        </is>
      </c>
      <c r="P308" s="16" t="inlineStr">
        <is>
          <t>CIH CAPITAL MANAGEMENT</t>
        </is>
      </c>
      <c r="Q308" s="17" t="n">
        <v>552533.53</v>
      </c>
      <c r="R308" s="17" t="n">
        <v>138133.38</v>
      </c>
      <c r="S308" s="18" t="n">
        <v>0.001363</v>
      </c>
      <c r="T308" s="18" t="inlineStr">
        <is>
          <t>-</t>
        </is>
      </c>
      <c r="U308" s="18" t="n">
        <v>0.001721</v>
      </c>
      <c r="V308" s="18" t="n">
        <v>0.002182</v>
      </c>
      <c r="W308" s="18" t="n">
        <v>0.006309</v>
      </c>
      <c r="X308" s="18" t="n">
        <v>0.021922</v>
      </c>
      <c r="Y308" s="18" t="n">
        <v>0.043931</v>
      </c>
      <c r="Z308" s="18" t="n">
        <v>0.08411399999999999</v>
      </c>
      <c r="AA308" s="18" t="n">
        <v>0.116446</v>
      </c>
      <c r="AB308" s="18" t="n">
        <v>0.192276</v>
      </c>
    </row>
    <row r="309" ht="15.6" customHeight="1">
      <c r="A309" s="10" t="inlineStr">
        <is>
          <t>MA0000040008</t>
        </is>
      </c>
      <c r="B309" s="10" t="inlineStr">
        <is>
          <t>4000</t>
        </is>
      </c>
      <c r="C309" s="12" t="inlineStr">
        <is>
          <t>CNIA ASSURE</t>
        </is>
      </c>
      <c r="D309" s="12" t="inlineStr">
        <is>
          <t>CDG CAPITAL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[4  8[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 CAPITAL</t>
        </is>
      </c>
      <c r="P309" s="16" t="inlineStr">
        <is>
          <t>CDG CAPITAL GESTION</t>
        </is>
      </c>
      <c r="Q309" s="17" t="n">
        <v>718504389.15</v>
      </c>
      <c r="R309" s="17" t="n">
        <v>244305.73</v>
      </c>
      <c r="S309" s="18" t="n">
        <v>0.003367</v>
      </c>
      <c r="T309" s="18" t="inlineStr">
        <is>
          <t>-</t>
        </is>
      </c>
      <c r="U309" s="18" t="n">
        <v>0.000105</v>
      </c>
      <c r="V309" s="18" t="n">
        <v>-0.000326</v>
      </c>
      <c r="W309" s="18" t="n">
        <v>0.011522</v>
      </c>
      <c r="X309" s="18" t="n">
        <v>0.035745</v>
      </c>
      <c r="Y309" s="18" t="n">
        <v>0.061722</v>
      </c>
      <c r="Z309" s="18" t="n">
        <v>0.118859</v>
      </c>
      <c r="AA309" s="18" t="n">
        <v>0.159045</v>
      </c>
      <c r="AB309" s="18" t="n">
        <v>0.24589</v>
      </c>
    </row>
    <row r="310" ht="15.6" customHeight="1">
      <c r="A310" s="10" t="inlineStr">
        <is>
          <t>MA0000040016</t>
        </is>
      </c>
      <c r="B310" s="10" t="inlineStr">
        <is>
          <t>4001</t>
        </is>
      </c>
      <c r="C310" s="12" t="inlineStr">
        <is>
          <t>UPLINE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5,1]</t>
        </is>
      </c>
      <c r="H310" s="14" t="inlineStr">
        <is>
          <t>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8161520863.19</v>
      </c>
      <c r="R310" s="17" t="n">
        <v>2366.64</v>
      </c>
      <c r="S310" s="18" t="n">
        <v>0.003898</v>
      </c>
      <c r="T310" s="18" t="inlineStr">
        <is>
          <t>-</t>
        </is>
      </c>
      <c r="U310" s="18" t="n">
        <v>-3e-05</v>
      </c>
      <c r="V310" s="18" t="n">
        <v>0.001409</v>
      </c>
      <c r="W310" s="18" t="n">
        <v>0.008699</v>
      </c>
      <c r="X310" s="18" t="n">
        <v>0.020821</v>
      </c>
      <c r="Y310" s="18" t="n">
        <v>0.041119</v>
      </c>
      <c r="Z310" s="18" t="n">
        <v>0.073063</v>
      </c>
      <c r="AA310" s="18" t="n">
        <v>0.102055</v>
      </c>
      <c r="AB310" s="18" t="n">
        <v>0.19159</v>
      </c>
    </row>
    <row r="311" ht="15.6" customHeight="1">
      <c r="A311" s="10" t="inlineStr">
        <is>
          <t>MA0000040024</t>
        </is>
      </c>
      <c r="B311" s="10" t="inlineStr">
        <is>
          <t>4002</t>
        </is>
      </c>
      <c r="C311" s="12" t="inlineStr">
        <is>
          <t>UPLINE OBLIG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1,1]</t>
        </is>
      </c>
      <c r="H311" s="14" t="inlineStr">
        <is>
          <t>80% MBI CT + 20%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2631967910.39</v>
      </c>
      <c r="R311" s="17" t="n">
        <v>1791.85</v>
      </c>
      <c r="S311" s="18" t="n">
        <v>0.004091</v>
      </c>
      <c r="T311" s="18" t="inlineStr">
        <is>
          <t>-</t>
        </is>
      </c>
      <c r="U311" s="18" t="n">
        <v>0.000519</v>
      </c>
      <c r="V311" s="18" t="n">
        <v>0.002136</v>
      </c>
      <c r="W311" s="18" t="n">
        <v>0.006663</v>
      </c>
      <c r="X311" s="18" t="n">
        <v>0.013427</v>
      </c>
      <c r="Y311" s="18" t="n">
        <v>0.027838</v>
      </c>
      <c r="Z311" s="18" t="n">
        <v>0.058038</v>
      </c>
      <c r="AA311" s="18" t="n">
        <v>0.087835</v>
      </c>
      <c r="AB311" s="18" t="n">
        <v>0.143929</v>
      </c>
    </row>
    <row r="312" ht="15.6" customHeight="1">
      <c r="A312" s="10" t="inlineStr">
        <is>
          <t>MA0000040040</t>
        </is>
      </c>
      <c r="B312" s="10" t="inlineStr">
        <is>
          <t>4004</t>
        </is>
      </c>
      <c r="C312" s="12" t="inlineStr">
        <is>
          <t>UPLINE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0.01</v>
      </c>
      <c r="M312" s="15" t="n">
        <v>0.005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1809242.45</v>
      </c>
      <c r="R312" s="17" t="n">
        <v>3302.78</v>
      </c>
      <c r="S312" s="18" t="n">
        <v>0.001106</v>
      </c>
      <c r="T312" s="18" t="inlineStr">
        <is>
          <t>-</t>
        </is>
      </c>
      <c r="U312" s="18" t="n">
        <v>-0.018479</v>
      </c>
      <c r="V312" s="18" t="n">
        <v>-0.025979</v>
      </c>
      <c r="W312" s="18" t="n">
        <v>0.027112</v>
      </c>
      <c r="X312" s="18" t="n">
        <v>0.031262</v>
      </c>
      <c r="Y312" s="18" t="n">
        <v>0.103089</v>
      </c>
      <c r="Z312" s="18" t="n">
        <v>-0.04318</v>
      </c>
      <c r="AA312" s="18" t="n">
        <v>0.10762</v>
      </c>
      <c r="AB312" s="18" t="n">
        <v>0.402931</v>
      </c>
    </row>
    <row r="313" ht="15.6" customHeight="1">
      <c r="A313" s="10" t="inlineStr">
        <is>
          <t>MA0000040057</t>
        </is>
      </c>
      <c r="B313" s="10" t="inlineStr">
        <is>
          <t>4005</t>
        </is>
      </c>
      <c r="C313" s="12" t="inlineStr">
        <is>
          <t>ALISTITMAR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MASI + 40% MBI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0.003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45758347.72</v>
      </c>
      <c r="R313" s="17" t="n">
        <v>3727.82</v>
      </c>
      <c r="S313" s="18" t="n">
        <v>0.002477</v>
      </c>
      <c r="T313" s="18" t="inlineStr">
        <is>
          <t>-</t>
        </is>
      </c>
      <c r="U313" s="18" t="n">
        <v>-0.011605</v>
      </c>
      <c r="V313" s="18" t="n">
        <v>-0.015115</v>
      </c>
      <c r="W313" s="18" t="n">
        <v>0.021195</v>
      </c>
      <c r="X313" s="18" t="n">
        <v>0.028271</v>
      </c>
      <c r="Y313" s="18" t="n">
        <v>0.079251</v>
      </c>
      <c r="Z313" s="18" t="n">
        <v>0.006306</v>
      </c>
      <c r="AA313" s="18" t="n">
        <v>0.11362</v>
      </c>
      <c r="AB313" s="18" t="n">
        <v>0.33954</v>
      </c>
    </row>
    <row r="314" ht="15.6" customHeight="1">
      <c r="A314" s="10" t="inlineStr">
        <is>
          <t>MA0000040065</t>
        </is>
      </c>
      <c r="B314" s="10" t="inlineStr">
        <is>
          <t>4006</t>
        </is>
      </c>
      <c r="C314" s="12" t="inlineStr">
        <is>
          <t>KENZ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MASI + 50% MBI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0.003</v>
      </c>
      <c r="M314" s="15" t="n">
        <v>0.003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266845713.28</v>
      </c>
      <c r="R314" s="17" t="n">
        <v>419.67</v>
      </c>
      <c r="S314" s="18" t="n">
        <v>0.004957</v>
      </c>
      <c r="T314" s="18" t="inlineStr">
        <is>
          <t>-</t>
        </is>
      </c>
      <c r="U314" s="18" t="n">
        <v>-0.009627999999999999</v>
      </c>
      <c r="V314" s="18" t="n">
        <v>-0.013841</v>
      </c>
      <c r="W314" s="18" t="n">
        <v>0.021841</v>
      </c>
      <c r="X314" s="18" t="n">
        <v>0.034358</v>
      </c>
      <c r="Y314" s="18" t="n">
        <v>0.081429</v>
      </c>
      <c r="Z314" s="18" t="n">
        <v>0.014602</v>
      </c>
      <c r="AA314" s="18" t="n">
        <v>0.132957</v>
      </c>
      <c r="AB314" s="18" t="n">
        <v>0.336742</v>
      </c>
    </row>
    <row r="315" ht="15.6" customHeight="1">
      <c r="A315" s="10" t="inlineStr">
        <is>
          <t>MA0000040073</t>
        </is>
      </c>
      <c r="B315" s="10" t="inlineStr">
        <is>
          <t>4007</t>
        </is>
      </c>
      <c r="C315" s="12" t="inlineStr">
        <is>
          <t>ALISTITMAR CHAABI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10340703.87</v>
      </c>
      <c r="R315" s="17" t="n">
        <v>40047.96</v>
      </c>
      <c r="S315" s="18" t="n">
        <v>0.003872</v>
      </c>
      <c r="T315" s="18" t="inlineStr">
        <is>
          <t>-</t>
        </is>
      </c>
      <c r="U315" s="18" t="n">
        <v>-0.021043</v>
      </c>
      <c r="V315" s="18" t="n">
        <v>-0.026983</v>
      </c>
      <c r="W315" s="18" t="n">
        <v>0.0372</v>
      </c>
      <c r="X315" s="18" t="n">
        <v>0.047392</v>
      </c>
      <c r="Y315" s="18" t="n">
        <v>0.131761</v>
      </c>
      <c r="Z315" s="18" t="n">
        <v>-0.003855</v>
      </c>
      <c r="AA315" s="18" t="n">
        <v>0.203333</v>
      </c>
      <c r="AB315" s="18" t="n">
        <v>0.516969</v>
      </c>
    </row>
    <row r="316" ht="15.6" customHeight="1">
      <c r="A316" s="10" t="inlineStr">
        <is>
          <t>MA0000040081</t>
        </is>
      </c>
      <c r="B316" s="10" t="inlineStr">
        <is>
          <t>4008</t>
        </is>
      </c>
      <c r="C316" s="12" t="inlineStr">
        <is>
          <t>KENZ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0.005</v>
      </c>
      <c r="M316" s="15" t="n">
        <v>0.005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555448152.79</v>
      </c>
      <c r="R316" s="17" t="n">
        <v>671.1</v>
      </c>
      <c r="S316" s="18" t="n">
        <v>0.009583</v>
      </c>
      <c r="T316" s="18" t="inlineStr">
        <is>
          <t>-</t>
        </is>
      </c>
      <c r="U316" s="18" t="n">
        <v>-0.020206</v>
      </c>
      <c r="V316" s="18" t="n">
        <v>-0.024294</v>
      </c>
      <c r="W316" s="18" t="n">
        <v>0.045181</v>
      </c>
      <c r="X316" s="18" t="n">
        <v>0.054774</v>
      </c>
      <c r="Y316" s="18" t="n">
        <v>0.138886</v>
      </c>
      <c r="Z316" s="18" t="n">
        <v>-0.014726</v>
      </c>
      <c r="AA316" s="18" t="n">
        <v>0.222204</v>
      </c>
      <c r="AB316" s="18" t="n">
        <v>0.683432</v>
      </c>
    </row>
    <row r="317" ht="15.6" customHeight="1">
      <c r="A317" s="10" t="inlineStr">
        <is>
          <t>MA0000040099</t>
        </is>
      </c>
      <c r="B317" s="10" t="inlineStr">
        <is>
          <t>4009</t>
        </is>
      </c>
      <c r="C317" s="12" t="inlineStr">
        <is>
          <t>ASSANAD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 8]</t>
        </is>
      </c>
      <c r="H317" s="14" t="inlineStr">
        <is>
          <t>80% MBI MLT + 20% MBI 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0.01</v>
      </c>
      <c r="O317" s="14" t="inlineStr">
        <is>
          <t>BCP</t>
        </is>
      </c>
      <c r="P317" s="16" t="inlineStr">
        <is>
          <t>UPLINE CAPITAL MANAGEMENT</t>
        </is>
      </c>
      <c r="Q317" s="17" t="n">
        <v>257967648.2</v>
      </c>
      <c r="R317" s="17" t="n">
        <v>3143.69</v>
      </c>
      <c r="S317" s="18" t="n">
        <v>0.003364</v>
      </c>
      <c r="T317" s="18" t="inlineStr">
        <is>
          <t>-</t>
        </is>
      </c>
      <c r="U317" s="18" t="n">
        <v>0.000423</v>
      </c>
      <c r="V317" s="18" t="n">
        <v>0.001791</v>
      </c>
      <c r="W317" s="18" t="n">
        <v>0.006551</v>
      </c>
      <c r="X317" s="18" t="n">
        <v>0.017135</v>
      </c>
      <c r="Y317" s="18" t="n">
        <v>0.027746</v>
      </c>
      <c r="Z317" s="18" t="n">
        <v>0.045516</v>
      </c>
      <c r="AA317" s="18" t="n">
        <v>0.050088</v>
      </c>
      <c r="AB317" s="18" t="n">
        <v>0.08674</v>
      </c>
    </row>
    <row r="318" ht="15.6" customHeight="1">
      <c r="A318" s="10" t="inlineStr">
        <is>
          <t>MA0000040107</t>
        </is>
      </c>
      <c r="B318" s="10" t="inlineStr">
        <is>
          <t>4010</t>
        </is>
      </c>
      <c r="C318" s="12" t="inlineStr">
        <is>
          <t>AL AMAL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90% MBI CT + 10%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5304005663.99</v>
      </c>
      <c r="R318" s="17" t="n">
        <v>2740.69</v>
      </c>
      <c r="S318" s="18" t="n">
        <v>0.003798</v>
      </c>
      <c r="T318" s="18" t="inlineStr">
        <is>
          <t>-</t>
        </is>
      </c>
      <c r="U318" s="18" t="n">
        <v>0.000347</v>
      </c>
      <c r="V318" s="18" t="n">
        <v>0.001945</v>
      </c>
      <c r="W318" s="18" t="n">
        <v>0.006123</v>
      </c>
      <c r="X318" s="18" t="n">
        <v>0.012326</v>
      </c>
      <c r="Y318" s="18" t="n">
        <v>0.025531</v>
      </c>
      <c r="Z318" s="18" t="n">
        <v>0.052242</v>
      </c>
      <c r="AA318" s="18" t="n">
        <v>0.078608</v>
      </c>
      <c r="AB318" s="18" t="n">
        <v>0.142349</v>
      </c>
    </row>
    <row r="319" ht="15.6" customHeight="1">
      <c r="A319" s="10" t="inlineStr">
        <is>
          <t>MA0000040115</t>
        </is>
      </c>
      <c r="B319" s="10" t="inlineStr">
        <is>
          <t>4011</t>
        </is>
      </c>
      <c r="C319" s="12" t="inlineStr">
        <is>
          <t>KENZ OBLIGATIONS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7]</t>
        </is>
      </c>
      <c r="H319" s="14" t="inlineStr">
        <is>
          <t>30% MBI MT + 70% MBI MLT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468917483.17</v>
      </c>
      <c r="R319" s="17" t="n">
        <v>226.57</v>
      </c>
      <c r="S319" s="18" t="n">
        <v>0.002389</v>
      </c>
      <c r="T319" s="18" t="inlineStr">
        <is>
          <t>-</t>
        </is>
      </c>
      <c r="U319" s="18" t="n">
        <v>0.000662</v>
      </c>
      <c r="V319" s="18" t="n">
        <v>0.001459</v>
      </c>
      <c r="W319" s="18" t="n">
        <v>0.007246</v>
      </c>
      <c r="X319" s="18" t="n">
        <v>0.018155</v>
      </c>
      <c r="Y319" s="18" t="n">
        <v>0.033858</v>
      </c>
      <c r="Z319" s="18" t="n">
        <v>0.057306</v>
      </c>
      <c r="AA319" s="18" t="n">
        <v>0.070747</v>
      </c>
      <c r="AB319" s="18" t="n">
        <v>0.150686</v>
      </c>
    </row>
    <row r="320" ht="15.6" customHeight="1">
      <c r="A320" s="10" t="inlineStr">
        <is>
          <t>MA0000040123</t>
        </is>
      </c>
      <c r="B320" s="10" t="inlineStr">
        <is>
          <t>4012</t>
        </is>
      </c>
      <c r="C320" s="12" t="inlineStr">
        <is>
          <t>ALISTITMAR CHAABI TRESORERIE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754641059.87</v>
      </c>
      <c r="R320" s="17" t="n">
        <v>524703.79</v>
      </c>
      <c r="S320" s="18" t="n">
        <v>0.003369</v>
      </c>
      <c r="T320" s="18" t="inlineStr">
        <is>
          <t>-</t>
        </is>
      </c>
      <c r="U320" s="18" t="n">
        <v>0.000389</v>
      </c>
      <c r="V320" s="18" t="n">
        <v>0.001619</v>
      </c>
      <c r="W320" s="18" t="n">
        <v>0.00513</v>
      </c>
      <c r="X320" s="18" t="n">
        <v>0.010201</v>
      </c>
      <c r="Y320" s="18" t="n">
        <v>0.020922</v>
      </c>
      <c r="Z320" s="18" t="n">
        <v>0.041861</v>
      </c>
      <c r="AA320" s="18" t="n">
        <v>0.062352</v>
      </c>
      <c r="AB320" s="18" t="n">
        <v>0.109083</v>
      </c>
    </row>
    <row r="321" ht="15.6" customHeight="1">
      <c r="A321" s="10" t="inlineStr">
        <is>
          <t>MA0000040131</t>
        </is>
      </c>
      <c r="B321" s="10" t="inlineStr">
        <is>
          <t>4013</t>
        </is>
      </c>
      <c r="C321" s="12" t="inlineStr">
        <is>
          <t>FCP UPLINE BALANCED FUND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MBI MT + 50% 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156173193.65</v>
      </c>
      <c r="R321" s="17" t="n">
        <v>195928.94</v>
      </c>
      <c r="S321" s="18" t="n">
        <v>0.0038</v>
      </c>
      <c r="T321" s="18" t="inlineStr">
        <is>
          <t>-</t>
        </is>
      </c>
      <c r="U321" s="18" t="n">
        <v>0.000907</v>
      </c>
      <c r="V321" s="18" t="n">
        <v>0.001267</v>
      </c>
      <c r="W321" s="18" t="n">
        <v>0.010904</v>
      </c>
      <c r="X321" s="18" t="n">
        <v>0.028514</v>
      </c>
      <c r="Y321" s="18" t="n">
        <v>0.054487</v>
      </c>
      <c r="Z321" s="18" t="n">
        <v>0.103972</v>
      </c>
      <c r="AA321" s="18" t="n">
        <v>0.125734</v>
      </c>
      <c r="AB321" s="18" t="n">
        <v>0.176417</v>
      </c>
    </row>
    <row r="322" ht="15.6" customHeight="1">
      <c r="A322" s="10" t="inlineStr">
        <is>
          <t>MA0000040149</t>
        </is>
      </c>
      <c r="B322" s="10" t="inlineStr">
        <is>
          <t>4014</t>
        </is>
      </c>
      <c r="C322" s="12" t="inlineStr">
        <is>
          <t>KENZ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0.003</v>
      </c>
      <c r="O322" s="14" t="inlineStr">
        <is>
          <t>BCP</t>
        </is>
      </c>
      <c r="P322" s="16" t="inlineStr">
        <is>
          <t>UPLINE CAPITAL MANAGEMENT</t>
        </is>
      </c>
      <c r="Q322" s="17" t="n">
        <v>4568356757.62</v>
      </c>
      <c r="R322" s="17" t="n">
        <v>183.25</v>
      </c>
      <c r="S322" s="18" t="n">
        <v>0.00356</v>
      </c>
      <c r="T322" s="18" t="inlineStr">
        <is>
          <t>-</t>
        </is>
      </c>
      <c r="U322" s="18" t="n">
        <v>0.000437</v>
      </c>
      <c r="V322" s="18" t="n">
        <v>0.001749</v>
      </c>
      <c r="W322" s="18" t="n">
        <v>0.005597</v>
      </c>
      <c r="X322" s="18" t="n">
        <v>0.011313</v>
      </c>
      <c r="Y322" s="18" t="n">
        <v>0.023571</v>
      </c>
      <c r="Z322" s="18" t="n">
        <v>0.048221</v>
      </c>
      <c r="AA322" s="18" t="n">
        <v>0.072453</v>
      </c>
      <c r="AB322" s="18" t="n">
        <v>0.130405</v>
      </c>
    </row>
    <row r="323" ht="15.6" customHeight="1">
      <c r="A323" s="10" t="inlineStr">
        <is>
          <t>MA0000040156</t>
        </is>
      </c>
      <c r="B323" s="10" t="inlineStr">
        <is>
          <t>4015</t>
        </is>
      </c>
      <c r="C323" s="12" t="inlineStr">
        <is>
          <t>ATTIJARI AL MOUCHARAKA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360073205.1</v>
      </c>
      <c r="R323" s="17" t="n">
        <v>823.84</v>
      </c>
      <c r="S323" s="18" t="n">
        <v>-0.00417</v>
      </c>
      <c r="T323" s="18" t="inlineStr">
        <is>
          <t>-</t>
        </is>
      </c>
      <c r="U323" s="18" t="n">
        <v>-0.020742</v>
      </c>
      <c r="V323" s="18" t="n">
        <v>-0.03064</v>
      </c>
      <c r="W323" s="18" t="n">
        <v>0.03952</v>
      </c>
      <c r="X323" s="18" t="n">
        <v>0.040767</v>
      </c>
      <c r="Y323" s="18" t="n">
        <v>0.115151</v>
      </c>
      <c r="Z323" s="18" t="n">
        <v>-0.047683</v>
      </c>
      <c r="AA323" s="18" t="n">
        <v>0.099553</v>
      </c>
      <c r="AB323" s="18" t="n">
        <v>0.471038</v>
      </c>
    </row>
    <row r="324" ht="15.6" customHeight="1">
      <c r="A324" s="10" t="inlineStr">
        <is>
          <t>MA0000040164</t>
        </is>
      </c>
      <c r="B324" s="10" t="inlineStr">
        <is>
          <t>4016</t>
        </is>
      </c>
      <c r="C324" s="12" t="inlineStr">
        <is>
          <t>PROFIL SERENITE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  5]</t>
        </is>
      </c>
      <c r="H324" s="14" t="inlineStr">
        <is>
          <t>5% MASI + 95%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209371355.14</v>
      </c>
      <c r="R324" s="17" t="n">
        <v>266.51</v>
      </c>
      <c r="S324" s="18" t="n">
        <v>0.002973</v>
      </c>
      <c r="T324" s="18" t="inlineStr">
        <is>
          <t>-</t>
        </is>
      </c>
      <c r="U324" s="18" t="n">
        <v>-0.000637</v>
      </c>
      <c r="V324" s="18" t="n">
        <v>-0.000488</v>
      </c>
      <c r="W324" s="18" t="n">
        <v>0.007866</v>
      </c>
      <c r="X324" s="18" t="n">
        <v>0.015973</v>
      </c>
      <c r="Y324" s="18" t="n">
        <v>0.036802</v>
      </c>
      <c r="Z324" s="18" t="n">
        <v>0.064295</v>
      </c>
      <c r="AA324" s="18" t="n">
        <v>0.08944100000000001</v>
      </c>
      <c r="AB324" s="18" t="n">
        <v>0.150933</v>
      </c>
    </row>
    <row r="325" ht="15.6" customHeight="1">
      <c r="A325" s="10" t="inlineStr">
        <is>
          <t>MA0000040172</t>
        </is>
      </c>
      <c r="B325" s="10" t="inlineStr">
        <is>
          <t>4017</t>
        </is>
      </c>
      <c r="C325" s="12" t="inlineStr">
        <is>
          <t>PROFIL HARMONIE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40% MASI + 60%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0.015</v>
      </c>
      <c r="M325" s="15" t="n">
        <v>0.0025</v>
      </c>
      <c r="N325" s="15" t="n">
        <v>0.015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363143673.28</v>
      </c>
      <c r="R325" s="17" t="n">
        <v>451.91</v>
      </c>
      <c r="S325" s="18" t="n">
        <v>-0.005808</v>
      </c>
      <c r="T325" s="18" t="inlineStr">
        <is>
          <t>-</t>
        </is>
      </c>
      <c r="U325" s="18" t="n">
        <v>-0.008056000000000001</v>
      </c>
      <c r="V325" s="18" t="n">
        <v>-0.017031</v>
      </c>
      <c r="W325" s="18" t="n">
        <v>0.006571</v>
      </c>
      <c r="X325" s="18" t="n">
        <v>0.012933</v>
      </c>
      <c r="Y325" s="18" t="n">
        <v>0.045991</v>
      </c>
      <c r="Z325" s="18" t="n">
        <v>0.039447</v>
      </c>
      <c r="AA325" s="18" t="n">
        <v>0.08068500000000001</v>
      </c>
      <c r="AB325" s="18" t="n">
        <v>0.190772</v>
      </c>
    </row>
    <row r="326" ht="15.6" customHeight="1">
      <c r="A326" s="10" t="inlineStr">
        <is>
          <t>MA0000040180</t>
        </is>
      </c>
      <c r="B326" s="10" t="inlineStr">
        <is>
          <t>4018</t>
        </is>
      </c>
      <c r="C326" s="12" t="inlineStr">
        <is>
          <t>OBLIDYNAMIC</t>
        </is>
      </c>
      <c r="D326" s="12" t="inlineStr">
        <is>
          <t>WAFA GESTION</t>
        </is>
      </c>
      <c r="E326" s="12" t="inlineStr">
        <is>
          <t>SICAV</t>
        </is>
      </c>
      <c r="F326" s="12" t="inlineStr">
        <is>
          <t>OCT</t>
        </is>
      </c>
      <c r="G326" s="13" t="inlineStr">
        <is>
          <t>]0,5  1,1]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1687959470.9</v>
      </c>
      <c r="R326" s="17" t="n">
        <v>180.37</v>
      </c>
      <c r="S326" s="18" t="n">
        <v>0.003449</v>
      </c>
      <c r="T326" s="18" t="inlineStr">
        <is>
          <t>-</t>
        </is>
      </c>
      <c r="U326" s="18" t="n">
        <v>0.000444</v>
      </c>
      <c r="V326" s="18" t="n">
        <v>0.001777</v>
      </c>
      <c r="W326" s="18" t="n">
        <v>0.005463</v>
      </c>
      <c r="X326" s="18" t="n">
        <v>0.011156</v>
      </c>
      <c r="Y326" s="18" t="n">
        <v>0.023782</v>
      </c>
      <c r="Z326" s="18" t="n">
        <v>0.049822</v>
      </c>
      <c r="AA326" s="18" t="n">
        <v>0.075616</v>
      </c>
      <c r="AB326" s="18" t="n">
        <v>0.132337</v>
      </c>
    </row>
    <row r="327" ht="15.6" customHeight="1">
      <c r="A327" s="10" t="inlineStr">
        <is>
          <t>MA0000040198</t>
        </is>
      </c>
      <c r="B327" s="10" t="inlineStr">
        <is>
          <t>4019</t>
        </is>
      </c>
      <c r="C327" s="12" t="inlineStr">
        <is>
          <t>PATRIMOINE AL MOUSSAHAMA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-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12068708.94</v>
      </c>
      <c r="R327" s="17" t="n">
        <v>777.91</v>
      </c>
      <c r="S327" s="18" t="n">
        <v>0.001751</v>
      </c>
      <c r="T327" s="18" t="inlineStr">
        <is>
          <t>-</t>
        </is>
      </c>
      <c r="U327" s="18" t="n">
        <v>-0.02146</v>
      </c>
      <c r="V327" s="18" t="n">
        <v>-0.037133</v>
      </c>
      <c r="W327" s="18" t="n">
        <v>0.04916</v>
      </c>
      <c r="X327" s="18" t="n">
        <v>0.051898</v>
      </c>
      <c r="Y327" s="18" t="n">
        <v>0.121102</v>
      </c>
      <c r="Z327" s="18" t="n">
        <v>-0.064472</v>
      </c>
      <c r="AA327" s="18" t="n">
        <v>0.072772</v>
      </c>
      <c r="AB327" s="18" t="n">
        <v>0.5474020000000001</v>
      </c>
    </row>
    <row r="328" ht="15.6" customHeight="1">
      <c r="A328" s="10" t="inlineStr">
        <is>
          <t>MA0000040214</t>
        </is>
      </c>
      <c r="B328" s="10" t="inlineStr">
        <is>
          <t>4021</t>
        </is>
      </c>
      <c r="C328" s="12" t="inlineStr">
        <is>
          <t>PATRIMOINE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 7]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2104657995.09</v>
      </c>
      <c r="R328" s="17" t="n">
        <v>355.29</v>
      </c>
      <c r="S328" s="18" t="n">
        <v>0.00549</v>
      </c>
      <c r="T328" s="18" t="inlineStr">
        <is>
          <t>-</t>
        </is>
      </c>
      <c r="U328" s="18" t="n">
        <v>0.000422</v>
      </c>
      <c r="V328" s="18" t="n">
        <v>0.001438</v>
      </c>
      <c r="W328" s="18" t="n">
        <v>0.011214</v>
      </c>
      <c r="X328" s="18" t="n">
        <v>0.034143</v>
      </c>
      <c r="Y328" s="18" t="n">
        <v>0.063042</v>
      </c>
      <c r="Z328" s="18" t="n">
        <v>0.105823</v>
      </c>
      <c r="AA328" s="18" t="n">
        <v>0.140248</v>
      </c>
      <c r="AB328" s="18" t="n">
        <v>0.168986</v>
      </c>
    </row>
    <row r="329" ht="15.6" customHeight="1">
      <c r="A329" s="10" t="inlineStr">
        <is>
          <t>MA0000040222</t>
        </is>
      </c>
      <c r="B329" s="10" t="inlineStr">
        <is>
          <t>4022</t>
        </is>
      </c>
      <c r="C329" s="12" t="inlineStr">
        <is>
          <t>WAFA ASSURANCE SECURITE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DISTRIBUANT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4510310557.58</v>
      </c>
      <c r="R329" s="17" t="n">
        <v>27756.27</v>
      </c>
      <c r="S329" s="18" t="n">
        <v>0.004129</v>
      </c>
      <c r="T329" s="18" t="inlineStr">
        <is>
          <t>-</t>
        </is>
      </c>
      <c r="U329" s="18" t="n">
        <v>0.000518</v>
      </c>
      <c r="V329" s="18" t="n">
        <v>0.00051</v>
      </c>
      <c r="W329" s="18" t="n">
        <v>0.011785</v>
      </c>
      <c r="X329" s="18" t="n">
        <v>0.034401</v>
      </c>
      <c r="Y329" s="18" t="n">
        <v>0.061091</v>
      </c>
      <c r="Z329" s="18" t="n">
        <v>0.069812</v>
      </c>
      <c r="AA329" s="18" t="n">
        <v>0.068867</v>
      </c>
      <c r="AB329" s="18" t="n">
        <v>0.103908</v>
      </c>
    </row>
    <row r="330" ht="15.6" customHeight="1">
      <c r="A330" s="10" t="inlineStr">
        <is>
          <t>MA0000040248</t>
        </is>
      </c>
      <c r="B330" s="10" t="inlineStr">
        <is>
          <t>4024</t>
        </is>
      </c>
      <c r="C330" s="12" t="inlineStr">
        <is>
          <t>CAP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[0,5  1,1[</t>
        </is>
      </c>
      <c r="H330" s="14" t="inlineStr">
        <is>
          <t>MBI CT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802333.28</v>
      </c>
      <c r="R330" s="17" t="n">
        <v>275.72</v>
      </c>
      <c r="S330" s="18" t="n">
        <v>0.008965000000000001</v>
      </c>
      <c r="T330" s="18" t="inlineStr">
        <is>
          <t>-</t>
        </is>
      </c>
      <c r="U330" s="18" t="n">
        <v>0.000363</v>
      </c>
      <c r="V330" s="18" t="n">
        <v>0.001489</v>
      </c>
      <c r="W330" s="18" t="n">
        <v>0.010889</v>
      </c>
      <c r="X330" s="18" t="n">
        <v>0.016892</v>
      </c>
      <c r="Y330" s="18" t="n">
        <v>0.029459</v>
      </c>
      <c r="Z330" s="18" t="n">
        <v>0.056196</v>
      </c>
      <c r="AA330" s="18" t="n">
        <v>0.082274</v>
      </c>
      <c r="AB330" s="18" t="n">
        <v>0.143165</v>
      </c>
    </row>
    <row r="331" ht="15.6" customHeight="1">
      <c r="A331" s="10" t="inlineStr">
        <is>
          <t>MA0000040255</t>
        </is>
      </c>
      <c r="B331" s="10" t="inlineStr">
        <is>
          <t>4025</t>
        </is>
      </c>
      <c r="C331" s="12" t="inlineStr">
        <is>
          <t>PROFIL DYNAMIQUE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75% MASI + 25%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0.005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140487897.92</v>
      </c>
      <c r="R331" s="17" t="n">
        <v>589.59</v>
      </c>
      <c r="S331" s="18" t="n">
        <v>0.017376</v>
      </c>
      <c r="T331" s="18" t="inlineStr">
        <is>
          <t>-</t>
        </is>
      </c>
      <c r="U331" s="18" t="n">
        <v>-0.012809</v>
      </c>
      <c r="V331" s="18" t="n">
        <v>-0.017088</v>
      </c>
      <c r="W331" s="18" t="n">
        <v>0.040043</v>
      </c>
      <c r="X331" s="18" t="n">
        <v>0.045113</v>
      </c>
      <c r="Y331" s="18" t="n">
        <v>0.125558</v>
      </c>
      <c r="Z331" s="18" t="n">
        <v>0.020334</v>
      </c>
      <c r="AA331" s="18" t="n">
        <v>0.178496</v>
      </c>
      <c r="AB331" s="18" t="n">
        <v>0.578723</v>
      </c>
    </row>
    <row r="332" ht="15.6" customHeight="1">
      <c r="A332" s="10" t="inlineStr">
        <is>
          <t>MA0000040263</t>
        </is>
      </c>
      <c r="B332" s="10" t="inlineStr">
        <is>
          <t>4026</t>
        </is>
      </c>
      <c r="C332" s="12" t="inlineStr">
        <is>
          <t>ATTIJARI SECURITE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[1,1  5[</t>
        </is>
      </c>
      <c r="H332" s="14" t="inlineStr">
        <is>
          <t>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492027241.83</v>
      </c>
      <c r="R332" s="17" t="n">
        <v>2017.8</v>
      </c>
      <c r="S332" s="18" t="n">
        <v>0.00237</v>
      </c>
      <c r="T332" s="18" t="inlineStr">
        <is>
          <t>-</t>
        </is>
      </c>
      <c r="U332" s="18" t="n">
        <v>0.000178</v>
      </c>
      <c r="V332" s="18" t="n">
        <v>0.00135</v>
      </c>
      <c r="W332" s="18" t="n">
        <v>0.005071</v>
      </c>
      <c r="X332" s="18" t="n">
        <v>0.012169</v>
      </c>
      <c r="Y332" s="18" t="n">
        <v>0.028157</v>
      </c>
      <c r="Z332" s="18" t="n">
        <v>0.056185</v>
      </c>
      <c r="AA332" s="18" t="n">
        <v>0.084005</v>
      </c>
      <c r="AB332" s="18" t="n">
        <v>0.133131</v>
      </c>
    </row>
    <row r="333" ht="15.6" customHeight="1">
      <c r="A333" s="10" t="inlineStr">
        <is>
          <t>MA0000040271</t>
        </is>
      </c>
      <c r="B333" s="10" t="inlineStr">
        <is>
          <t>4027</t>
        </is>
      </c>
      <c r="C333" s="12" t="inlineStr">
        <is>
          <t>CAP MONETAIRE PREMIERE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[0,1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0.006500000000000001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6643053282.53</v>
      </c>
      <c r="R333" s="17" t="n">
        <v>183019.36</v>
      </c>
      <c r="S333" s="18" t="n">
        <v>0.00374</v>
      </c>
      <c r="T333" s="18" t="inlineStr">
        <is>
          <t>-</t>
        </is>
      </c>
      <c r="U333" s="18" t="n">
        <v>0.000473</v>
      </c>
      <c r="V333" s="18" t="n">
        <v>0.001883</v>
      </c>
      <c r="W333" s="18" t="n">
        <v>0.005813</v>
      </c>
      <c r="X333" s="18" t="n">
        <v>0.011657</v>
      </c>
      <c r="Y333" s="18" t="n">
        <v>0.023993</v>
      </c>
      <c r="Z333" s="18" t="n">
        <v>0.048544</v>
      </c>
      <c r="AA333" s="18" t="n">
        <v>0.07230499999999999</v>
      </c>
      <c r="AB333" s="18" t="n">
        <v>0.125232</v>
      </c>
    </row>
    <row r="334" ht="15.6" customHeight="1">
      <c r="A334" s="10" t="inlineStr">
        <is>
          <t>MA0000040289</t>
        </is>
      </c>
      <c r="B334" s="10" t="inlineStr">
        <is>
          <t>4028</t>
        </is>
      </c>
      <c r="C334" s="12" t="inlineStr">
        <is>
          <t>GROUPE MCMA-MAMDA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]4,5 8,5]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1179630313.3</v>
      </c>
      <c r="R334" s="17" t="n">
        <v>24274.42</v>
      </c>
      <c r="S334" s="18" t="n">
        <v>0.005013</v>
      </c>
      <c r="T334" s="18" t="inlineStr">
        <is>
          <t>-</t>
        </is>
      </c>
      <c r="U334" s="18" t="n">
        <v>0.000325</v>
      </c>
      <c r="V334" s="18" t="n">
        <v>0.00073</v>
      </c>
      <c r="W334" s="18" t="n">
        <v>0.012336</v>
      </c>
      <c r="X334" s="18" t="n">
        <v>0.036354</v>
      </c>
      <c r="Y334" s="18" t="n">
        <v>0.027969</v>
      </c>
      <c r="Z334" s="18" t="n">
        <v>0.025397</v>
      </c>
      <c r="AA334" s="18" t="n">
        <v>0.041204</v>
      </c>
      <c r="AB334" s="18" t="n">
        <v>0.110288</v>
      </c>
    </row>
    <row r="335" ht="15.6" customHeight="1">
      <c r="A335" s="10" t="inlineStr">
        <is>
          <t>MA0000040297</t>
        </is>
      </c>
      <c r="B335" s="10" t="inlineStr">
        <is>
          <t>4029</t>
        </is>
      </c>
      <c r="C335" s="12" t="inlineStr">
        <is>
          <t>WAFA ASSURANCE STRATEGIE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70% MASI + 30%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444533411.12</v>
      </c>
      <c r="R335" s="17" t="n">
        <v>282539.97</v>
      </c>
      <c r="S335" s="18" t="n">
        <v>0.007801</v>
      </c>
      <c r="T335" s="18" t="inlineStr">
        <is>
          <t>-</t>
        </is>
      </c>
      <c r="U335" s="18" t="n">
        <v>-0.018438</v>
      </c>
      <c r="V335" s="18" t="n">
        <v>-0.024903</v>
      </c>
      <c r="W335" s="18" t="n">
        <v>0.041543</v>
      </c>
      <c r="X335" s="18" t="n">
        <v>0.048981</v>
      </c>
      <c r="Y335" s="18" t="n">
        <v>0.145521</v>
      </c>
      <c r="Z335" s="18" t="n">
        <v>-0.002989</v>
      </c>
      <c r="AA335" s="18" t="n">
        <v>0.148629</v>
      </c>
      <c r="AB335" s="18" t="n">
        <v>0.503349</v>
      </c>
    </row>
    <row r="336" ht="15.6" customHeight="1">
      <c r="A336" s="10" t="inlineStr">
        <is>
          <t>MA0000040305</t>
        </is>
      </c>
      <c r="B336" s="10" t="inlineStr">
        <is>
          <t>4030</t>
        </is>
      </c>
      <c r="C336" s="12" t="inlineStr">
        <is>
          <t>WAFA ASSURANCE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CFG 25 FLOTTANT + 50% MBI MT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2069612851.61</v>
      </c>
      <c r="R336" s="17" t="n">
        <v>22598.6</v>
      </c>
      <c r="S336" s="18" t="n">
        <v>0.002645</v>
      </c>
      <c r="T336" s="18" t="inlineStr">
        <is>
          <t>-</t>
        </is>
      </c>
      <c r="U336" s="18" t="n">
        <v>-0.01003</v>
      </c>
      <c r="V336" s="18" t="n">
        <v>-0.015362</v>
      </c>
      <c r="W336" s="18" t="n">
        <v>0.022967</v>
      </c>
      <c r="X336" s="18" t="n">
        <v>0.033087</v>
      </c>
      <c r="Y336" s="18" t="n">
        <v>0.099383</v>
      </c>
      <c r="Z336" s="18" t="n">
        <v>0.00669</v>
      </c>
      <c r="AA336" s="18" t="n">
        <v>0.086255</v>
      </c>
      <c r="AB336" s="18" t="n">
        <v>0.263542</v>
      </c>
    </row>
    <row r="337" ht="15.6" customHeight="1">
      <c r="A337" s="10" t="inlineStr">
        <is>
          <t>MA0000040313</t>
        </is>
      </c>
      <c r="B337" s="10" t="inlineStr">
        <is>
          <t>4031</t>
        </is>
      </c>
      <c r="C337" s="12" t="inlineStr">
        <is>
          <t>FCP CAP INSTITUTIONS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0.001</v>
      </c>
      <c r="M337" s="15" t="n">
        <v>0</v>
      </c>
      <c r="N337" s="15" t="n">
        <v>0.006999999999999999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2139154799.41</v>
      </c>
      <c r="R337" s="17" t="n">
        <v>581443.75</v>
      </c>
      <c r="S337" s="18" t="n">
        <v>0.00372</v>
      </c>
      <c r="T337" s="18" t="inlineStr">
        <is>
          <t>-</t>
        </is>
      </c>
      <c r="U337" s="18" t="n">
        <v>0.00041</v>
      </c>
      <c r="V337" s="18" t="n">
        <v>0.001868</v>
      </c>
      <c r="W337" s="18" t="n">
        <v>0.00571</v>
      </c>
      <c r="X337" s="18" t="n">
        <v>0.011876</v>
      </c>
      <c r="Y337" s="18" t="n">
        <v>0.026502</v>
      </c>
      <c r="Z337" s="18" t="n">
        <v>0.054052</v>
      </c>
      <c r="AA337" s="18" t="n">
        <v>0.08087999999999999</v>
      </c>
      <c r="AB337" s="18" t="n">
        <v>0.139674</v>
      </c>
    </row>
    <row r="338" ht="15.6" customHeight="1">
      <c r="A338" s="10" t="inlineStr">
        <is>
          <t>MA0000040339</t>
        </is>
      </c>
      <c r="B338" s="10" t="inlineStr">
        <is>
          <t>4033</t>
        </is>
      </c>
      <c r="C338" s="12" t="inlineStr">
        <is>
          <t>ATTIJARI MONETAIRE JOUR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1468999369.96</v>
      </c>
      <c r="R338" s="17" t="n">
        <v>215.68</v>
      </c>
      <c r="S338" s="18" t="n">
        <v>0.002463</v>
      </c>
      <c r="T338" s="18" t="inlineStr">
        <is>
          <t>-</t>
        </is>
      </c>
      <c r="U338" s="18" t="n">
        <v>0.000232</v>
      </c>
      <c r="V338" s="18" t="n">
        <v>0.001114</v>
      </c>
      <c r="W338" s="18" t="n">
        <v>0.003676</v>
      </c>
      <c r="X338" s="18" t="n">
        <v>0.007333</v>
      </c>
      <c r="Y338" s="18" t="n">
        <v>0.015347</v>
      </c>
      <c r="Z338" s="18" t="n">
        <v>0.030926</v>
      </c>
      <c r="AA338" s="18" t="n">
        <v>0.04633</v>
      </c>
      <c r="AB338" s="18" t="n">
        <v>0.080886</v>
      </c>
    </row>
    <row r="339" ht="15.6" customHeight="1">
      <c r="A339" s="10" t="inlineStr">
        <is>
          <t>MA0000040347</t>
        </is>
      </c>
      <c r="B339" s="10" t="inlineStr">
        <is>
          <t>4034</t>
        </is>
      </c>
      <c r="C339" s="12" t="inlineStr">
        <is>
          <t>PATRIMOINE ACTIONS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1724506488.77</v>
      </c>
      <c r="R339" s="17" t="n">
        <v>1213.13</v>
      </c>
      <c r="S339" s="18" t="n">
        <v>0.009957000000000001</v>
      </c>
      <c r="T339" s="18" t="inlineStr">
        <is>
          <t>-</t>
        </is>
      </c>
      <c r="U339" s="18" t="n">
        <v>-0.019424</v>
      </c>
      <c r="V339" s="18" t="n">
        <v>-0.023897</v>
      </c>
      <c r="W339" s="18" t="n">
        <v>0.040483</v>
      </c>
      <c r="X339" s="18" t="n">
        <v>0.048314</v>
      </c>
      <c r="Y339" s="18" t="n">
        <v>0.148058</v>
      </c>
      <c r="Z339" s="18" t="n">
        <v>0.027188</v>
      </c>
      <c r="AA339" s="18" t="n">
        <v>0.157489</v>
      </c>
      <c r="AB339" s="18" t="n">
        <v>0.543756</v>
      </c>
    </row>
    <row r="340" ht="15.6" customHeight="1">
      <c r="A340" s="10" t="inlineStr">
        <is>
          <t>MA0000040362</t>
        </is>
      </c>
      <c r="B340" s="10" t="inlineStr">
        <is>
          <t>4036</t>
        </is>
      </c>
      <c r="C340" s="12" t="inlineStr">
        <is>
          <t>FCP CAT VALEURS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]5  9]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2260329718.99</v>
      </c>
      <c r="R340" s="17" t="n">
        <v>280891.12</v>
      </c>
      <c r="S340" s="18" t="n">
        <v>-0.01801</v>
      </c>
      <c r="T340" s="18" t="inlineStr">
        <is>
          <t>-</t>
        </is>
      </c>
      <c r="U340" s="18" t="n">
        <v>0.00027</v>
      </c>
      <c r="V340" s="18" t="n">
        <v>-0.021439</v>
      </c>
      <c r="W340" s="18" t="n">
        <v>-0.010531</v>
      </c>
      <c r="X340" s="18" t="n">
        <v>-0.038705</v>
      </c>
      <c r="Y340" s="18" t="n">
        <v>-0.049734</v>
      </c>
      <c r="Z340" s="18" t="n">
        <v>-0.008647999999999999</v>
      </c>
      <c r="AA340" s="18" t="n">
        <v>-0.068605</v>
      </c>
      <c r="AB340" s="18" t="n">
        <v>-0.000811</v>
      </c>
    </row>
    <row r="341" ht="15.6" customHeight="1">
      <c r="A341" s="10" t="inlineStr">
        <is>
          <t>MA0000040370</t>
        </is>
      </c>
      <c r="B341" s="10" t="inlineStr">
        <is>
          <t>4037</t>
        </is>
      </c>
      <c r="C341" s="12" t="inlineStr">
        <is>
          <t>WAFA ASSURANCE EXPANSION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CFG 25 FLOTTANT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683428291.84</v>
      </c>
      <c r="R341" s="17" t="n">
        <v>35937.22</v>
      </c>
      <c r="S341" s="18" t="n">
        <v>0.00221</v>
      </c>
      <c r="T341" s="18" t="inlineStr">
        <is>
          <t>-</t>
        </is>
      </c>
      <c r="U341" s="18" t="n">
        <v>-0.018963</v>
      </c>
      <c r="V341" s="18" t="n">
        <v>-0.028213</v>
      </c>
      <c r="W341" s="18" t="n">
        <v>0.036812</v>
      </c>
      <c r="X341" s="18" t="n">
        <v>0.045032</v>
      </c>
      <c r="Y341" s="18" t="n">
        <v>0.150624</v>
      </c>
      <c r="Z341" s="18" t="n">
        <v>-0.018789</v>
      </c>
      <c r="AA341" s="18" t="n">
        <v>0.129794</v>
      </c>
      <c r="AB341" s="18" t="n">
        <v>0.504087</v>
      </c>
    </row>
    <row r="342" ht="15.6" customHeight="1">
      <c r="A342" s="10" t="inlineStr">
        <is>
          <t>MA0000040388</t>
        </is>
      </c>
      <c r="B342" s="10" t="inlineStr">
        <is>
          <t>4038</t>
        </is>
      </c>
      <c r="C342" s="12" t="inlineStr">
        <is>
          <t>WG OBLIGATIONS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OMLT</t>
        </is>
      </c>
      <c r="G342" s="13" t="inlineStr">
        <is>
          <t>[1.1  5[</t>
        </is>
      </c>
      <c r="H342" s="14" t="inlineStr">
        <is>
          <t>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0.0125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4423711192.38</v>
      </c>
      <c r="R342" s="17" t="n">
        <v>162.48</v>
      </c>
      <c r="S342" s="18" t="n">
        <v>0.003273</v>
      </c>
      <c r="T342" s="18" t="inlineStr">
        <is>
          <t>-</t>
        </is>
      </c>
      <c r="U342" s="18" t="n">
        <v>0.000431</v>
      </c>
      <c r="V342" s="18" t="n">
        <v>0.001726</v>
      </c>
      <c r="W342" s="18" t="n">
        <v>0.006255</v>
      </c>
      <c r="X342" s="18" t="n">
        <v>0.014739</v>
      </c>
      <c r="Y342" s="18" t="n">
        <v>0.032996</v>
      </c>
      <c r="Z342" s="18" t="n">
        <v>0.065233</v>
      </c>
      <c r="AA342" s="18" t="n">
        <v>0.094805</v>
      </c>
      <c r="AB342" s="18" t="n">
        <v>0.168164</v>
      </c>
    </row>
    <row r="343" ht="15.6" customHeight="1">
      <c r="A343" s="10" t="inlineStr">
        <is>
          <t>MA0000040396</t>
        </is>
      </c>
      <c r="B343" s="10" t="inlineStr">
        <is>
          <t>4039</t>
        </is>
      </c>
      <c r="C343" s="12" t="inlineStr">
        <is>
          <t>OBLITOP</t>
        </is>
      </c>
      <c r="D343" s="12" t="inlineStr">
        <is>
          <t>WAFA GESTION</t>
        </is>
      </c>
      <c r="E343" s="12" t="inlineStr">
        <is>
          <t>SICAV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0.01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5720598269.89</v>
      </c>
      <c r="R343" s="17" t="n">
        <v>2003.64</v>
      </c>
      <c r="S343" s="18" t="n">
        <v>0.004019</v>
      </c>
      <c r="T343" s="18" t="inlineStr">
        <is>
          <t>-</t>
        </is>
      </c>
      <c r="U343" s="18" t="n">
        <v>0.000434</v>
      </c>
      <c r="V343" s="18" t="n">
        <v>0.00195</v>
      </c>
      <c r="W343" s="18" t="n">
        <v>0.006167</v>
      </c>
      <c r="X343" s="18" t="n">
        <v>0.012671</v>
      </c>
      <c r="Y343" s="18" t="n">
        <v>0.02636</v>
      </c>
      <c r="Z343" s="18" t="n">
        <v>0.054137</v>
      </c>
      <c r="AA343" s="18" t="n">
        <v>0.081885</v>
      </c>
      <c r="AB343" s="18" t="n">
        <v>0.146352</v>
      </c>
    </row>
    <row r="344" ht="15.6" customHeight="1">
      <c r="A344" s="10" t="inlineStr">
        <is>
          <t>MA0000040412</t>
        </is>
      </c>
      <c r="B344" s="10" t="inlineStr">
        <is>
          <t>4041</t>
        </is>
      </c>
      <c r="C344" s="12" t="inlineStr">
        <is>
          <t>AL IDDIKHAR CHAABI MOUTAWASSIT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78317873.94</v>
      </c>
      <c r="R344" s="17" t="n">
        <v>183.97</v>
      </c>
      <c r="S344" s="18" t="n">
        <v>0.002999</v>
      </c>
      <c r="T344" s="18" t="inlineStr">
        <is>
          <t>-</t>
        </is>
      </c>
      <c r="U344" s="18" t="n">
        <v>0.000435</v>
      </c>
      <c r="V344" s="18" t="n">
        <v>0.001906</v>
      </c>
      <c r="W344" s="18" t="n">
        <v>0.006455</v>
      </c>
      <c r="X344" s="18" t="n">
        <v>0.018265</v>
      </c>
      <c r="Y344" s="18" t="n">
        <v>0.039085</v>
      </c>
      <c r="Z344" s="18" t="n">
        <v>0.074403</v>
      </c>
      <c r="AA344" s="18" t="n">
        <v>0.097804</v>
      </c>
      <c r="AB344" s="18" t="n">
        <v>0.201398</v>
      </c>
    </row>
    <row r="345" ht="15.6" customHeight="1">
      <c r="A345" s="10" t="inlineStr">
        <is>
          <t>MA0000040420</t>
        </is>
      </c>
      <c r="B345" s="10" t="inlineStr">
        <is>
          <t>4042</t>
        </is>
      </c>
      <c r="C345" s="12" t="inlineStr">
        <is>
          <t>AL IDDIKHAR CHAABI TAWIL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80% MBI MLT + 20% MBI 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134009911.56</v>
      </c>
      <c r="R345" s="17" t="n">
        <v>193.69</v>
      </c>
      <c r="S345" s="18" t="n">
        <v>0.002588</v>
      </c>
      <c r="T345" s="18" t="inlineStr">
        <is>
          <t>-</t>
        </is>
      </c>
      <c r="U345" s="18" t="n">
        <v>0.0009300000000000001</v>
      </c>
      <c r="V345" s="18" t="n">
        <v>0.001966</v>
      </c>
      <c r="W345" s="18" t="n">
        <v>0.005712</v>
      </c>
      <c r="X345" s="18" t="n">
        <v>0.016479</v>
      </c>
      <c r="Y345" s="18" t="n">
        <v>0.035942</v>
      </c>
      <c r="Z345" s="18" t="n">
        <v>0.08479399999999999</v>
      </c>
      <c r="AA345" s="18" t="n">
        <v>0.140359</v>
      </c>
      <c r="AB345" s="18" t="n">
        <v>0.203492</v>
      </c>
    </row>
    <row r="346" ht="15.6" customHeight="1">
      <c r="A346" s="10" t="inlineStr">
        <is>
          <t>MA0000040438</t>
        </is>
      </c>
      <c r="B346" s="10" t="inlineStr">
        <is>
          <t>4043</t>
        </is>
      </c>
      <c r="C346" s="12" t="inlineStr">
        <is>
          <t>AL IDDIKHAR CHAABI KASSIR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533564920.68</v>
      </c>
      <c r="R346" s="17" t="n">
        <v>168.42</v>
      </c>
      <c r="S346" s="18" t="n">
        <v>0.005372</v>
      </c>
      <c r="T346" s="18" t="inlineStr">
        <is>
          <t>-</t>
        </is>
      </c>
      <c r="U346" s="18" t="n">
        <v>0.000475</v>
      </c>
      <c r="V346" s="18" t="n">
        <v>0.001725</v>
      </c>
      <c r="W346" s="18" t="n">
        <v>0.010621</v>
      </c>
      <c r="X346" s="18" t="n">
        <v>0.025263</v>
      </c>
      <c r="Y346" s="18" t="n">
        <v>0.046867</v>
      </c>
      <c r="Z346" s="18" t="n">
        <v>0.08246000000000001</v>
      </c>
      <c r="AA346" s="18" t="n">
        <v>0.103525</v>
      </c>
      <c r="AB346" s="18" t="n">
        <v>0.158083</v>
      </c>
    </row>
    <row r="347" ht="15.6" customHeight="1">
      <c r="A347" s="10" t="inlineStr">
        <is>
          <t>MA0000040446</t>
        </is>
      </c>
      <c r="B347" s="10" t="inlineStr">
        <is>
          <t>4044</t>
        </is>
      </c>
      <c r="C347" s="12" t="inlineStr">
        <is>
          <t>CDG CASH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80% TMP + 20% 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0.006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73840778.77</v>
      </c>
      <c r="R347" s="17" t="n">
        <v>1985.64</v>
      </c>
      <c r="S347" s="18" t="n">
        <v>0.002079</v>
      </c>
      <c r="T347" s="18" t="inlineStr">
        <is>
          <t>-</t>
        </is>
      </c>
      <c r="U347" s="18" t="n">
        <v>0.000277</v>
      </c>
      <c r="V347" s="18" t="n">
        <v>0.001059</v>
      </c>
      <c r="W347" s="18" t="n">
        <v>0.003705</v>
      </c>
      <c r="X347" s="18" t="n">
        <v>0.008343</v>
      </c>
      <c r="Y347" s="18" t="n">
        <v>0.017854</v>
      </c>
      <c r="Z347" s="18" t="n">
        <v>0.037587</v>
      </c>
      <c r="AA347" s="18" t="n">
        <v>0.056298</v>
      </c>
      <c r="AB347" s="18" t="n">
        <v>0.101469</v>
      </c>
    </row>
    <row r="348" ht="15.6" customHeight="1">
      <c r="A348" s="10" t="inlineStr">
        <is>
          <t>MA0000040453</t>
        </is>
      </c>
      <c r="B348" s="10" t="inlineStr">
        <is>
          <t>4045</t>
        </is>
      </c>
      <c r="C348" s="12" t="inlineStr">
        <is>
          <t>ATLANTA PERFORMANCE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594264966.26</v>
      </c>
      <c r="R348" s="17" t="n">
        <v>2118.28</v>
      </c>
      <c r="S348" s="18" t="n">
        <v>0.00729</v>
      </c>
      <c r="T348" s="18" t="inlineStr">
        <is>
          <t>-</t>
        </is>
      </c>
      <c r="U348" s="18" t="n">
        <v>-0.000198</v>
      </c>
      <c r="V348" s="18" t="n">
        <v>0.001025</v>
      </c>
      <c r="W348" s="18" t="n">
        <v>0.015207</v>
      </c>
      <c r="X348" s="18" t="n">
        <v>0.034589</v>
      </c>
      <c r="Y348" s="18" t="n">
        <v>0.060471</v>
      </c>
      <c r="Z348" s="18" t="n">
        <v>0.096924</v>
      </c>
      <c r="AA348" s="18" t="n">
        <v>0.135344</v>
      </c>
      <c r="AB348" s="18" t="n">
        <v>0.22553</v>
      </c>
    </row>
    <row r="349" ht="15.6" customHeight="1">
      <c r="A349" s="10" t="inlineStr">
        <is>
          <t>MA0000040461</t>
        </is>
      </c>
      <c r="B349" s="10" t="inlineStr">
        <is>
          <t>4046</t>
        </is>
      </c>
      <c r="C349" s="12" t="inlineStr">
        <is>
          <t>CDG OBLIGATIONS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[3  7[</t>
        </is>
      </c>
      <c r="H349" s="14" t="inlineStr">
        <is>
          <t>40% MBI MT + 60% 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895300919</v>
      </c>
      <c r="R349" s="17" t="n">
        <v>2067.78</v>
      </c>
      <c r="S349" s="18" t="n">
        <v>0.00464</v>
      </c>
      <c r="T349" s="18" t="inlineStr">
        <is>
          <t>-</t>
        </is>
      </c>
      <c r="U349" s="18" t="n">
        <v>0.00106</v>
      </c>
      <c r="V349" s="18" t="n">
        <v>0.001749</v>
      </c>
      <c r="W349" s="18" t="n">
        <v>0.010863</v>
      </c>
      <c r="X349" s="18" t="n">
        <v>0.028398</v>
      </c>
      <c r="Y349" s="18" t="n">
        <v>0.052696</v>
      </c>
      <c r="Z349" s="18" t="n">
        <v>0.09571</v>
      </c>
      <c r="AA349" s="18" t="n">
        <v>0.133639</v>
      </c>
      <c r="AB349" s="18" t="n">
        <v>0.227293</v>
      </c>
    </row>
    <row r="350" ht="15.6" customHeight="1">
      <c r="A350" s="10" t="inlineStr">
        <is>
          <t>MA0000040495</t>
        </is>
      </c>
      <c r="B350" s="10" t="inlineStr">
        <is>
          <t>4049</t>
        </is>
      </c>
      <c r="C350" s="12" t="inlineStr">
        <is>
          <t>CAP SECURIVALO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[5  9[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1000806367.47</v>
      </c>
      <c r="R350" s="17" t="n">
        <v>159.53</v>
      </c>
      <c r="S350" s="18" t="n">
        <v>0.006371</v>
      </c>
      <c r="T350" s="18" t="inlineStr">
        <is>
          <t>-</t>
        </is>
      </c>
      <c r="U350" s="18" t="n">
        <v>0.000439</v>
      </c>
      <c r="V350" s="18" t="n">
        <v>0.001758</v>
      </c>
      <c r="W350" s="18" t="n">
        <v>0.012118</v>
      </c>
      <c r="X350" s="18" t="n">
        <v>0.033225</v>
      </c>
      <c r="Y350" s="18" t="n">
        <v>0.060423</v>
      </c>
      <c r="Z350" s="18" t="n">
        <v>0.024994</v>
      </c>
      <c r="AA350" s="18" t="n">
        <v>0.020208</v>
      </c>
      <c r="AB350" s="18" t="n">
        <v>0.110798</v>
      </c>
    </row>
    <row r="351" ht="15.6" customHeight="1">
      <c r="A351" s="10" t="inlineStr">
        <is>
          <t>MA0000040503</t>
        </is>
      </c>
      <c r="B351" s="10" t="inlineStr">
        <is>
          <t>4050</t>
        </is>
      </c>
      <c r="C351" s="12" t="inlineStr">
        <is>
          <t>FCP CKG BONDS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0.01</v>
      </c>
      <c r="O351" s="14" t="inlineStr">
        <is>
          <t>CDG</t>
        </is>
      </c>
      <c r="P351" s="16" t="inlineStr">
        <is>
          <t>CDG CAPITAL GESTION; CDG</t>
        </is>
      </c>
      <c r="Q351" s="17" t="n">
        <v>1983367.35</v>
      </c>
      <c r="R351" s="17" t="n">
        <v>2114.46</v>
      </c>
      <c r="S351" s="18" t="n">
        <v>0.033319</v>
      </c>
      <c r="T351" s="18" t="inlineStr">
        <is>
          <t>-</t>
        </is>
      </c>
      <c r="U351" s="18" t="n">
        <v>0.000369</v>
      </c>
      <c r="V351" s="18" t="n">
        <v>0.007985000000000001</v>
      </c>
      <c r="W351" s="18" t="n">
        <v>0.040821</v>
      </c>
      <c r="X351" s="18" t="n">
        <v>0.078135</v>
      </c>
      <c r="Y351" s="18" t="n">
        <v>0.133242</v>
      </c>
      <c r="Z351" s="18" t="n">
        <v>0.19368</v>
      </c>
      <c r="AA351" s="18" t="n">
        <v>0.225859</v>
      </c>
      <c r="AB351" s="18" t="n">
        <v>0.445014</v>
      </c>
    </row>
    <row r="352" ht="15.6" customHeight="1">
      <c r="A352" s="10" t="inlineStr">
        <is>
          <t>MA0000040529</t>
        </is>
      </c>
      <c r="B352" s="10" t="inlineStr">
        <is>
          <t>4052</t>
        </is>
      </c>
      <c r="C352" s="12" t="inlineStr">
        <is>
          <t>FH2 OBLIGATAIRE DYNAMIQUE III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7,1[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1077847.94</v>
      </c>
      <c r="R352" s="17" t="n">
        <v>168.36</v>
      </c>
      <c r="S352" s="18" t="n">
        <v>0.00262</v>
      </c>
      <c r="T352" s="18" t="inlineStr">
        <is>
          <t>-</t>
        </is>
      </c>
      <c r="U352" s="18" t="n">
        <v>-5.9e-05</v>
      </c>
      <c r="V352" s="18" t="n">
        <v>0.000178</v>
      </c>
      <c r="W352" s="18" t="n">
        <v>0.005855</v>
      </c>
      <c r="X352" s="18" t="n">
        <v>0.020116</v>
      </c>
      <c r="Y352" s="18" t="n">
        <v>0.034979</v>
      </c>
      <c r="Z352" s="18" t="n">
        <v>0.058003</v>
      </c>
      <c r="AA352" s="18" t="n">
        <v>0.0793</v>
      </c>
      <c r="AB352" s="18" t="n">
        <v>0.12495</v>
      </c>
    </row>
    <row r="353" ht="15.6" customHeight="1">
      <c r="A353" s="10" t="inlineStr">
        <is>
          <t>MA0000040545</t>
        </is>
      </c>
      <c r="B353" s="10" t="inlineStr">
        <is>
          <t>4054</t>
        </is>
      </c>
      <c r="C353" s="12" t="inlineStr">
        <is>
          <t>CDG OBLIG PLUS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599827939.21</v>
      </c>
      <c r="R353" s="17" t="n">
        <v>179823.08</v>
      </c>
      <c r="S353" s="18" t="n">
        <v>0.003102</v>
      </c>
      <c r="T353" s="18" t="inlineStr">
        <is>
          <t>-</t>
        </is>
      </c>
      <c r="U353" s="18" t="n">
        <v>0.000719</v>
      </c>
      <c r="V353" s="18" t="n">
        <v>0.00099</v>
      </c>
      <c r="W353" s="18" t="n">
        <v>0.010637</v>
      </c>
      <c r="X353" s="18" t="n">
        <v>0.030579</v>
      </c>
      <c r="Y353" s="18" t="n">
        <v>0.057471</v>
      </c>
      <c r="Z353" s="18" t="n">
        <v>0.111134</v>
      </c>
      <c r="AA353" s="18" t="n">
        <v>0.143493</v>
      </c>
      <c r="AB353" s="18" t="n">
        <v>0.21393</v>
      </c>
    </row>
    <row r="354" ht="15.6" customHeight="1">
      <c r="A354" s="10" t="inlineStr">
        <is>
          <t>MA0000040552</t>
        </is>
      </c>
      <c r="B354" s="10" t="inlineStr">
        <is>
          <t>4055</t>
        </is>
      </c>
      <c r="C354" s="12" t="inlineStr">
        <is>
          <t>UPLINE BONDS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]2,5  6,5]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1559728.16</v>
      </c>
      <c r="R354" s="17" t="n">
        <v>0.58</v>
      </c>
      <c r="S354" s="18" t="n">
        <v>0</v>
      </c>
      <c r="T354" s="18" t="inlineStr">
        <is>
          <t>-</t>
        </is>
      </c>
      <c r="U354" s="18" t="n">
        <v>0</v>
      </c>
      <c r="V354" s="18" t="n">
        <v>0</v>
      </c>
      <c r="W354" s="18" t="n">
        <v>0.017544</v>
      </c>
      <c r="X354" s="18" t="n">
        <v>0.017544</v>
      </c>
      <c r="Y354" s="18" t="n">
        <v>0.035714</v>
      </c>
      <c r="Z354" s="18" t="n">
        <v>0.054545</v>
      </c>
      <c r="AA354" s="18" t="n">
        <v>0.074074</v>
      </c>
      <c r="AB354" s="18" t="n">
        <v>0.137255</v>
      </c>
    </row>
    <row r="355" ht="15.6" customHeight="1">
      <c r="A355" s="10" t="inlineStr">
        <is>
          <t>MA0000040578</t>
        </is>
      </c>
      <c r="B355" s="10" t="inlineStr">
        <is>
          <t>4057</t>
        </is>
      </c>
      <c r="C355" s="12" t="inlineStr">
        <is>
          <t>CDG RENDEMENT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1422401561.35</v>
      </c>
      <c r="R355" s="17" t="n">
        <v>1955.7</v>
      </c>
      <c r="S355" s="18" t="n">
        <v>0.003211</v>
      </c>
      <c r="T355" s="18" t="inlineStr">
        <is>
          <t>-</t>
        </is>
      </c>
      <c r="U355" s="18" t="n">
        <v>0.000113</v>
      </c>
      <c r="V355" s="18" t="n">
        <v>0.001054</v>
      </c>
      <c r="W355" s="18" t="n">
        <v>0.008238000000000001</v>
      </c>
      <c r="X355" s="18" t="n">
        <v>0.025172</v>
      </c>
      <c r="Y355" s="18" t="n">
        <v>0.047784</v>
      </c>
      <c r="Z355" s="18" t="n">
        <v>0.08752699999999999</v>
      </c>
      <c r="AA355" s="18" t="n">
        <v>0.11739</v>
      </c>
      <c r="AB355" s="18" t="n">
        <v>0.194226</v>
      </c>
    </row>
    <row r="356" ht="15.6" customHeight="1">
      <c r="A356" s="10" t="inlineStr">
        <is>
          <t>MA0000040586</t>
        </is>
      </c>
      <c r="B356" s="10" t="inlineStr">
        <is>
          <t>4058</t>
        </is>
      </c>
      <c r="C356" s="12" t="inlineStr">
        <is>
          <t>FCP EDUCATION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95% MBI MLT + 5%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3142257833.58</v>
      </c>
      <c r="R356" s="17" t="n">
        <v>1935.55</v>
      </c>
      <c r="S356" s="18" t="n">
        <v>0.007045</v>
      </c>
      <c r="T356" s="18" t="inlineStr">
        <is>
          <t>-</t>
        </is>
      </c>
      <c r="U356" s="18" t="n">
        <v>-0.000867</v>
      </c>
      <c r="V356" s="18" t="n">
        <v>0.000103</v>
      </c>
      <c r="W356" s="18" t="n">
        <v>0.015456</v>
      </c>
      <c r="X356" s="18" t="n">
        <v>0.036378</v>
      </c>
      <c r="Y356" s="18" t="n">
        <v>0.06528</v>
      </c>
      <c r="Z356" s="18" t="n">
        <v>0.102143</v>
      </c>
      <c r="AA356" s="18" t="n">
        <v>0.148749</v>
      </c>
      <c r="AB356" s="18" t="n">
        <v>0.254041</v>
      </c>
    </row>
    <row r="357" ht="15.6" customHeight="1">
      <c r="A357" s="10" t="inlineStr">
        <is>
          <t>MA0000040594</t>
        </is>
      </c>
      <c r="B357" s="10" t="inlineStr">
        <is>
          <t>4059</t>
        </is>
      </c>
      <c r="C357" s="12" t="inlineStr">
        <is>
          <t>CDG DYNAMIC COURT TERME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80% MBI CT + 20% 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50224696.76</v>
      </c>
      <c r="R357" s="17" t="n">
        <v>1017.43</v>
      </c>
      <c r="S357" s="18" t="n">
        <v>0.002967</v>
      </c>
      <c r="T357" s="18" t="inlineStr">
        <is>
          <t>-</t>
        </is>
      </c>
      <c r="U357" s="18" t="n">
        <v>0.000305</v>
      </c>
      <c r="V357" s="18" t="n">
        <v>0.001555</v>
      </c>
      <c r="W357" s="18" t="n">
        <v>0.005316</v>
      </c>
      <c r="X357" s="18" t="n">
        <v>0.011352</v>
      </c>
      <c r="Y357" s="18" t="n">
        <v>0.024282</v>
      </c>
      <c r="Z357" s="18" t="n">
        <v>0.050869</v>
      </c>
      <c r="AA357" s="18" t="n">
        <v>0.07553</v>
      </c>
      <c r="AB357" s="18" t="n">
        <v>-0.203247</v>
      </c>
    </row>
    <row r="358" ht="15.6" customHeight="1">
      <c r="A358" s="10" t="inlineStr">
        <is>
          <t>MA0000040602</t>
        </is>
      </c>
      <c r="B358" s="10" t="inlineStr">
        <is>
          <t>4060</t>
        </is>
      </c>
      <c r="C358" s="12" t="inlineStr">
        <is>
          <t>CDG BONDS DYNAMIQUE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1554412710.51</v>
      </c>
      <c r="R358" s="17" t="n">
        <v>1553.37</v>
      </c>
      <c r="S358" s="18" t="n">
        <v>0.005287</v>
      </c>
      <c r="T358" s="18" t="inlineStr">
        <is>
          <t>-</t>
        </is>
      </c>
      <c r="U358" s="18" t="n">
        <v>0.000554</v>
      </c>
      <c r="V358" s="18" t="n">
        <v>0.001334</v>
      </c>
      <c r="W358" s="18" t="n">
        <v>0.011473</v>
      </c>
      <c r="X358" s="18" t="n">
        <v>0.024515</v>
      </c>
      <c r="Y358" s="18" t="n">
        <v>0.040728</v>
      </c>
      <c r="Z358" s="18" t="n">
        <v>0.06763</v>
      </c>
      <c r="AA358" s="18" t="n">
        <v>0.09313</v>
      </c>
      <c r="AB358" s="18" t="n">
        <v>0.148815</v>
      </c>
    </row>
    <row r="359" ht="15.6" customHeight="1">
      <c r="A359" s="10" t="inlineStr">
        <is>
          <t>MA0000040610</t>
        </is>
      </c>
      <c r="B359" s="10" t="inlineStr">
        <is>
          <t>4061</t>
        </is>
      </c>
      <c r="C359" s="12" t="inlineStr">
        <is>
          <t>FH2 ACTIONS 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5620341.74</v>
      </c>
      <c r="R359" s="17" t="n">
        <v>4973.75</v>
      </c>
      <c r="S359" s="18" t="n">
        <v>0.014947</v>
      </c>
      <c r="T359" s="18" t="inlineStr">
        <is>
          <t>-</t>
        </is>
      </c>
      <c r="U359" s="18" t="n">
        <v>-0.016779</v>
      </c>
      <c r="V359" s="18" t="n">
        <v>-0.018599</v>
      </c>
      <c r="W359" s="18" t="n">
        <v>0.040092</v>
      </c>
      <c r="X359" s="18" t="n">
        <v>0.059347</v>
      </c>
      <c r="Y359" s="18" t="n">
        <v>0.156847</v>
      </c>
      <c r="Z359" s="18" t="n">
        <v>0.04746</v>
      </c>
      <c r="AA359" s="18" t="n">
        <v>0.196657</v>
      </c>
      <c r="AB359" s="18" t="n">
        <v>0.492185</v>
      </c>
    </row>
    <row r="360" ht="15.6" customHeight="1">
      <c r="A360" s="10" t="inlineStr">
        <is>
          <t>MA0000040636</t>
        </is>
      </c>
      <c r="B360" s="10" t="inlineStr">
        <is>
          <t>4063</t>
        </is>
      </c>
      <c r="C360" s="12" t="inlineStr">
        <is>
          <t>CDG MONEY PREMIUM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&lt;= 0,5</t>
        </is>
      </c>
      <c r="H360" s="14" t="inlineStr">
        <is>
          <t>60% TMP + 40%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174200812.37</v>
      </c>
      <c r="R360" s="17" t="n">
        <v>1440.47</v>
      </c>
      <c r="S360" s="18" t="n">
        <v>0.003896</v>
      </c>
      <c r="T360" s="18" t="inlineStr">
        <is>
          <t>-</t>
        </is>
      </c>
      <c r="U360" s="18" t="n">
        <v>0.000583</v>
      </c>
      <c r="V360" s="18" t="n">
        <v>0.001989</v>
      </c>
      <c r="W360" s="18" t="n">
        <v>0.00628</v>
      </c>
      <c r="X360" s="18" t="n">
        <v>0.012369</v>
      </c>
      <c r="Y360" s="18" t="n">
        <v>0.02448</v>
      </c>
      <c r="Z360" s="18" t="n">
        <v>0.048209</v>
      </c>
      <c r="AA360" s="18" t="n">
        <v>0.07134799999999999</v>
      </c>
      <c r="AB360" s="18" t="n">
        <v>0.130765</v>
      </c>
    </row>
    <row r="361" ht="15.6" customHeight="1">
      <c r="A361" s="10" t="inlineStr">
        <is>
          <t>MA0000040644</t>
        </is>
      </c>
      <c r="B361" s="10" t="inlineStr">
        <is>
          <t>4064</t>
        </is>
      </c>
      <c r="C361" s="12" t="inlineStr">
        <is>
          <t>CAT EVOLUTION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633057525.89</v>
      </c>
      <c r="R361" s="17" t="n">
        <v>1786.91</v>
      </c>
      <c r="S361" s="18" t="n">
        <v>0.008096000000000001</v>
      </c>
      <c r="T361" s="18" t="inlineStr">
        <is>
          <t>-</t>
        </is>
      </c>
      <c r="U361" s="18" t="n">
        <v>-0.005681</v>
      </c>
      <c r="V361" s="18" t="n">
        <v>-0.005183</v>
      </c>
      <c r="W361" s="18" t="n">
        <v>0.020706</v>
      </c>
      <c r="X361" s="18" t="n">
        <v>0.037905</v>
      </c>
      <c r="Y361" s="18" t="n">
        <v>0.081056</v>
      </c>
      <c r="Z361" s="18" t="n">
        <v>0.063859</v>
      </c>
      <c r="AA361" s="18" t="n">
        <v>0.151552</v>
      </c>
      <c r="AB361" s="18" t="n">
        <v>0.338981</v>
      </c>
    </row>
    <row r="362" ht="15.6" customHeight="1">
      <c r="A362" s="10" t="inlineStr">
        <is>
          <t>MA0000040651</t>
        </is>
      </c>
      <c r="B362" s="10" t="inlineStr">
        <is>
          <t>4065</t>
        </is>
      </c>
      <c r="C362" s="12" t="inlineStr">
        <is>
          <t>ATLANTA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CFG 25 FLOTTANT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315864741.78</v>
      </c>
      <c r="R362" s="17" t="n">
        <v>4220.13</v>
      </c>
      <c r="S362" s="18" t="n">
        <v>0.010367</v>
      </c>
      <c r="T362" s="18" t="inlineStr">
        <is>
          <t>-</t>
        </is>
      </c>
      <c r="U362" s="18" t="n">
        <v>-0.015575</v>
      </c>
      <c r="V362" s="18" t="n">
        <v>-0.015938</v>
      </c>
      <c r="W362" s="18" t="n">
        <v>0.034893</v>
      </c>
      <c r="X362" s="18" t="n">
        <v>0.053842</v>
      </c>
      <c r="Y362" s="18" t="n">
        <v>0.133557</v>
      </c>
      <c r="Z362" s="18" t="n">
        <v>0.036235</v>
      </c>
      <c r="AA362" s="18" t="n">
        <v>0.170808</v>
      </c>
      <c r="AB362" s="18" t="n">
        <v>0.507103</v>
      </c>
    </row>
    <row r="363" ht="15.6" customHeight="1">
      <c r="A363" s="10" t="inlineStr">
        <is>
          <t>MA0000040669</t>
        </is>
      </c>
      <c r="B363" s="10" t="inlineStr">
        <is>
          <t>4066</t>
        </is>
      </c>
      <c r="C363" s="12" t="inlineStr">
        <is>
          <t>AXA OBLIG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993175335.5700001</v>
      </c>
      <c r="R363" s="17" t="n">
        <v>1051.35</v>
      </c>
      <c r="S363" s="18" t="n">
        <v>-0.012056</v>
      </c>
      <c r="T363" s="18" t="inlineStr">
        <is>
          <t>-</t>
        </is>
      </c>
      <c r="U363" s="18" t="n">
        <v>0.000362</v>
      </c>
      <c r="V363" s="18" t="n">
        <v>0.001915</v>
      </c>
      <c r="W363" s="18" t="n">
        <v>-0.006116</v>
      </c>
      <c r="X363" s="18" t="n">
        <v>0.012208</v>
      </c>
      <c r="Y363" s="18" t="n">
        <v>0.037438</v>
      </c>
      <c r="Z363" s="18" t="n">
        <v>0.051844</v>
      </c>
      <c r="AA363" s="18" t="n">
        <v>0.044736</v>
      </c>
      <c r="AB363" s="18" t="n">
        <v>0.121281</v>
      </c>
    </row>
    <row r="364" ht="15.6" customHeight="1">
      <c r="A364" s="10" t="inlineStr">
        <is>
          <t>MA0000040677</t>
        </is>
      </c>
      <c r="B364" s="10" t="inlineStr">
        <is>
          <t>4067</t>
        </is>
      </c>
      <c r="C364" s="12" t="inlineStr">
        <is>
          <t>FCP INSTITUTIONS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90% MBI CT + 10%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104980806.31</v>
      </c>
      <c r="R364" s="17" t="n">
        <v>1509.82</v>
      </c>
      <c r="S364" s="18" t="n">
        <v>0.004604</v>
      </c>
      <c r="T364" s="18" t="inlineStr">
        <is>
          <t>-</t>
        </is>
      </c>
      <c r="U364" s="18" t="n">
        <v>0.000729</v>
      </c>
      <c r="V364" s="18" t="n">
        <v>0.00241</v>
      </c>
      <c r="W364" s="18" t="n">
        <v>0.006708</v>
      </c>
      <c r="X364" s="18" t="n">
        <v>0.012208</v>
      </c>
      <c r="Y364" s="18" t="n">
        <v>0.022615</v>
      </c>
      <c r="Z364" s="18" t="n">
        <v>0.045799</v>
      </c>
      <c r="AA364" s="18" t="n">
        <v>0.069823</v>
      </c>
      <c r="AB364" s="18" t="n">
        <v>0.130629</v>
      </c>
    </row>
    <row r="365" ht="15.6" customHeight="1">
      <c r="A365" s="10" t="inlineStr">
        <is>
          <t>MA0000040693</t>
        </is>
      </c>
      <c r="B365" s="10" t="inlineStr">
        <is>
          <t>4069</t>
        </is>
      </c>
      <c r="C365" s="12" t="inlineStr">
        <is>
          <t>CDG OBLIG SELECTION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80% MBI MT + 20%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122817347.87</v>
      </c>
      <c r="R365" s="17" t="n">
        <v>1656.89</v>
      </c>
      <c r="S365" s="18" t="n">
        <v>0.004182</v>
      </c>
      <c r="T365" s="18" t="inlineStr">
        <is>
          <t>-</t>
        </is>
      </c>
      <c r="U365" s="18" t="n">
        <v>0.000145</v>
      </c>
      <c r="V365" s="18" t="n">
        <v>0.00087</v>
      </c>
      <c r="W365" s="18" t="n">
        <v>0.009671000000000001</v>
      </c>
      <c r="X365" s="18" t="n">
        <v>0.021775</v>
      </c>
      <c r="Y365" s="18" t="n">
        <v>0.043145</v>
      </c>
      <c r="Z365" s="18" t="n">
        <v>0.077848</v>
      </c>
      <c r="AA365" s="18" t="n">
        <v>0.109914</v>
      </c>
      <c r="AB365" s="18" t="n">
        <v>0.184186</v>
      </c>
    </row>
    <row r="366" ht="15.6" customHeight="1">
      <c r="A366" s="10" t="inlineStr">
        <is>
          <t>MA0000040701</t>
        </is>
      </c>
      <c r="B366" s="10" t="inlineStr">
        <is>
          <t>4070</t>
        </is>
      </c>
      <c r="C366" s="12" t="inlineStr">
        <is>
          <t>CNIA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836295.52</v>
      </c>
      <c r="R366" s="17" t="n">
        <v>1991.17</v>
      </c>
      <c r="S366" s="18" t="n">
        <v>-0.000136</v>
      </c>
      <c r="T366" s="18" t="inlineStr">
        <is>
          <t>-</t>
        </is>
      </c>
      <c r="U366" s="18" t="n">
        <v>-0.008441000000000001</v>
      </c>
      <c r="V366" s="18" t="n">
        <v>-0.009748</v>
      </c>
      <c r="W366" s="18" t="n">
        <v>0.011342</v>
      </c>
      <c r="X366" s="18" t="n">
        <v>0.021873</v>
      </c>
      <c r="Y366" s="18" t="n">
        <v>0.042235</v>
      </c>
      <c r="Z366" s="18" t="n">
        <v>0.055685</v>
      </c>
      <c r="AA366" s="18" t="n">
        <v>0.081681</v>
      </c>
      <c r="AB366" s="18" t="n">
        <v>0.48718</v>
      </c>
    </row>
    <row r="367" ht="15.6" customHeight="1">
      <c r="A367" s="10" t="inlineStr">
        <is>
          <t>MA0000040719</t>
        </is>
      </c>
      <c r="B367" s="10" t="inlineStr">
        <is>
          <t>4071</t>
        </is>
      </c>
      <c r="C367" s="12" t="inlineStr">
        <is>
          <t>RMA DYNAMIQUE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6991357290.07</v>
      </c>
      <c r="R367" s="17" t="n">
        <v>90962.23</v>
      </c>
      <c r="S367" s="18" t="n">
        <v>-0.004957</v>
      </c>
      <c r="T367" s="18" t="inlineStr">
        <is>
          <t>-</t>
        </is>
      </c>
      <c r="U367" s="18" t="n">
        <v>-0.015428</v>
      </c>
      <c r="V367" s="18" t="n">
        <v>-0.021471</v>
      </c>
      <c r="W367" s="18" t="n">
        <v>0.022432</v>
      </c>
      <c r="X367" s="18" t="n">
        <v>0.026556</v>
      </c>
      <c r="Y367" s="18" t="n">
        <v>0.080605</v>
      </c>
      <c r="Z367" s="18" t="n">
        <v>-0.000896</v>
      </c>
      <c r="AA367" s="18" t="n">
        <v>0.106293</v>
      </c>
      <c r="AB367" s="18" t="n">
        <v>0.256824</v>
      </c>
    </row>
    <row r="368" ht="15.6" customHeight="1">
      <c r="A368" s="10" t="inlineStr">
        <is>
          <t>MA0000040727</t>
        </is>
      </c>
      <c r="B368" s="10" t="inlineStr">
        <is>
          <t>4072</t>
        </is>
      </c>
      <c r="C368" s="12" t="inlineStr">
        <is>
          <t>RMA EQUITY MARKET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72175024.18000001</v>
      </c>
      <c r="R368" s="17" t="n">
        <v>162.19</v>
      </c>
      <c r="S368" s="18" t="n">
        <v>0.011097</v>
      </c>
      <c r="T368" s="18" t="inlineStr">
        <is>
          <t>-</t>
        </is>
      </c>
      <c r="U368" s="18" t="n">
        <v>-0.015001</v>
      </c>
      <c r="V368" s="18" t="n">
        <v>-0.019407</v>
      </c>
      <c r="W368" s="18" t="n">
        <v>0.042151</v>
      </c>
      <c r="X368" s="18" t="n">
        <v>0.051202</v>
      </c>
      <c r="Y368" s="18" t="n">
        <v>0.125925</v>
      </c>
      <c r="Z368" s="18" t="n">
        <v>-0.007687</v>
      </c>
      <c r="AA368" s="18" t="n">
        <v>0.216896</v>
      </c>
      <c r="AB368" s="18" t="n">
        <v>0.476327</v>
      </c>
    </row>
    <row r="369" ht="15.6" customHeight="1">
      <c r="A369" s="10" t="inlineStr">
        <is>
          <t>MA0000040735</t>
        </is>
      </c>
      <c r="B369" s="10" t="inlineStr">
        <is>
          <t>4073</t>
        </is>
      </c>
      <c r="C369" s="12" t="inlineStr">
        <is>
          <t>RMA EXPANSION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958107144.17</v>
      </c>
      <c r="R369" s="17" t="n">
        <v>188048.51</v>
      </c>
      <c r="S369" s="18" t="n">
        <v>0.001813</v>
      </c>
      <c r="T369" s="18" t="inlineStr">
        <is>
          <t>-</t>
        </is>
      </c>
      <c r="U369" s="18" t="n">
        <v>-0.007433</v>
      </c>
      <c r="V369" s="18" t="n">
        <v>-0.008383</v>
      </c>
      <c r="W369" s="18" t="n">
        <v>0.03075</v>
      </c>
      <c r="X369" s="18" t="n">
        <v>0.02833</v>
      </c>
      <c r="Y369" s="18" t="n">
        <v>0.095767</v>
      </c>
      <c r="Z369" s="18" t="n">
        <v>0.059074</v>
      </c>
      <c r="AA369" s="18" t="n">
        <v>0.336864</v>
      </c>
      <c r="AB369" s="18" t="n">
        <v>0.824868</v>
      </c>
    </row>
    <row r="370" ht="15.6" customHeight="1">
      <c r="A370" s="10" t="inlineStr">
        <is>
          <t>MA0000040743</t>
        </is>
      </c>
      <c r="B370" s="10" t="inlineStr">
        <is>
          <t>4074</t>
        </is>
      </c>
      <c r="C370" s="12" t="inlineStr">
        <is>
          <t>RMA OBLIGATIONS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]6  10]</t>
        </is>
      </c>
      <c r="H370" s="14" t="inlineStr">
        <is>
          <t>50% MBI MLT + 50%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8642955041.719999</v>
      </c>
      <c r="R370" s="17" t="n">
        <v>350527.44</v>
      </c>
      <c r="S370" s="18" t="n">
        <v>0.006576</v>
      </c>
      <c r="T370" s="18" t="inlineStr">
        <is>
          <t>-</t>
        </is>
      </c>
      <c r="U370" s="18" t="n">
        <v>-9.1e-05</v>
      </c>
      <c r="V370" s="18" t="n">
        <v>0.000389</v>
      </c>
      <c r="W370" s="18" t="n">
        <v>0.013936</v>
      </c>
      <c r="X370" s="18" t="n">
        <v>0.038074</v>
      </c>
      <c r="Y370" s="18" t="n">
        <v>0.066527</v>
      </c>
      <c r="Z370" s="18" t="n">
        <v>0.109928</v>
      </c>
      <c r="AA370" s="18" t="n">
        <v>0.153514</v>
      </c>
      <c r="AB370" s="18" t="n">
        <v>0.250861</v>
      </c>
    </row>
    <row r="371" ht="15.6" customHeight="1">
      <c r="A371" s="10" t="inlineStr">
        <is>
          <t>MA0000040750</t>
        </is>
      </c>
      <c r="B371" s="10" t="inlineStr">
        <is>
          <t>4075</t>
        </is>
      </c>
      <c r="C371" s="12" t="inlineStr">
        <is>
          <t>FCP OPPORTUNITES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482597323.62</v>
      </c>
      <c r="R371" s="17" t="n">
        <v>1816.67</v>
      </c>
      <c r="S371" s="18" t="n">
        <v>0.011661</v>
      </c>
      <c r="T371" s="18" t="inlineStr">
        <is>
          <t>-</t>
        </is>
      </c>
      <c r="U371" s="18" t="n">
        <v>-0.014024</v>
      </c>
      <c r="V371" s="18" t="n">
        <v>-0.017522</v>
      </c>
      <c r="W371" s="18" t="n">
        <v>0.037427</v>
      </c>
      <c r="X371" s="18" t="n">
        <v>0.056707</v>
      </c>
      <c r="Y371" s="18" t="n">
        <v>0.150505</v>
      </c>
      <c r="Z371" s="18" t="n">
        <v>0.025267</v>
      </c>
      <c r="AA371" s="18" t="n">
        <v>0.175595</v>
      </c>
      <c r="AB371" s="18" t="n">
        <v>0.519768</v>
      </c>
    </row>
    <row r="372" ht="15.6" customHeight="1">
      <c r="A372" s="10" t="inlineStr">
        <is>
          <t>MA0000040768</t>
        </is>
      </c>
      <c r="B372" s="10" t="inlineStr">
        <is>
          <t>4076</t>
        </is>
      </c>
      <c r="C372" s="12" t="inlineStr">
        <is>
          <t>FCP OBLIG COURT TERME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75% MBI CT + 25%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1542971849.15</v>
      </c>
      <c r="R372" s="17" t="n">
        <v>1404.63</v>
      </c>
      <c r="S372" s="18" t="n">
        <v>0.003565</v>
      </c>
      <c r="T372" s="18" t="inlineStr">
        <is>
          <t>-</t>
        </is>
      </c>
      <c r="U372" s="18" t="n">
        <v>0.000477</v>
      </c>
      <c r="V372" s="18" t="n">
        <v>0.001912</v>
      </c>
      <c r="W372" s="18" t="n">
        <v>0.005829</v>
      </c>
      <c r="X372" s="18" t="n">
        <v>0.012229</v>
      </c>
      <c r="Y372" s="18" t="n">
        <v>0.02542</v>
      </c>
      <c r="Z372" s="18" t="n">
        <v>0.053238</v>
      </c>
      <c r="AA372" s="18" t="n">
        <v>0.07972899999999999</v>
      </c>
      <c r="AB372" s="18" t="n">
        <v>0.14474</v>
      </c>
    </row>
    <row r="373" ht="15.6" customHeight="1">
      <c r="A373" s="10" t="inlineStr">
        <is>
          <t>MA0000040776</t>
        </is>
      </c>
      <c r="B373" s="10" t="inlineStr">
        <is>
          <t>4077</t>
        </is>
      </c>
      <c r="C373" s="12" t="inlineStr">
        <is>
          <t>FCP LIQUIDITES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70% TMP + 30% MBI CT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2426749201.05</v>
      </c>
      <c r="R373" s="17" t="n">
        <v>2987.13</v>
      </c>
      <c r="S373" s="18" t="n">
        <v>0.003477</v>
      </c>
      <c r="T373" s="18" t="inlineStr">
        <is>
          <t>-</t>
        </is>
      </c>
      <c r="U373" s="18" t="n">
        <v>0.000388</v>
      </c>
      <c r="V373" s="18" t="n">
        <v>0.001677</v>
      </c>
      <c r="W373" s="18" t="n">
        <v>0.005284</v>
      </c>
      <c r="X373" s="18" t="n">
        <v>0.010678</v>
      </c>
      <c r="Y373" s="18" t="n">
        <v>0.021978</v>
      </c>
      <c r="Z373" s="18" t="n">
        <v>0.045014</v>
      </c>
      <c r="AA373" s="18" t="n">
        <v>0.067576</v>
      </c>
      <c r="AB373" s="18" t="n">
        <v>0.119228</v>
      </c>
    </row>
    <row r="374" ht="15.6" customHeight="1">
      <c r="A374" s="10" t="inlineStr">
        <is>
          <t>MA0000040784</t>
        </is>
      </c>
      <c r="B374" s="10" t="inlineStr">
        <is>
          <t>4078</t>
        </is>
      </c>
      <c r="C374" s="12" t="inlineStr">
        <is>
          <t>FCP SECURITE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[2,5  6,5[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707720453.61</v>
      </c>
      <c r="R374" s="17" t="n">
        <v>1690.96</v>
      </c>
      <c r="S374" s="18" t="n">
        <v>0.005871</v>
      </c>
      <c r="T374" s="18" t="inlineStr">
        <is>
          <t>-</t>
        </is>
      </c>
      <c r="U374" s="18" t="n">
        <v>-0.000579</v>
      </c>
      <c r="V374" s="18" t="n">
        <v>0.000473</v>
      </c>
      <c r="W374" s="18" t="n">
        <v>0.012193</v>
      </c>
      <c r="X374" s="18" t="n">
        <v>0.031186</v>
      </c>
      <c r="Y374" s="18" t="n">
        <v>0.060263</v>
      </c>
      <c r="Z374" s="18" t="n">
        <v>0.097898</v>
      </c>
      <c r="AA374" s="18" t="n">
        <v>0.143901</v>
      </c>
      <c r="AB374" s="18" t="n">
        <v>0.236941</v>
      </c>
    </row>
    <row r="375" ht="15.6" customHeight="1">
      <c r="A375" s="10" t="inlineStr">
        <is>
          <t>MA0000040792</t>
        </is>
      </c>
      <c r="B375" s="10" t="inlineStr">
        <is>
          <t>4079</t>
        </is>
      </c>
      <c r="C375" s="12" t="inlineStr">
        <is>
          <t>FCP ALLOCATIONS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55% MBI Global +45% Masi RB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1188944.81</v>
      </c>
      <c r="R375" s="17" t="n">
        <v>1606.68</v>
      </c>
      <c r="S375" s="18" t="n">
        <v>0.005797</v>
      </c>
      <c r="T375" s="18" t="inlineStr">
        <is>
          <t>-</t>
        </is>
      </c>
      <c r="U375" s="18" t="n">
        <v>-0.009384</v>
      </c>
      <c r="V375" s="18" t="n">
        <v>-0.010878</v>
      </c>
      <c r="W375" s="18" t="n">
        <v>0.020341</v>
      </c>
      <c r="X375" s="18" t="n">
        <v>0.035085</v>
      </c>
      <c r="Y375" s="18" t="n">
        <v>0.076185</v>
      </c>
      <c r="Z375" s="18" t="n">
        <v>0.019758</v>
      </c>
      <c r="AA375" s="18" t="n">
        <v>0.08858099999999999</v>
      </c>
      <c r="AB375" s="18" t="n">
        <v>0.26582</v>
      </c>
    </row>
    <row r="376" ht="15.6" customHeight="1">
      <c r="A376" s="10" t="inlineStr">
        <is>
          <t>MA0000040818</t>
        </is>
      </c>
      <c r="B376" s="10" t="inlineStr">
        <is>
          <t>4081</t>
        </is>
      </c>
      <c r="C376" s="12" t="inlineStr">
        <is>
          <t>AL IDDIKHAR CHAABI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0.002</v>
      </c>
      <c r="M376" s="15" t="n">
        <v>0.001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44410679.62</v>
      </c>
      <c r="R376" s="17" t="n">
        <v>210.78</v>
      </c>
      <c r="S376" s="18" t="n">
        <v>0.006734</v>
      </c>
      <c r="T376" s="18" t="inlineStr">
        <is>
          <t>-</t>
        </is>
      </c>
      <c r="U376" s="18" t="n">
        <v>-0.021221</v>
      </c>
      <c r="V376" s="18" t="n">
        <v>-0.02633</v>
      </c>
      <c r="W376" s="18" t="n">
        <v>0.039605</v>
      </c>
      <c r="X376" s="18" t="n">
        <v>0.050905</v>
      </c>
      <c r="Y376" s="18" t="n">
        <v>0.158323</v>
      </c>
      <c r="Z376" s="18" t="n">
        <v>0.023999</v>
      </c>
      <c r="AA376" s="18" t="n">
        <v>0.241489</v>
      </c>
      <c r="AB376" s="18" t="n">
        <v>0.557871</v>
      </c>
    </row>
    <row r="377" ht="15.6" customHeight="1">
      <c r="A377" s="10" t="inlineStr">
        <is>
          <t>MA0000040826</t>
        </is>
      </c>
      <c r="B377" s="10" t="inlineStr">
        <is>
          <t>4082</t>
        </is>
      </c>
      <c r="C377" s="12" t="inlineStr">
        <is>
          <t>AL BADIL CHAABI ASSHOUM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0.005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110219298.34</v>
      </c>
      <c r="R377" s="17" t="n">
        <v>2376.6</v>
      </c>
      <c r="S377" s="18" t="n">
        <v>0.003717</v>
      </c>
      <c r="T377" s="18" t="inlineStr">
        <is>
          <t>-</t>
        </is>
      </c>
      <c r="U377" s="18" t="n">
        <v>-0.011537</v>
      </c>
      <c r="V377" s="18" t="n">
        <v>-0.027486</v>
      </c>
      <c r="W377" s="18" t="n">
        <v>0.027213</v>
      </c>
      <c r="X377" s="18" t="n">
        <v>0.057653</v>
      </c>
      <c r="Y377" s="18" t="n">
        <v>0.168873</v>
      </c>
      <c r="Z377" s="18" t="n">
        <v>0.043627</v>
      </c>
      <c r="AA377" s="18" t="n">
        <v>0.370754</v>
      </c>
      <c r="AB377" s="18" t="n">
        <v>1.116051</v>
      </c>
    </row>
    <row r="378" ht="15.6" customHeight="1">
      <c r="A378" s="10" t="inlineStr">
        <is>
          <t>MA0000040842</t>
        </is>
      </c>
      <c r="B378" s="10" t="inlineStr">
        <is>
          <t>4084</t>
        </is>
      </c>
      <c r="C378" s="12" t="inlineStr">
        <is>
          <t>CDG MULTIGESTION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85% MBI GLOBAL + 15%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1160620.31</v>
      </c>
      <c r="R378" s="17" t="n">
        <v>1658.02</v>
      </c>
      <c r="S378" s="18" t="n">
        <v>0.005897</v>
      </c>
      <c r="T378" s="18" t="inlineStr">
        <is>
          <t>-</t>
        </is>
      </c>
      <c r="U378" s="18" t="n">
        <v>-0.002719</v>
      </c>
      <c r="V378" s="18" t="n">
        <v>-0.002611</v>
      </c>
      <c r="W378" s="18" t="n">
        <v>0.014557</v>
      </c>
      <c r="X378" s="18" t="n">
        <v>0.031896</v>
      </c>
      <c r="Y378" s="18" t="n">
        <v>0.068512</v>
      </c>
      <c r="Z378" s="18" t="n">
        <v>0.082513</v>
      </c>
      <c r="AA378" s="18" t="n">
        <v>0.13194</v>
      </c>
      <c r="AB378" s="18" t="n">
        <v>0.262955</v>
      </c>
    </row>
    <row r="379" ht="15.6" customHeight="1">
      <c r="A379" s="10" t="inlineStr">
        <is>
          <t>MA0000040859</t>
        </is>
      </c>
      <c r="B379" s="10" t="inlineStr">
        <is>
          <t>4085</t>
        </is>
      </c>
      <c r="C379" s="12" t="inlineStr">
        <is>
          <t>CDG OBLIG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  6[</t>
        </is>
      </c>
      <c r="H379" s="14" t="inlineStr">
        <is>
          <t>80% MBI MT + 20%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520832009.36</v>
      </c>
      <c r="R379" s="17" t="n">
        <v>1537.79</v>
      </c>
      <c r="S379" s="18" t="n">
        <v>0.003917</v>
      </c>
      <c r="T379" s="18" t="inlineStr">
        <is>
          <t>-</t>
        </is>
      </c>
      <c r="U379" s="18" t="n">
        <v>-0.000468</v>
      </c>
      <c r="V379" s="18" t="n">
        <v>0.000605</v>
      </c>
      <c r="W379" s="18" t="n">
        <v>0.00842</v>
      </c>
      <c r="X379" s="18" t="n">
        <v>0.019775</v>
      </c>
      <c r="Y379" s="18" t="n">
        <v>0.038977</v>
      </c>
      <c r="Z379" s="18" t="n">
        <v>0.072962</v>
      </c>
      <c r="AA379" s="18" t="n">
        <v>0.109861</v>
      </c>
      <c r="AB379" s="18" t="n">
        <v>0.177246</v>
      </c>
    </row>
    <row r="380" ht="15.6" customHeight="1">
      <c r="A380" s="10" t="inlineStr">
        <is>
          <t>MA0000040941</t>
        </is>
      </c>
      <c r="B380" s="10" t="inlineStr">
        <is>
          <t>4094</t>
        </is>
      </c>
      <c r="C380" s="12" t="inlineStr">
        <is>
          <t>RMA RENDEMENT PLUS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3527042215.06</v>
      </c>
      <c r="R380" s="17" t="n">
        <v>148.66</v>
      </c>
      <c r="S380" s="18" t="n">
        <v>0.001887</v>
      </c>
      <c r="T380" s="18" t="inlineStr">
        <is>
          <t>-</t>
        </is>
      </c>
      <c r="U380" s="18" t="n">
        <v>-0.000538</v>
      </c>
      <c r="V380" s="18" t="n">
        <v>-0.000538</v>
      </c>
      <c r="W380" s="18" t="n">
        <v>0.008038999999999999</v>
      </c>
      <c r="X380" s="18" t="n">
        <v>0.021122</v>
      </c>
      <c r="Y380" s="18" t="n">
        <v>0.044328</v>
      </c>
      <c r="Z380" s="18" t="n">
        <v>0.079925</v>
      </c>
      <c r="AA380" s="18" t="n">
        <v>0.135881</v>
      </c>
      <c r="AB380" s="18" t="n">
        <v>0.198938</v>
      </c>
    </row>
    <row r="381" ht="15.6" customHeight="1">
      <c r="A381" s="10" t="inlineStr">
        <is>
          <t>MA0000040958</t>
        </is>
      </c>
      <c r="B381" s="10" t="inlineStr">
        <is>
          <t>4095</t>
        </is>
      </c>
      <c r="C381" s="12" t="inlineStr">
        <is>
          <t>RMA MULTISTRATEGIES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1644168731.34</v>
      </c>
      <c r="R381" s="17" t="n">
        <v>153.26</v>
      </c>
      <c r="S381" s="18" t="n">
        <v>0.006766</v>
      </c>
      <c r="T381" s="18" t="inlineStr">
        <is>
          <t>-</t>
        </is>
      </c>
      <c r="U381" s="18" t="n">
        <v>-0.015418</v>
      </c>
      <c r="V381" s="18" t="n">
        <v>-0.023075</v>
      </c>
      <c r="W381" s="18" t="n">
        <v>0.045232</v>
      </c>
      <c r="X381" s="18" t="n">
        <v>0.053924</v>
      </c>
      <c r="Y381" s="18" t="n">
        <v>0.150788</v>
      </c>
      <c r="Z381" s="18" t="n">
        <v>0.009704000000000001</v>
      </c>
      <c r="AA381" s="18" t="n">
        <v>0.128371</v>
      </c>
      <c r="AB381" s="18" t="n">
        <v>0.3973</v>
      </c>
    </row>
    <row r="382" ht="15.6" customHeight="1">
      <c r="A382" s="10" t="inlineStr">
        <is>
          <t>MA0000040966</t>
        </is>
      </c>
      <c r="B382" s="10" t="inlineStr">
        <is>
          <t>4096</t>
        </is>
      </c>
      <c r="C382" s="12" t="inlineStr">
        <is>
          <t>RMA PERFORMANCE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849870466.59</v>
      </c>
      <c r="R382" s="17" t="n">
        <v>215.07</v>
      </c>
      <c r="S382" s="18" t="n">
        <v>0.006599</v>
      </c>
      <c r="T382" s="18" t="inlineStr">
        <is>
          <t>-</t>
        </is>
      </c>
      <c r="U382" s="18" t="n">
        <v>-0.016418</v>
      </c>
      <c r="V382" s="18" t="n">
        <v>-0.020227</v>
      </c>
      <c r="W382" s="18" t="n">
        <v>0.030769</v>
      </c>
      <c r="X382" s="18" t="n">
        <v>0.051912</v>
      </c>
      <c r="Y382" s="18" t="n">
        <v>0.142312</v>
      </c>
      <c r="Z382" s="18" t="n">
        <v>0.000752</v>
      </c>
      <c r="AA382" s="18" t="n">
        <v>0.119659</v>
      </c>
      <c r="AB382" s="18" t="n">
        <v>0.986621</v>
      </c>
    </row>
    <row r="383" ht="15.6" customHeight="1">
      <c r="A383" s="10" t="inlineStr">
        <is>
          <t>MA0000040974</t>
        </is>
      </c>
      <c r="B383" s="10" t="inlineStr">
        <is>
          <t>4097</t>
        </is>
      </c>
      <c r="C383" s="12" t="inlineStr">
        <is>
          <t>FORCE MUTUELLE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815523664.67</v>
      </c>
      <c r="R383" s="17" t="n">
        <v>1618.61</v>
      </c>
      <c r="S383" s="18" t="n">
        <v>0.006667</v>
      </c>
      <c r="T383" s="18" t="inlineStr">
        <is>
          <t>-</t>
        </is>
      </c>
      <c r="U383" s="18" t="n">
        <v>-0.000204</v>
      </c>
      <c r="V383" s="18" t="n">
        <v>0.001634</v>
      </c>
      <c r="W383" s="18" t="n">
        <v>0.011151</v>
      </c>
      <c r="X383" s="18" t="n">
        <v>0.028884</v>
      </c>
      <c r="Y383" s="18" t="n">
        <v>0.054407</v>
      </c>
      <c r="Z383" s="18" t="n">
        <v>0.097065</v>
      </c>
      <c r="AA383" s="18" t="n">
        <v>0.130851</v>
      </c>
      <c r="AB383" s="18" t="n">
        <v>0.212878</v>
      </c>
    </row>
    <row r="384" ht="15.6" customHeight="1">
      <c r="A384" s="10" t="inlineStr">
        <is>
          <t>MA0000040982</t>
        </is>
      </c>
      <c r="B384" s="10" t="inlineStr">
        <is>
          <t>4098</t>
        </is>
      </c>
      <c r="C384" s="12" t="inlineStr">
        <is>
          <t>CDG CITOYENNETE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</v>
      </c>
      <c r="M384" s="15" t="n">
        <v>0.015</v>
      </c>
      <c r="N384" s="15" t="n">
        <v>0.01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1071203.89</v>
      </c>
      <c r="R384" s="17" t="n">
        <v>1391.17</v>
      </c>
      <c r="S384" s="18" t="n">
        <v>0.001548</v>
      </c>
      <c r="T384" s="18" t="inlineStr">
        <is>
          <t>-</t>
        </is>
      </c>
      <c r="U384" s="18" t="n">
        <v>-0.000115</v>
      </c>
      <c r="V384" s="18" t="n">
        <v>0.000173</v>
      </c>
      <c r="W384" s="18" t="n">
        <v>0.004527</v>
      </c>
      <c r="X384" s="18" t="n">
        <v>0.015393</v>
      </c>
      <c r="Y384" s="18" t="n">
        <v>0.029535</v>
      </c>
      <c r="Z384" s="18" t="n">
        <v>0.053406</v>
      </c>
      <c r="AA384" s="18" t="n">
        <v>0.071078</v>
      </c>
      <c r="AB384" s="18" t="n">
        <v>0.12327</v>
      </c>
    </row>
    <row r="385" ht="15.6" customHeight="1">
      <c r="A385" s="10" t="inlineStr">
        <is>
          <t>MA0000040990</t>
        </is>
      </c>
      <c r="B385" s="10" t="inlineStr">
        <is>
          <t>4099</t>
        </is>
      </c>
      <c r="C385" s="12" t="inlineStr">
        <is>
          <t>AL IJTIMAI SERENITE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4294219651.89</v>
      </c>
      <c r="R385" s="17" t="n">
        <v>1732.37</v>
      </c>
      <c r="S385" s="18" t="n">
        <v>0.007192</v>
      </c>
      <c r="T385" s="18" t="inlineStr">
        <is>
          <t>-</t>
        </is>
      </c>
      <c r="U385" s="18" t="n">
        <v>0.000196</v>
      </c>
      <c r="V385" s="18" t="n">
        <v>0.001723</v>
      </c>
      <c r="W385" s="18" t="n">
        <v>0.012727</v>
      </c>
      <c r="X385" s="18" t="n">
        <v>0.032377</v>
      </c>
      <c r="Y385" s="18" t="n">
        <v>0.059249</v>
      </c>
      <c r="Z385" s="18" t="n">
        <v>0.104715</v>
      </c>
      <c r="AA385" s="18" t="n">
        <v>0.145823</v>
      </c>
      <c r="AB385" s="18" t="n">
        <v>0.239266</v>
      </c>
    </row>
    <row r="386" ht="15.6" customHeight="1">
      <c r="A386" s="10" t="inlineStr">
        <is>
          <t>MA0000041006</t>
        </is>
      </c>
      <c r="B386" s="10" t="inlineStr">
        <is>
          <t>4100</t>
        </is>
      </c>
      <c r="C386" s="12" t="inlineStr">
        <is>
          <t>FCP ALPHA DYNAMIC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CREDIT DU MAROC</t>
        </is>
      </c>
      <c r="P386" s="16" t="inlineStr">
        <is>
          <t>RED MED ASSET MANAGEMENT</t>
        </is>
      </c>
      <c r="Q386" s="17" t="n">
        <v>9053185.23</v>
      </c>
      <c r="R386" s="17" t="n">
        <v>159.07</v>
      </c>
      <c r="S386" s="18" t="n">
        <v>0.001196</v>
      </c>
      <c r="T386" s="18" t="inlineStr">
        <is>
          <t>-</t>
        </is>
      </c>
      <c r="U386" s="18" t="n">
        <v>-0.018995</v>
      </c>
      <c r="V386" s="18" t="n">
        <v>-0.021168</v>
      </c>
      <c r="W386" s="18" t="n">
        <v>0.022564</v>
      </c>
      <c r="X386" s="18" t="n">
        <v>0.02388</v>
      </c>
      <c r="Y386" s="18" t="n">
        <v>0.088626</v>
      </c>
      <c r="Z386" s="18" t="n">
        <v>0.004483</v>
      </c>
      <c r="AA386" s="18" t="n">
        <v>0.114872</v>
      </c>
      <c r="AB386" s="18" t="n">
        <v>0.485386</v>
      </c>
    </row>
    <row r="387" ht="15.6" customHeight="1">
      <c r="A387" s="10" t="inlineStr">
        <is>
          <t>MA0000041014</t>
        </is>
      </c>
      <c r="B387" s="10" t="inlineStr">
        <is>
          <t>4101</t>
        </is>
      </c>
      <c r="C387" s="12" t="inlineStr">
        <is>
          <t>FCP ALPHA INCOME FUND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[1,5  5,5[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0.012</v>
      </c>
      <c r="O387" s="14" t="inlineStr">
        <is>
          <t>CDM</t>
        </is>
      </c>
      <c r="P387" s="16" t="inlineStr">
        <is>
          <t>RED MED ASSET MANAGEMENT</t>
        </is>
      </c>
      <c r="Q387" s="17" t="n">
        <v>1646000457.1</v>
      </c>
      <c r="R387" s="17" t="n">
        <v>137.41</v>
      </c>
      <c r="S387" s="18" t="n">
        <v>0.003725</v>
      </c>
      <c r="T387" s="18" t="inlineStr">
        <is>
          <t>-</t>
        </is>
      </c>
      <c r="U387" s="18" t="n">
        <v>0.000218</v>
      </c>
      <c r="V387" s="18" t="n">
        <v>0.001239</v>
      </c>
      <c r="W387" s="18" t="n">
        <v>0.007922</v>
      </c>
      <c r="X387" s="18" t="n">
        <v>0.019665</v>
      </c>
      <c r="Y387" s="18" t="n">
        <v>0.037448</v>
      </c>
      <c r="Z387" s="18" t="n">
        <v>0.06643400000000001</v>
      </c>
      <c r="AA387" s="18" t="n">
        <v>0.096473</v>
      </c>
      <c r="AB387" s="18" t="n">
        <v>0.17224</v>
      </c>
    </row>
    <row r="388" ht="15.6" customHeight="1">
      <c r="A388" s="10" t="inlineStr">
        <is>
          <t>MA0000041022</t>
        </is>
      </c>
      <c r="B388" s="10" t="inlineStr">
        <is>
          <t>4102</t>
        </is>
      </c>
      <c r="C388" s="12" t="inlineStr">
        <is>
          <t>FCP ALPHA MONETAIRE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&lt;0,5</t>
        </is>
      </c>
      <c r="H388" s="14" t="inlineStr">
        <is>
          <t>MBI MONETAIRE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CDM</t>
        </is>
      </c>
      <c r="P388" s="16" t="inlineStr">
        <is>
          <t>RED MED ASSET MANAGEMENT</t>
        </is>
      </c>
      <c r="Q388" s="17" t="n">
        <v>977046719.39</v>
      </c>
      <c r="R388" s="17" t="n">
        <v>131.46</v>
      </c>
      <c r="S388" s="18" t="n">
        <v>0.003511</v>
      </c>
      <c r="T388" s="18" t="inlineStr">
        <is>
          <t>-</t>
        </is>
      </c>
      <c r="U388" s="18" t="n">
        <v>0.000457</v>
      </c>
      <c r="V388" s="18" t="n">
        <v>0.001829</v>
      </c>
      <c r="W388" s="18" t="n">
        <v>0.005507</v>
      </c>
      <c r="X388" s="18" t="n">
        <v>0.011153</v>
      </c>
      <c r="Y388" s="18" t="n">
        <v>0.023433</v>
      </c>
      <c r="Z388" s="18" t="n">
        <v>0.049246</v>
      </c>
      <c r="AA388" s="18" t="n">
        <v>0.076394</v>
      </c>
      <c r="AB388" s="18" t="n">
        <v>0.139761</v>
      </c>
    </row>
    <row r="389" ht="15.6" customHeight="1">
      <c r="A389" s="10" t="inlineStr">
        <is>
          <t>MA0000041030</t>
        </is>
      </c>
      <c r="B389" s="10" t="inlineStr">
        <is>
          <t>4103</t>
        </is>
      </c>
      <c r="C389" s="12" t="inlineStr">
        <is>
          <t>DAR AD-DAMANE FUND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BCP</t>
        </is>
      </c>
      <c r="P389" s="16" t="inlineStr">
        <is>
          <t>CDG CAPITAL GESTION</t>
        </is>
      </c>
      <c r="Q389" s="17" t="n">
        <v>156238974.94</v>
      </c>
      <c r="R389" s="17" t="n">
        <v>1581.14</v>
      </c>
      <c r="S389" s="18" t="n">
        <v>0.00673</v>
      </c>
      <c r="T389" s="18" t="inlineStr">
        <is>
          <t>-</t>
        </is>
      </c>
      <c r="U389" s="18" t="n">
        <v>0.000519</v>
      </c>
      <c r="V389" s="18" t="n">
        <v>0.001717</v>
      </c>
      <c r="W389" s="18" t="n">
        <v>0.012539</v>
      </c>
      <c r="X389" s="18" t="n">
        <v>0.032865</v>
      </c>
      <c r="Y389" s="18" t="n">
        <v>0.058653</v>
      </c>
      <c r="Z389" s="18" t="n">
        <v>0.105692</v>
      </c>
      <c r="AA389" s="18" t="n">
        <v>0.147725</v>
      </c>
      <c r="AB389" s="18" t="n">
        <v>0.242302</v>
      </c>
    </row>
    <row r="390" ht="15.6" customHeight="1">
      <c r="A390" s="10" t="inlineStr">
        <is>
          <t>MA0000041048</t>
        </is>
      </c>
      <c r="B390" s="10" t="inlineStr">
        <is>
          <t>4104</t>
        </is>
      </c>
      <c r="C390" s="12" t="inlineStr">
        <is>
          <t>CDG SMALL &amp; MID CAP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95% MASI FLOTTANT + 5% MSCI Europe Small Cap.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206880935.24</v>
      </c>
      <c r="R390" s="17" t="n">
        <v>1821.49</v>
      </c>
      <c r="S390" s="18" t="n">
        <v>0.007155</v>
      </c>
      <c r="T390" s="18" t="inlineStr">
        <is>
          <t>-</t>
        </is>
      </c>
      <c r="U390" s="18" t="n">
        <v>-0.016134</v>
      </c>
      <c r="V390" s="18" t="n">
        <v>-0.016177</v>
      </c>
      <c r="W390" s="18" t="n">
        <v>0.037585</v>
      </c>
      <c r="X390" s="18" t="n">
        <v>0.06458899999999999</v>
      </c>
      <c r="Y390" s="18" t="n">
        <v>0.134927</v>
      </c>
      <c r="Z390" s="18" t="n">
        <v>0.02343</v>
      </c>
      <c r="AA390" s="18" t="n">
        <v>0.212234</v>
      </c>
      <c r="AB390" s="18" t="n">
        <v>0.601535</v>
      </c>
    </row>
    <row r="391" ht="15.6" customHeight="1">
      <c r="A391" s="10" t="inlineStr">
        <is>
          <t>MA0000041089</t>
        </is>
      </c>
      <c r="B391" s="10" t="inlineStr">
        <is>
          <t>4108</t>
        </is>
      </c>
      <c r="C391" s="12" t="inlineStr">
        <is>
          <t>RMA DIVERSIFIE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343182601.35</v>
      </c>
      <c r="R391" s="17" t="n">
        <v>146.04</v>
      </c>
      <c r="S391" s="18" t="n">
        <v>0.002884</v>
      </c>
      <c r="T391" s="18" t="inlineStr">
        <is>
          <t>-</t>
        </is>
      </c>
      <c r="U391" s="18" t="n">
        <v>-0.010033</v>
      </c>
      <c r="V391" s="18" t="n">
        <v>-0.010502</v>
      </c>
      <c r="W391" s="18" t="n">
        <v>0.021973</v>
      </c>
      <c r="X391" s="18" t="n">
        <v>0.025418</v>
      </c>
      <c r="Y391" s="18" t="n">
        <v>0.071696</v>
      </c>
      <c r="Z391" s="18" t="n">
        <v>-0.001094</v>
      </c>
      <c r="AA391" s="18" t="n">
        <v>0.095985</v>
      </c>
      <c r="AB391" s="18" t="n">
        <v>0.316269</v>
      </c>
    </row>
    <row r="392" ht="15.6" customHeight="1">
      <c r="A392" s="10" t="inlineStr">
        <is>
          <t>MA0000041097</t>
        </is>
      </c>
      <c r="B392" s="10" t="inlineStr">
        <is>
          <t>4109</t>
        </is>
      </c>
      <c r="C392" s="12" t="inlineStr">
        <is>
          <t>RMA TRESO PLUS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 0,5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269999212.65</v>
      </c>
      <c r="R392" s="17" t="n">
        <v>73.25</v>
      </c>
      <c r="S392" s="18" t="n">
        <v>0.003012</v>
      </c>
      <c r="T392" s="18" t="inlineStr">
        <is>
          <t>-</t>
        </is>
      </c>
      <c r="U392" s="18" t="n">
        <v>0.000273</v>
      </c>
      <c r="V392" s="18" t="n">
        <v>0.001504</v>
      </c>
      <c r="W392" s="18" t="n">
        <v>0.004663</v>
      </c>
      <c r="X392" s="18" t="n">
        <v>0.009231</v>
      </c>
      <c r="Y392" s="18" t="n">
        <v>-0.233706</v>
      </c>
      <c r="Z392" s="18" t="n">
        <v>-0.259428</v>
      </c>
      <c r="AA392" s="18" t="n">
        <v>-0.329274</v>
      </c>
      <c r="AB392" s="18" t="n">
        <v>-0.343638</v>
      </c>
    </row>
    <row r="393" ht="15.6" customHeight="1">
      <c r="A393" s="10" t="inlineStr">
        <is>
          <t>MA0000041113</t>
        </is>
      </c>
      <c r="B393" s="10" t="inlineStr">
        <is>
          <t>4111</t>
        </is>
      </c>
      <c r="C393" s="12" t="inlineStr">
        <is>
          <t>CMR ASHOUM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941271912.63</v>
      </c>
      <c r="R393" s="17" t="n">
        <v>1684.48</v>
      </c>
      <c r="S393" s="18" t="n">
        <v>0.006471</v>
      </c>
      <c r="T393" s="18" t="inlineStr">
        <is>
          <t>-</t>
        </is>
      </c>
      <c r="U393" s="18" t="n">
        <v>-0.016494</v>
      </c>
      <c r="V393" s="18" t="n">
        <v>-0.019066</v>
      </c>
      <c r="W393" s="18" t="n">
        <v>0.030433</v>
      </c>
      <c r="X393" s="18" t="n">
        <v>0.047061</v>
      </c>
      <c r="Y393" s="18" t="n">
        <v>0.127089</v>
      </c>
      <c r="Z393" s="18" t="n">
        <v>0.018225</v>
      </c>
      <c r="AA393" s="18" t="n">
        <v>0.158833</v>
      </c>
      <c r="AB393" s="18" t="n">
        <v>0.47093</v>
      </c>
    </row>
    <row r="394" ht="15.6" customHeight="1">
      <c r="A394" s="10" t="inlineStr">
        <is>
          <t>MA0000041121</t>
        </is>
      </c>
      <c r="B394" s="10" t="inlineStr">
        <is>
          <t>4112</t>
        </is>
      </c>
      <c r="C394" s="12" t="inlineStr">
        <is>
          <t>FCP IRGAM MONETAIRE PLUS</t>
        </is>
      </c>
      <c r="D394" s="12" t="inlineStr">
        <is>
          <t>IRG ASSET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IRG ASSET MANAGEMENT</t>
        </is>
      </c>
      <c r="Q394" s="17" t="n">
        <v>922416652.54</v>
      </c>
      <c r="R394" s="17" t="n">
        <v>129.87</v>
      </c>
      <c r="S394" s="18" t="n">
        <v>0.004486</v>
      </c>
      <c r="T394" s="18" t="inlineStr">
        <is>
          <t>-</t>
        </is>
      </c>
      <c r="U394" s="18" t="n">
        <v>0.000539</v>
      </c>
      <c r="V394" s="18" t="n">
        <v>0.002006</v>
      </c>
      <c r="W394" s="18" t="n">
        <v>0.006978</v>
      </c>
      <c r="X394" s="18" t="n">
        <v>0.013422</v>
      </c>
      <c r="Y394" s="18" t="n">
        <v>0.02664</v>
      </c>
      <c r="Z394" s="18" t="n">
        <v>0.053114</v>
      </c>
      <c r="AA394" s="18" t="n">
        <v>0.08225</v>
      </c>
      <c r="AB394" s="18" t="n">
        <v>0.138511</v>
      </c>
    </row>
    <row r="395" ht="15.6" customHeight="1">
      <c r="A395" s="10" t="inlineStr">
        <is>
          <t>MA0000041139</t>
        </is>
      </c>
      <c r="B395" s="10" t="inlineStr">
        <is>
          <t>4113</t>
        </is>
      </c>
      <c r="C395" s="12" t="inlineStr">
        <is>
          <t>FCP ATTIJARI GOLD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CONTRACTUEL</t>
        </is>
      </c>
      <c r="G395" s="13" t="inlineStr">
        <is>
          <t>-</t>
        </is>
      </c>
      <c r="H395" s="14" t="inlineStr">
        <is>
          <t>LONDON GOLD FIXING (USD)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0.02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26954562.46</v>
      </c>
      <c r="R395" s="17" t="n">
        <v>996.9400000000001</v>
      </c>
      <c r="S395" s="18" t="n">
        <v>0.064027</v>
      </c>
      <c r="T395" s="18" t="inlineStr">
        <is>
          <t>-</t>
        </is>
      </c>
      <c r="U395" s="18" t="n">
        <v>-0.034244</v>
      </c>
      <c r="V395" s="18" t="n">
        <v>0.01279</v>
      </c>
      <c r="W395" s="18" t="n">
        <v>0.09360400000000001</v>
      </c>
      <c r="X395" s="18" t="n">
        <v>0.048693</v>
      </c>
      <c r="Y395" s="18" t="n">
        <v>0.228969</v>
      </c>
      <c r="Z395" s="18" t="n">
        <v>0.261854</v>
      </c>
      <c r="AA395" s="18" t="n">
        <v>0.238527</v>
      </c>
      <c r="AB395" s="18" t="n">
        <v>0.303462</v>
      </c>
    </row>
    <row r="396" ht="15.6" customHeight="1">
      <c r="A396" s="10" t="inlineStr">
        <is>
          <t>MA0000041154</t>
        </is>
      </c>
      <c r="B396" s="10" t="inlineStr">
        <is>
          <t>4115</t>
        </is>
      </c>
      <c r="C396" s="12" t="inlineStr">
        <is>
          <t>CDG OBLIG SÉCURITÉ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50083198.27</v>
      </c>
      <c r="R396" s="17" t="n">
        <v>1450.55</v>
      </c>
      <c r="S396" s="18" t="n">
        <v>0.002737</v>
      </c>
      <c r="T396" s="18" t="inlineStr">
        <is>
          <t>-</t>
        </is>
      </c>
      <c r="U396" s="18" t="n">
        <v>0.000462</v>
      </c>
      <c r="V396" s="18" t="n">
        <v>0.001512</v>
      </c>
      <c r="W396" s="18" t="n">
        <v>0.004807</v>
      </c>
      <c r="X396" s="18" t="n">
        <v>0.010886</v>
      </c>
      <c r="Y396" s="18" t="n">
        <v>0.023749</v>
      </c>
      <c r="Z396" s="18" t="n">
        <v>0.049556</v>
      </c>
      <c r="AA396" s="18" t="n">
        <v>0.074545</v>
      </c>
      <c r="AB396" s="18" t="n">
        <v>0.125932</v>
      </c>
    </row>
    <row r="397" ht="15.6" customHeight="1">
      <c r="A397" s="10" t="inlineStr">
        <is>
          <t>MA0000041162</t>
        </is>
      </c>
      <c r="B397" s="10" t="inlineStr">
        <is>
          <t>4116</t>
        </is>
      </c>
      <c r="C397" s="12" t="inlineStr">
        <is>
          <t>AL BARID TRESORERIE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&lt;=0,5</t>
        </is>
      </c>
      <c r="H397" s="14" t="inlineStr">
        <is>
          <t>50% TMP + 50%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201934132.59</v>
      </c>
      <c r="R397" s="17" t="n">
        <v>593.77</v>
      </c>
      <c r="S397" s="18" t="n">
        <v>0.004092</v>
      </c>
      <c r="T397" s="18" t="inlineStr">
        <is>
          <t>-</t>
        </is>
      </c>
      <c r="U397" s="18" t="n">
        <v>0.000337</v>
      </c>
      <c r="V397" s="18" t="n">
        <v>0.002397</v>
      </c>
      <c r="W397" s="18" t="n">
        <v>0.006015</v>
      </c>
      <c r="X397" s="18" t="n">
        <v>0.011258</v>
      </c>
      <c r="Y397" s="18" t="n">
        <v>0.022067</v>
      </c>
      <c r="Z397" s="18" t="n">
        <v>0.043734</v>
      </c>
      <c r="AA397" s="18" t="n">
        <v>0.064791</v>
      </c>
      <c r="AB397" s="18" t="n">
        <v>0.119793</v>
      </c>
    </row>
    <row r="398" ht="15.6" customHeight="1">
      <c r="A398" s="10" t="inlineStr">
        <is>
          <t>MA0000041170</t>
        </is>
      </c>
      <c r="B398" s="10" t="inlineStr">
        <is>
          <t>4117</t>
        </is>
      </c>
      <c r="C398" s="12" t="inlineStr">
        <is>
          <t>AL BARID ISTITMAR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[1.1  5.1[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AL BARID BANK</t>
        </is>
      </c>
      <c r="Q398" s="17" t="n">
        <v>1234765241.24</v>
      </c>
      <c r="R398" s="17" t="n">
        <v>125.18</v>
      </c>
      <c r="S398" s="18" t="n">
        <v>0.008621</v>
      </c>
      <c r="T398" s="18" t="inlineStr">
        <is>
          <t>-</t>
        </is>
      </c>
      <c r="U398" s="18" t="n">
        <v>0.00032</v>
      </c>
      <c r="V398" s="18" t="n">
        <v>0.00168</v>
      </c>
      <c r="W398" s="18" t="n">
        <v>0.01082</v>
      </c>
      <c r="X398" s="18" t="n">
        <v>0.020711</v>
      </c>
      <c r="Y398" s="18" t="n">
        <v>0.038752</v>
      </c>
      <c r="Z398" s="18" t="n">
        <v>0.07506</v>
      </c>
      <c r="AA398" s="18" t="n">
        <v>0.102519</v>
      </c>
      <c r="AB398" s="18" t="n">
        <v>0.102616</v>
      </c>
    </row>
    <row r="399" ht="15.6" customHeight="1">
      <c r="A399" s="10" t="inlineStr">
        <is>
          <t>MA0000041188</t>
        </is>
      </c>
      <c r="B399" s="10" t="inlineStr">
        <is>
          <t>4118</t>
        </is>
      </c>
      <c r="C399" s="12" t="inlineStr">
        <is>
          <t>SANAD PERFORMANCE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80% MBI GLOBAL + 20%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190518907.76</v>
      </c>
      <c r="R399" s="17" t="n">
        <v>936.49</v>
      </c>
      <c r="S399" s="18" t="n">
        <v>0.007574</v>
      </c>
      <c r="T399" s="18" t="inlineStr">
        <is>
          <t>-</t>
        </is>
      </c>
      <c r="U399" s="18" t="n">
        <v>-0.00384</v>
      </c>
      <c r="V399" s="18" t="n">
        <v>-0.003628</v>
      </c>
      <c r="W399" s="18" t="n">
        <v>0.018932</v>
      </c>
      <c r="X399" s="18" t="n">
        <v>0.040255</v>
      </c>
      <c r="Y399" s="18" t="n">
        <v>0.038514</v>
      </c>
      <c r="Z399" s="18" t="n">
        <v>0.002752</v>
      </c>
      <c r="AA399" s="18" t="n">
        <v>0.035975</v>
      </c>
      <c r="AB399" s="18" t="n">
        <v>0.160476</v>
      </c>
    </row>
    <row r="400" ht="15.6" customHeight="1">
      <c r="A400" s="10" t="inlineStr">
        <is>
          <t>MA0000041196</t>
        </is>
      </c>
      <c r="B400" s="10" t="inlineStr">
        <is>
          <t>4119</t>
        </is>
      </c>
      <c r="C400" s="12" t="inlineStr">
        <is>
          <t>CDG SERENITE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218425864.48</v>
      </c>
      <c r="R400" s="17" t="n">
        <v>1203.76</v>
      </c>
      <c r="S400" s="18" t="n">
        <v>0.003175</v>
      </c>
      <c r="T400" s="18" t="inlineStr">
        <is>
          <t>-</t>
        </is>
      </c>
      <c r="U400" s="18" t="n">
        <v>0.000366</v>
      </c>
      <c r="V400" s="18" t="n">
        <v>0.001548</v>
      </c>
      <c r="W400" s="18" t="n">
        <v>0.004875</v>
      </c>
      <c r="X400" s="18" t="n">
        <v>0.009679</v>
      </c>
      <c r="Y400" s="18" t="n">
        <v>0.01985</v>
      </c>
      <c r="Z400" s="18" t="n">
        <v>0.039867</v>
      </c>
      <c r="AA400" s="18" t="n">
        <v>0.058837</v>
      </c>
      <c r="AB400" s="18" t="n">
        <v>0.103112</v>
      </c>
    </row>
    <row r="401" ht="15.6" customHeight="1">
      <c r="A401" s="10" t="inlineStr">
        <is>
          <t>MA0000041238</t>
        </is>
      </c>
      <c r="B401" s="10" t="inlineStr">
        <is>
          <t>4123</t>
        </is>
      </c>
      <c r="C401" s="12" t="inlineStr">
        <is>
          <t>RMA RENDEMENT CT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1093557.27</v>
      </c>
      <c r="R401" s="17" t="n">
        <v>109.36</v>
      </c>
      <c r="S401" s="18" t="n">
        <v>0.002475</v>
      </c>
      <c r="T401" s="18" t="inlineStr">
        <is>
          <t>-</t>
        </is>
      </c>
      <c r="U401" s="18" t="n">
        <v>0.000366</v>
      </c>
      <c r="V401" s="18" t="n">
        <v>0.001374</v>
      </c>
      <c r="W401" s="18" t="n">
        <v>0.004316</v>
      </c>
      <c r="X401" s="18" t="n">
        <v>0.008670000000000001</v>
      </c>
      <c r="Y401" s="18" t="n">
        <v>0.016451</v>
      </c>
      <c r="Z401" s="18" t="n">
        <v>0.034724</v>
      </c>
      <c r="AA401" s="18" t="n">
        <v>0.05164</v>
      </c>
      <c r="AB401" s="18" t="inlineStr">
        <is>
          <t>-</t>
        </is>
      </c>
    </row>
    <row r="402" ht="15.6" customHeight="1">
      <c r="A402" s="10" t="inlineStr">
        <is>
          <t>MA0000041246</t>
        </is>
      </c>
      <c r="B402" s="10" t="inlineStr">
        <is>
          <t>4124</t>
        </is>
      </c>
      <c r="C402" s="12" t="inlineStr">
        <is>
          <t>RMA RENDEMENT MT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5,1]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103511021.13</v>
      </c>
      <c r="R402" s="17" t="n">
        <v>115.82</v>
      </c>
      <c r="S402" s="18" t="n">
        <v>0.002857</v>
      </c>
      <c r="T402" s="18" t="inlineStr">
        <is>
          <t>-</t>
        </is>
      </c>
      <c r="U402" s="18" t="n">
        <v>0.000345</v>
      </c>
      <c r="V402" s="18" t="n">
        <v>0.001816</v>
      </c>
      <c r="W402" s="18" t="n">
        <v>0.005207</v>
      </c>
      <c r="X402" s="18" t="n">
        <v>0.010999</v>
      </c>
      <c r="Y402" s="18" t="n">
        <v>0.025682</v>
      </c>
      <c r="Z402" s="18" t="n">
        <v>0.053388</v>
      </c>
      <c r="AA402" s="18" t="n">
        <v>0.08283500000000001</v>
      </c>
      <c r="AB402" s="18" t="inlineStr">
        <is>
          <t>-</t>
        </is>
      </c>
    </row>
    <row r="403" ht="15.6" customHeight="1">
      <c r="A403" s="10" t="inlineStr">
        <is>
          <t>MA0000041253</t>
        </is>
      </c>
      <c r="B403" s="10" t="inlineStr">
        <is>
          <t>4125</t>
        </is>
      </c>
      <c r="C403" s="12" t="inlineStr">
        <is>
          <t>RMA CORPORATE BOND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2276898.58</v>
      </c>
      <c r="R403" s="17" t="n">
        <v>1063.47</v>
      </c>
      <c r="S403" s="18" t="n">
        <v>0.002224</v>
      </c>
      <c r="T403" s="18" t="inlineStr">
        <is>
          <t>-</t>
        </is>
      </c>
      <c r="U403" s="18" t="n">
        <v>0.000339</v>
      </c>
      <c r="V403" s="18" t="n">
        <v>0.001262</v>
      </c>
      <c r="W403" s="18" t="n">
        <v>0.003946</v>
      </c>
      <c r="X403" s="18" t="n">
        <v>0.008248</v>
      </c>
      <c r="Y403" s="18" t="n">
        <v>-0.042488</v>
      </c>
      <c r="Z403" s="18" t="n">
        <v>-0.019211</v>
      </c>
      <c r="AA403" s="18" t="n">
        <v>0.0048</v>
      </c>
      <c r="AB403" s="18" t="inlineStr">
        <is>
          <t>-</t>
        </is>
      </c>
    </row>
    <row r="404" ht="15.6" customHeight="1">
      <c r="A404" s="10" t="inlineStr">
        <is>
          <t>MA0000041261</t>
        </is>
      </c>
      <c r="B404" s="10" t="inlineStr">
        <is>
          <t>4126</t>
        </is>
      </c>
      <c r="C404" s="12" t="inlineStr">
        <is>
          <t>FCP ALPHA SECURE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 6[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</t>
        </is>
      </c>
      <c r="Q404" s="17" t="n">
        <v>1477368274.02</v>
      </c>
      <c r="R404" s="17" t="n">
        <v>1179.03</v>
      </c>
      <c r="S404" s="18" t="n">
        <v>0.005818</v>
      </c>
      <c r="T404" s="18" t="inlineStr">
        <is>
          <t>-</t>
        </is>
      </c>
      <c r="U404" s="18" t="n">
        <v>0.000492</v>
      </c>
      <c r="V404" s="18" t="n">
        <v>0.001691</v>
      </c>
      <c r="W404" s="18" t="n">
        <v>0.010716</v>
      </c>
      <c r="X404" s="18" t="n">
        <v>0.025814</v>
      </c>
      <c r="Y404" s="18" t="n">
        <v>0.045823</v>
      </c>
      <c r="Z404" s="18" t="n">
        <v>0.076435</v>
      </c>
      <c r="AA404" s="18" t="n">
        <v>0.105161</v>
      </c>
      <c r="AB404" s="18" t="inlineStr">
        <is>
          <t>-</t>
        </is>
      </c>
    </row>
    <row r="405" ht="15.6" customHeight="1">
      <c r="A405" s="10" t="inlineStr">
        <is>
          <t>MA0000041279</t>
        </is>
      </c>
      <c r="B405" s="10" t="inlineStr">
        <is>
          <t>4127</t>
        </is>
      </c>
      <c r="C405" s="12" t="inlineStr">
        <is>
          <t>CIMR CASH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&gt;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417903532.26</v>
      </c>
      <c r="R405" s="17" t="n">
        <v>158.99</v>
      </c>
      <c r="S405" s="18" t="n">
        <v>0.003408</v>
      </c>
      <c r="T405" s="18" t="inlineStr">
        <is>
          <t>-</t>
        </is>
      </c>
      <c r="U405" s="18" t="n">
        <v>0.000378</v>
      </c>
      <c r="V405" s="18" t="n">
        <v>0.001701</v>
      </c>
      <c r="W405" s="18" t="n">
        <v>0.005311</v>
      </c>
      <c r="X405" s="18" t="n">
        <v>0.010744</v>
      </c>
      <c r="Y405" s="18" t="n">
        <v>0.021984</v>
      </c>
      <c r="Z405" s="18" t="n">
        <v>0.045162</v>
      </c>
      <c r="AA405" s="18" t="n">
        <v>0.065974</v>
      </c>
      <c r="AB405" s="18" t="n">
        <v>0.120121</v>
      </c>
    </row>
    <row r="406" ht="15.6" customHeight="1">
      <c r="A406" s="10" t="inlineStr">
        <is>
          <t>MA0000041287</t>
        </is>
      </c>
      <c r="B406" s="10" t="inlineStr">
        <is>
          <t>4128</t>
        </is>
      </c>
      <c r="C406" s="12" t="inlineStr">
        <is>
          <t>SANAD SERENITY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10]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1359189577.51</v>
      </c>
      <c r="R406" s="17" t="n">
        <v>20238.24</v>
      </c>
      <c r="S406" s="18" t="n">
        <v>0.009539000000000001</v>
      </c>
      <c r="T406" s="18" t="inlineStr">
        <is>
          <t>-</t>
        </is>
      </c>
      <c r="U406" s="18" t="n">
        <v>0.000346</v>
      </c>
      <c r="V406" s="18" t="n">
        <v>0.002055</v>
      </c>
      <c r="W406" s="18" t="n">
        <v>0.01392</v>
      </c>
      <c r="X406" s="18" t="n">
        <v>0.036358</v>
      </c>
      <c r="Y406" s="18" t="n">
        <v>0.061347</v>
      </c>
      <c r="Z406" s="18" t="n">
        <v>0.099493</v>
      </c>
      <c r="AA406" s="18" t="n">
        <v>0.13539</v>
      </c>
      <c r="AB406" s="18" t="n">
        <v>0.231486</v>
      </c>
    </row>
    <row r="407" ht="15.6" customHeight="1">
      <c r="A407" s="10" t="inlineStr">
        <is>
          <t>MA0000041295</t>
        </is>
      </c>
      <c r="B407" s="10" t="inlineStr">
        <is>
          <t>4129</t>
        </is>
      </c>
      <c r="C407" s="12" t="inlineStr">
        <is>
          <t>CDG OPTIMUM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0,5[</t>
        </is>
      </c>
      <c r="H407" s="14" t="inlineStr">
        <is>
          <t>50% TMP + 50%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2689132.53</v>
      </c>
      <c r="R407" s="17" t="n">
        <v>2689.13</v>
      </c>
      <c r="S407" s="18" t="n">
        <v>0.002591</v>
      </c>
      <c r="T407" s="18" t="inlineStr">
        <is>
          <t>-</t>
        </is>
      </c>
      <c r="U407" s="18" t="n">
        <v>0.000283</v>
      </c>
      <c r="V407" s="18" t="n">
        <v>0.001281</v>
      </c>
      <c r="W407" s="18" t="n">
        <v>0.004137</v>
      </c>
      <c r="X407" s="18" t="n">
        <v>0.008475</v>
      </c>
      <c r="Y407" s="18" t="n">
        <v>0.017739</v>
      </c>
      <c r="Z407" s="18" t="n">
        <v>0.037181</v>
      </c>
      <c r="AA407" s="18" t="n">
        <v>0.05123</v>
      </c>
      <c r="AB407" s="18" t="n">
        <v>0.083732</v>
      </c>
    </row>
    <row r="408" ht="15.6" customHeight="1">
      <c r="A408" s="10" t="inlineStr">
        <is>
          <t>MA0000041303</t>
        </is>
      </c>
      <c r="B408" s="10" t="inlineStr">
        <is>
          <t>4130</t>
        </is>
      </c>
      <c r="C408" s="12" t="inlineStr">
        <is>
          <t>CDM MONETAIRE PLUS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CDM</t>
        </is>
      </c>
      <c r="P408" s="16" t="inlineStr">
        <is>
          <t>WAFA GESTION</t>
        </is>
      </c>
      <c r="Q408" s="17" t="n">
        <v>935062296.34</v>
      </c>
      <c r="R408" s="17" t="n">
        <v>1096.31</v>
      </c>
      <c r="S408" s="18" t="n">
        <v>0.00335</v>
      </c>
      <c r="T408" s="18" t="inlineStr">
        <is>
          <t>-</t>
        </is>
      </c>
      <c r="U408" s="18" t="n">
        <v>0.000411</v>
      </c>
      <c r="V408" s="18" t="n">
        <v>0.001672</v>
      </c>
      <c r="W408" s="18" t="n">
        <v>0.005254</v>
      </c>
      <c r="X408" s="18" t="n">
        <v>0.010759</v>
      </c>
      <c r="Y408" s="18" t="n">
        <v>0.022296</v>
      </c>
      <c r="Z408" s="18" t="n">
        <v>0.045778</v>
      </c>
      <c r="AA408" s="18" t="n">
        <v>0.06907000000000001</v>
      </c>
      <c r="AB408" s="18" t="inlineStr">
        <is>
          <t>-</t>
        </is>
      </c>
    </row>
    <row r="409" ht="15.6" customHeight="1">
      <c r="A409" s="10" t="inlineStr">
        <is>
          <t>MA0000041311</t>
        </is>
      </c>
      <c r="B409" s="10" t="inlineStr">
        <is>
          <t>4131</t>
        </is>
      </c>
      <c r="C409" s="12" t="inlineStr">
        <is>
          <t>FCP CAM MONÉTAIRE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0,5]</t>
        </is>
      </c>
      <c r="H409" s="14" t="inlineStr">
        <is>
          <t>30% MBI CT + 70% 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0.01</v>
      </c>
      <c r="O409" s="14" t="inlineStr">
        <is>
          <t>CDG</t>
        </is>
      </c>
      <c r="P409" s="16" t="inlineStr">
        <is>
          <t>MAROGEST</t>
        </is>
      </c>
      <c r="Q409" s="17" t="n">
        <v>673618202.01</v>
      </c>
      <c r="R409" s="17" t="n">
        <v>122.09</v>
      </c>
      <c r="S409" s="18" t="n">
        <v>0.003534</v>
      </c>
      <c r="T409" s="18" t="inlineStr">
        <is>
          <t>-</t>
        </is>
      </c>
      <c r="U409" s="18" t="n">
        <v>0.00041</v>
      </c>
      <c r="V409" s="18" t="n">
        <v>0.001723</v>
      </c>
      <c r="W409" s="18" t="n">
        <v>0.005601</v>
      </c>
      <c r="X409" s="18" t="n">
        <v>0.011181</v>
      </c>
      <c r="Y409" s="18" t="n">
        <v>0.023215</v>
      </c>
      <c r="Z409" s="18" t="n">
        <v>0.047803</v>
      </c>
      <c r="AA409" s="18" t="n">
        <v>0.06955799999999999</v>
      </c>
      <c r="AB409" s="18" t="n">
        <v>0.112742</v>
      </c>
    </row>
    <row r="410" ht="15.6" customHeight="1">
      <c r="A410" s="10" t="inlineStr">
        <is>
          <t>MA0000041329</t>
        </is>
      </c>
      <c r="B410" s="10" t="inlineStr">
        <is>
          <t>4132</t>
        </is>
      </c>
      <c r="C410" s="12" t="inlineStr">
        <is>
          <t>CAM OBLIGATIONS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[2.5  6.5[</t>
        </is>
      </c>
      <c r="H410" s="14" t="inlineStr">
        <is>
          <t>MBI GLOBAL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0.005</v>
      </c>
      <c r="N410" s="15" t="n">
        <v>0.01</v>
      </c>
      <c r="O410" s="14" t="inlineStr">
        <is>
          <t>CDG CAPITAL</t>
        </is>
      </c>
      <c r="P410" s="16" t="inlineStr">
        <is>
          <t>MAROGEST</t>
        </is>
      </c>
      <c r="Q410" s="17" t="n">
        <v>768558075.11</v>
      </c>
      <c r="R410" s="17" t="n">
        <v>129.42</v>
      </c>
      <c r="S410" s="18" t="n">
        <v>0.002712</v>
      </c>
      <c r="T410" s="18" t="inlineStr">
        <is>
          <t>-</t>
        </is>
      </c>
      <c r="U410" s="18" t="n">
        <v>0.000155</v>
      </c>
      <c r="V410" s="18" t="n">
        <v>0.000619</v>
      </c>
      <c r="W410" s="18" t="n">
        <v>0.007708</v>
      </c>
      <c r="X410" s="18" t="n">
        <v>0.020341</v>
      </c>
      <c r="Y410" s="18" t="n">
        <v>0.0386</v>
      </c>
      <c r="Z410" s="18" t="n">
        <v>0.07162399999999999</v>
      </c>
      <c r="AA410" s="18" t="n">
        <v>0.099949</v>
      </c>
      <c r="AB410" s="18" t="n">
        <v>0.145817</v>
      </c>
    </row>
    <row r="411" ht="15.6" customHeight="1">
      <c r="A411" s="10" t="inlineStr">
        <is>
          <t>MA0000041337</t>
        </is>
      </c>
      <c r="B411" s="10" t="inlineStr">
        <is>
          <t>4133</t>
        </is>
      </c>
      <c r="C411" s="12" t="inlineStr">
        <is>
          <t>CAM ACTIONS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MAROGEST</t>
        </is>
      </c>
      <c r="Q411" s="17" t="n">
        <v>534989.37</v>
      </c>
      <c r="R411" s="17" t="n">
        <v>117.87</v>
      </c>
      <c r="S411" s="18" t="n">
        <v>0.011847</v>
      </c>
      <c r="T411" s="18" t="inlineStr">
        <is>
          <t>-</t>
        </is>
      </c>
      <c r="U411" s="18" t="n">
        <v>-0.0143</v>
      </c>
      <c r="V411" s="18" t="n">
        <v>-0.026351</v>
      </c>
      <c r="W411" s="18" t="n">
        <v>0.028534</v>
      </c>
      <c r="X411" s="18" t="n">
        <v>0.018843</v>
      </c>
      <c r="Y411" s="18" t="n">
        <v>0.055615</v>
      </c>
      <c r="Z411" s="18" t="n">
        <v>-0.07675999999999999</v>
      </c>
      <c r="AA411" s="18" t="n">
        <v>0.021227</v>
      </c>
      <c r="AB411" s="18" t="n">
        <v>0.233208</v>
      </c>
    </row>
    <row r="412" ht="15.6" customHeight="1">
      <c r="A412" s="10" t="inlineStr">
        <is>
          <t>MA0000041386</t>
        </is>
      </c>
      <c r="B412" s="10" t="inlineStr">
        <is>
          <t>4138</t>
        </is>
      </c>
      <c r="C412" s="12" t="inlineStr">
        <is>
          <t>WG MONETAIRE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 MARCHE INTERBANCAIRE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1063285.91</v>
      </c>
      <c r="R412" s="17" t="n">
        <v>1063.28</v>
      </c>
      <c r="S412" s="18" t="n">
        <v>0.00317</v>
      </c>
      <c r="T412" s="18" t="inlineStr">
        <is>
          <t>-</t>
        </is>
      </c>
      <c r="U412" s="18" t="n">
        <v>0.000386</v>
      </c>
      <c r="V412" s="18" t="n">
        <v>0.00162</v>
      </c>
      <c r="W412" s="18" t="n">
        <v>0.004753</v>
      </c>
      <c r="X412" s="18" t="n">
        <v>0.009686</v>
      </c>
      <c r="Y412" s="18" t="n">
        <v>0.025283</v>
      </c>
      <c r="Z412" s="18" t="n">
        <v>0.040931</v>
      </c>
      <c r="AA412" s="18" t="n">
        <v>0.058685</v>
      </c>
      <c r="AB412" s="18" t="inlineStr">
        <is>
          <t>-</t>
        </is>
      </c>
    </row>
    <row r="413" ht="15.6" customHeight="1">
      <c r="A413" s="10" t="inlineStr">
        <is>
          <t>MA0000041394</t>
        </is>
      </c>
      <c r="B413" s="10" t="inlineStr">
        <is>
          <t>4139</t>
        </is>
      </c>
      <c r="C413" s="12" t="inlineStr">
        <is>
          <t>FCP ALPHA BANQUES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0.01</v>
      </c>
      <c r="N413" s="15" t="n">
        <v>0.01</v>
      </c>
      <c r="O413" s="14" t="inlineStr">
        <is>
          <t>BCP</t>
        </is>
      </c>
      <c r="P413" s="16" t="inlineStr">
        <is>
          <t>RED MED ASSET MANAGEMENT</t>
        </is>
      </c>
      <c r="Q413" s="17" t="n">
        <v>1507586392</v>
      </c>
      <c r="R413" s="17" t="n">
        <v>1099.25</v>
      </c>
      <c r="S413" s="18" t="n">
        <v>0.003918</v>
      </c>
      <c r="T413" s="18" t="inlineStr">
        <is>
          <t>-</t>
        </is>
      </c>
      <c r="U413" s="18" t="n">
        <v>0.000537</v>
      </c>
      <c r="V413" s="18" t="n">
        <v>0.002033</v>
      </c>
      <c r="W413" s="18" t="n">
        <v>0.006436</v>
      </c>
      <c r="X413" s="18" t="n">
        <v>0.013498</v>
      </c>
      <c r="Y413" s="18" t="n">
        <v>0.027375</v>
      </c>
      <c r="Z413" s="18" t="n">
        <v>0.055094</v>
      </c>
      <c r="AA413" s="18" t="n">
        <v>0.081918</v>
      </c>
      <c r="AB413" s="18" t="inlineStr">
        <is>
          <t>-</t>
        </is>
      </c>
    </row>
    <row r="414" ht="15.6" customHeight="1">
      <c r="A414" s="10" t="inlineStr">
        <is>
          <t>MA0000041402</t>
        </is>
      </c>
      <c r="B414" s="10" t="inlineStr">
        <is>
          <t>4140</t>
        </is>
      </c>
      <c r="C414" s="12" t="inlineStr">
        <is>
          <t>IRGAM SECURIPLUS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4183326.83</v>
      </c>
      <c r="R414" s="17" t="n">
        <v>111.44</v>
      </c>
      <c r="S414" s="18" t="n">
        <v>0.00306</v>
      </c>
      <c r="T414" s="18" t="inlineStr">
        <is>
          <t>-</t>
        </is>
      </c>
      <c r="U414" s="18" t="n">
        <v>0.000359</v>
      </c>
      <c r="V414" s="18" t="n">
        <v>0.001348</v>
      </c>
      <c r="W414" s="18" t="n">
        <v>0.005051</v>
      </c>
      <c r="X414" s="18" t="n">
        <v>0.009878</v>
      </c>
      <c r="Y414" s="18" t="n">
        <v>0.022292</v>
      </c>
      <c r="Z414" s="18" t="n">
        <v>0.056804</v>
      </c>
      <c r="AA414" s="18" t="n">
        <v>0.078486</v>
      </c>
      <c r="AB414" s="18" t="inlineStr">
        <is>
          <t>-</t>
        </is>
      </c>
    </row>
    <row r="415" ht="15.6" customHeight="1">
      <c r="A415" s="10" t="inlineStr">
        <is>
          <t>MA0000041410</t>
        </is>
      </c>
      <c r="B415" s="10" t="inlineStr">
        <is>
          <t>4141</t>
        </is>
      </c>
      <c r="C415" s="12" t="inlineStr">
        <is>
          <t>IRGAM SECURIBANCAIRES</t>
        </is>
      </c>
      <c r="D415" s="12" t="inlineStr">
        <is>
          <t>IRG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]2   6]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IRG ASSET MANAGEMENT</t>
        </is>
      </c>
      <c r="Q415" s="17" t="n">
        <v>1535571094.5</v>
      </c>
      <c r="R415" s="17" t="n">
        <v>116.04</v>
      </c>
      <c r="S415" s="18" t="n">
        <v>0.00511</v>
      </c>
      <c r="T415" s="18" t="inlineStr">
        <is>
          <t>-</t>
        </is>
      </c>
      <c r="U415" s="18" t="n">
        <v>-0.000603</v>
      </c>
      <c r="V415" s="18" t="n">
        <v>0.000517</v>
      </c>
      <c r="W415" s="18" t="n">
        <v>0.010889</v>
      </c>
      <c r="X415" s="18" t="n">
        <v>0.025088</v>
      </c>
      <c r="Y415" s="18" t="n">
        <v>0.044653</v>
      </c>
      <c r="Z415" s="18" t="n">
        <v>0.074146</v>
      </c>
      <c r="AA415" s="18" t="n">
        <v>0.104407</v>
      </c>
      <c r="AB415" s="18" t="inlineStr">
        <is>
          <t>-</t>
        </is>
      </c>
    </row>
    <row r="416" ht="15.6" customHeight="1">
      <c r="A416" s="10" t="inlineStr">
        <is>
          <t>MA0000041436</t>
        </is>
      </c>
      <c r="B416" s="10" t="inlineStr">
        <is>
          <t>4143</t>
        </is>
      </c>
      <c r="C416" s="12" t="inlineStr">
        <is>
          <t>CDM PROFIL DYNAMISME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90% MASI + 10%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WAFA GESTION</t>
        </is>
      </c>
      <c r="Q416" s="17" t="n">
        <v>13469341.89</v>
      </c>
      <c r="R416" s="17" t="n">
        <v>678.15</v>
      </c>
      <c r="S416" s="18" t="n">
        <v>0.011515</v>
      </c>
      <c r="T416" s="18" t="inlineStr">
        <is>
          <t>-</t>
        </is>
      </c>
      <c r="U416" s="18" t="n">
        <v>-0.019093</v>
      </c>
      <c r="V416" s="18" t="n">
        <v>-0.025128</v>
      </c>
      <c r="W416" s="18" t="n">
        <v>0.044159</v>
      </c>
      <c r="X416" s="18" t="n">
        <v>0.04834</v>
      </c>
      <c r="Y416" s="18" t="n">
        <v>0.146628</v>
      </c>
      <c r="Z416" s="18" t="n">
        <v>0.002276</v>
      </c>
      <c r="AA416" s="18" t="n">
        <v>0.177282</v>
      </c>
      <c r="AB416" s="18" t="n">
        <v>0.571684</v>
      </c>
    </row>
    <row r="417" ht="15.6" customHeight="1">
      <c r="A417" s="10" t="inlineStr">
        <is>
          <t>MA0000041444</t>
        </is>
      </c>
      <c r="B417" s="10" t="inlineStr">
        <is>
          <t>4144</t>
        </is>
      </c>
      <c r="C417" s="12" t="inlineStr">
        <is>
          <t>CDM PROFIL EQUILIBRE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MBI MLT + 40%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0.015</v>
      </c>
      <c r="O417" s="14" t="inlineStr">
        <is>
          <t>CDM</t>
        </is>
      </c>
      <c r="P417" s="16" t="inlineStr">
        <is>
          <t>WAFA GESTION</t>
        </is>
      </c>
      <c r="Q417" s="17" t="n">
        <v>551184911.48</v>
      </c>
      <c r="R417" s="17" t="n">
        <v>524.13</v>
      </c>
      <c r="S417" s="18" t="n">
        <v>0.008466</v>
      </c>
      <c r="T417" s="18" t="inlineStr">
        <is>
          <t>-</t>
        </is>
      </c>
      <c r="U417" s="18" t="n">
        <v>-0.006615</v>
      </c>
      <c r="V417" s="18" t="n">
        <v>-0.005974</v>
      </c>
      <c r="W417" s="18" t="n">
        <v>0.024912</v>
      </c>
      <c r="X417" s="18" t="n">
        <v>0.031691</v>
      </c>
      <c r="Y417" s="18" t="n">
        <v>0.07925599999999999</v>
      </c>
      <c r="Z417" s="18" t="n">
        <v>0.019629</v>
      </c>
      <c r="AA417" s="18" t="n">
        <v>0.116286</v>
      </c>
      <c r="AB417" s="18" t="n">
        <v>0.323661</v>
      </c>
    </row>
    <row r="418" ht="15.6" customHeight="1">
      <c r="A418" s="10" t="inlineStr">
        <is>
          <t>MA0000041451</t>
        </is>
      </c>
      <c r="B418" s="10" t="inlineStr">
        <is>
          <t>4145</t>
        </is>
      </c>
      <c r="C418" s="12" t="inlineStr">
        <is>
          <t>CDM 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5[</t>
        </is>
      </c>
      <c r="H418" s="14" t="inlineStr">
        <is>
          <t>95% MBI + 5% MASI RENTABILITE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</v>
      </c>
      <c r="O418" s="14" t="inlineStr">
        <is>
          <t>CDM</t>
        </is>
      </c>
      <c r="P418" s="16" t="inlineStr">
        <is>
          <t>WAFA GESTION</t>
        </is>
      </c>
      <c r="Q418" s="17" t="n">
        <v>76567150.84999999</v>
      </c>
      <c r="R418" s="17" t="n">
        <v>222.7</v>
      </c>
      <c r="S418" s="18" t="n">
        <v>-0.000628</v>
      </c>
      <c r="T418" s="18" t="inlineStr">
        <is>
          <t>-</t>
        </is>
      </c>
      <c r="U418" s="18" t="n">
        <v>-0.000404</v>
      </c>
      <c r="V418" s="18" t="n">
        <v>-0.000628</v>
      </c>
      <c r="W418" s="18" t="n">
        <v>0.002521</v>
      </c>
      <c r="X418" s="18" t="n">
        <v>0.010757</v>
      </c>
      <c r="Y418" s="18" t="n">
        <v>0.028305</v>
      </c>
      <c r="Z418" s="18" t="n">
        <v>0.0554</v>
      </c>
      <c r="AA418" s="18" t="n">
        <v>0.078973</v>
      </c>
      <c r="AB418" s="18" t="n">
        <v>0.133449</v>
      </c>
    </row>
    <row r="419" ht="15.6" customHeight="1">
      <c r="A419" s="10" t="inlineStr">
        <is>
          <t>MA0000041477</t>
        </is>
      </c>
      <c r="B419" s="10" t="inlineStr">
        <is>
          <t>4147</t>
        </is>
      </c>
      <c r="C419" s="12" t="inlineStr">
        <is>
          <t>ATTIJARI DIVIDEND FUND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GESTION; ATTIJARIWAFA BANK</t>
        </is>
      </c>
      <c r="Q419" s="17" t="n">
        <v>274107488.54</v>
      </c>
      <c r="R419" s="17" t="n">
        <v>1057.79</v>
      </c>
      <c r="S419" s="18" t="n">
        <v>0.016197</v>
      </c>
      <c r="T419" s="18" t="inlineStr">
        <is>
          <t>-</t>
        </is>
      </c>
      <c r="U419" s="18" t="n">
        <v>-0.014827</v>
      </c>
      <c r="V419" s="18" t="n">
        <v>-0.021616</v>
      </c>
      <c r="W419" s="18" t="n">
        <v>0.037598</v>
      </c>
      <c r="X419" s="18" t="n">
        <v>0.052056</v>
      </c>
      <c r="Y419" s="18" t="n">
        <v>0.09263399999999999</v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MA0000041501</t>
        </is>
      </c>
      <c r="B420" s="10" t="inlineStr">
        <is>
          <t>4150</t>
        </is>
      </c>
      <c r="C420" s="12" t="inlineStr">
        <is>
          <t>LIBERIS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10]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1484932357.16</v>
      </c>
      <c r="R420" s="17" t="n">
        <v>1012.5</v>
      </c>
      <c r="S420" s="18" t="n">
        <v>0.005622</v>
      </c>
      <c r="T420" s="18" t="inlineStr">
        <is>
          <t>-</t>
        </is>
      </c>
      <c r="U420" s="18" t="n">
        <v>0.000366</v>
      </c>
      <c r="V420" s="18" t="n">
        <v>0.001385</v>
      </c>
      <c r="W420" s="18" t="n">
        <v>0.011711</v>
      </c>
      <c r="X420" s="18" t="n">
        <v>0.031511</v>
      </c>
      <c r="Y420" s="18" t="inlineStr">
        <is>
          <t>-</t>
        </is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MA0000041519</t>
        </is>
      </c>
      <c r="B421" s="10" t="inlineStr">
        <is>
          <t>4151</t>
        </is>
      </c>
      <c r="C421" s="12" t="inlineStr">
        <is>
          <t>CDM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CREDIT DU MAROC</t>
        </is>
      </c>
      <c r="Q421" s="17" t="n">
        <v>351669997.01</v>
      </c>
      <c r="R421" s="17" t="n">
        <v>1025.72</v>
      </c>
      <c r="S421" s="18" t="n">
        <v>0.004229</v>
      </c>
      <c r="T421" s="18" t="inlineStr">
        <is>
          <t>-</t>
        </is>
      </c>
      <c r="U421" s="18" t="n">
        <v>0.000536</v>
      </c>
      <c r="V421" s="18" t="n">
        <v>0.001944</v>
      </c>
      <c r="W421" s="18" t="n">
        <v>0.00795</v>
      </c>
      <c r="X421" s="18" t="n">
        <v>0.019471</v>
      </c>
      <c r="Y421" s="18" t="inlineStr">
        <is>
          <t>-</t>
        </is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MA0000041527</t>
        </is>
      </c>
      <c r="B422" s="10" t="inlineStr">
        <is>
          <t>4152</t>
        </is>
      </c>
      <c r="C422" s="12" t="inlineStr">
        <is>
          <t>CDG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1500113070.18</v>
      </c>
      <c r="R422" s="17" t="n">
        <v>2153.55</v>
      </c>
      <c r="S422" s="18" t="n">
        <v>0.011332</v>
      </c>
      <c r="T422" s="18" t="inlineStr">
        <is>
          <t>-</t>
        </is>
      </c>
      <c r="U422" s="18" t="n">
        <v>-0.017913</v>
      </c>
      <c r="V422" s="18" t="n">
        <v>-0.019639</v>
      </c>
      <c r="W422" s="18" t="n">
        <v>0.035913</v>
      </c>
      <c r="X422" s="18" t="n">
        <v>0.054778</v>
      </c>
      <c r="Y422" s="18" t="n">
        <v>0.151065</v>
      </c>
      <c r="Z422" s="18" t="n">
        <v>0.027908</v>
      </c>
      <c r="AA422" s="18" t="n">
        <v>0.167685</v>
      </c>
      <c r="AB422" s="18" t="n">
        <v>0.268996</v>
      </c>
    </row>
    <row r="423" ht="15.6" customHeight="1">
      <c r="A423" s="10" t="inlineStr">
        <is>
          <t>MA0000041550</t>
        </is>
      </c>
      <c r="B423" s="10" t="inlineStr">
        <is>
          <t>4155</t>
        </is>
      </c>
      <c r="C423" s="12" t="inlineStr">
        <is>
          <t>ATTAKAFOUL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-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</v>
      </c>
      <c r="M423" s="15" t="n">
        <v>0.015</v>
      </c>
      <c r="N423" s="15" t="n">
        <v>0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537763960.52</v>
      </c>
      <c r="R423" s="17" t="n">
        <v>1398.18</v>
      </c>
      <c r="S423" s="18" t="n">
        <v>0.008839</v>
      </c>
      <c r="T423" s="18" t="inlineStr">
        <is>
          <t>-</t>
        </is>
      </c>
      <c r="U423" s="18" t="n">
        <v>-0.020121</v>
      </c>
      <c r="V423" s="18" t="n">
        <v>-0.026967</v>
      </c>
      <c r="W423" s="18" t="n">
        <v>0.043519</v>
      </c>
      <c r="X423" s="18" t="n">
        <v>0.049834</v>
      </c>
      <c r="Y423" s="18" t="n">
        <v>0.142435</v>
      </c>
      <c r="Z423" s="18" t="n">
        <v>0.012228</v>
      </c>
      <c r="AA423" s="18" t="n">
        <v>0.210577</v>
      </c>
      <c r="AB423" s="18" t="n">
        <v>0.664863</v>
      </c>
    </row>
    <row r="424" ht="15.6" customHeight="1">
      <c r="A424" s="10" t="inlineStr">
        <is>
          <t>MA0000041675</t>
        </is>
      </c>
      <c r="B424" s="10" t="inlineStr">
        <is>
          <t>4167</t>
        </is>
      </c>
      <c r="C424" s="12" t="inlineStr">
        <is>
          <t>HORIZON OBLIG OPTIMAL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0.001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214345556.4</v>
      </c>
      <c r="R424" s="17" t="n">
        <v>1661.41</v>
      </c>
      <c r="S424" s="18" t="n">
        <v>0.003267</v>
      </c>
      <c r="T424" s="18" t="inlineStr">
        <is>
          <t>-</t>
        </is>
      </c>
      <c r="U424" s="18" t="n">
        <v>-0.000175</v>
      </c>
      <c r="V424" s="18" t="n">
        <v>-9.000000000000001e-05</v>
      </c>
      <c r="W424" s="18" t="n">
        <v>0.008333</v>
      </c>
      <c r="X424" s="18" t="n">
        <v>0.024645</v>
      </c>
      <c r="Y424" s="18" t="n">
        <v>0.045149</v>
      </c>
      <c r="Z424" s="18" t="n">
        <v>0.07885200000000001</v>
      </c>
      <c r="AA424" s="18" t="n">
        <v>0.116164</v>
      </c>
      <c r="AB424" s="18" t="n">
        <v>0.187553</v>
      </c>
    </row>
    <row r="425" ht="15.6" customHeight="1">
      <c r="A425" s="10" t="inlineStr">
        <is>
          <t>MA0000041683</t>
        </is>
      </c>
      <c r="B425" s="10" t="inlineStr">
        <is>
          <t>4168</t>
        </is>
      </c>
      <c r="C425" s="12" t="inlineStr">
        <is>
          <t>HORIZON CASH PLUS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TMP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0.005</v>
      </c>
      <c r="O425" s="14" t="inlineStr">
        <is>
          <t>SAHAM BANK</t>
        </is>
      </c>
      <c r="P425" s="16" t="inlineStr">
        <is>
          <t>SAHAM BANK</t>
        </is>
      </c>
      <c r="Q425" s="17" t="n">
        <v>3431799447</v>
      </c>
      <c r="R425" s="17" t="n">
        <v>14406.06</v>
      </c>
      <c r="S425" s="18" t="n">
        <v>0.00367</v>
      </c>
      <c r="T425" s="18" t="inlineStr">
        <is>
          <t>-</t>
        </is>
      </c>
      <c r="U425" s="18" t="n">
        <v>0.000431</v>
      </c>
      <c r="V425" s="18" t="n">
        <v>0.001777</v>
      </c>
      <c r="W425" s="18" t="n">
        <v>0.005704</v>
      </c>
      <c r="X425" s="18" t="n">
        <v>0.011369</v>
      </c>
      <c r="Y425" s="18" t="n">
        <v>0.023624</v>
      </c>
      <c r="Z425" s="18" t="n">
        <v>0.047457</v>
      </c>
      <c r="AA425" s="18" t="n">
        <v>0.071038</v>
      </c>
      <c r="AB425" s="18" t="n">
        <v>0.127366</v>
      </c>
    </row>
    <row r="426" ht="15.6" customHeight="1">
      <c r="A426" s="10" t="inlineStr">
        <is>
          <t>MA0000041691</t>
        </is>
      </c>
      <c r="B426" s="10" t="inlineStr">
        <is>
          <t>4169</t>
        </is>
      </c>
      <c r="C426" s="12" t="inlineStr">
        <is>
          <t>HORIZON CAPITAL GARANTI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MONIA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1139676303.35</v>
      </c>
      <c r="R426" s="17" t="n">
        <v>127054.21</v>
      </c>
      <c r="S426" s="18" t="n">
        <v>0.003289</v>
      </c>
      <c r="T426" s="18" t="inlineStr">
        <is>
          <t>-</t>
        </is>
      </c>
      <c r="U426" s="18" t="n">
        <v>0.000363</v>
      </c>
      <c r="V426" s="18" t="n">
        <v>0.001462</v>
      </c>
      <c r="W426" s="18" t="n">
        <v>0.004755</v>
      </c>
      <c r="X426" s="18" t="n">
        <v>0.00954</v>
      </c>
      <c r="Y426" s="18" t="n">
        <v>0.01919</v>
      </c>
      <c r="Z426" s="18" t="n">
        <v>0.038823</v>
      </c>
      <c r="AA426" s="18" t="n">
        <v>0.058772</v>
      </c>
      <c r="AB426" s="18" t="n">
        <v>0.100241</v>
      </c>
    </row>
    <row r="427" ht="15.6" customHeight="1">
      <c r="A427" s="10" t="inlineStr">
        <is>
          <t>MA0000041709</t>
        </is>
      </c>
      <c r="B427" s="10" t="inlineStr">
        <is>
          <t>4170</t>
        </is>
      </c>
      <c r="C427" s="12" t="inlineStr">
        <is>
          <t>HORIZON EPARGNE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109782347.04</v>
      </c>
      <c r="R427" s="17" t="n">
        <v>153.09</v>
      </c>
      <c r="S427" s="18" t="n">
        <v>0.016331</v>
      </c>
      <c r="T427" s="18" t="inlineStr">
        <is>
          <t>-</t>
        </is>
      </c>
      <c r="U427" s="18" t="n">
        <v>-0.01815</v>
      </c>
      <c r="V427" s="18" t="n">
        <v>-0.019283</v>
      </c>
      <c r="W427" s="18" t="n">
        <v>0.039943</v>
      </c>
      <c r="X427" s="18" t="n">
        <v>0.054266</v>
      </c>
      <c r="Y427" s="18" t="n">
        <v>0.147085</v>
      </c>
      <c r="Z427" s="18" t="n">
        <v>0.01958</v>
      </c>
      <c r="AA427" s="18" t="n">
        <v>0.110313</v>
      </c>
      <c r="AB427" s="18" t="n">
        <v>0.503536</v>
      </c>
    </row>
    <row r="428" ht="15.6" customHeight="1">
      <c r="A428" s="10" t="inlineStr">
        <is>
          <t>MA0000041717</t>
        </is>
      </c>
      <c r="B428" s="10" t="inlineStr">
        <is>
          <t>4171</t>
        </is>
      </c>
      <c r="C428" s="12" t="inlineStr">
        <is>
          <t>HORIZON COURT TERME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1924371397.86</v>
      </c>
      <c r="R428" s="17" t="n">
        <v>1289.96</v>
      </c>
      <c r="S428" s="18" t="n">
        <v>0.003922</v>
      </c>
      <c r="T428" s="18" t="inlineStr">
        <is>
          <t>-</t>
        </is>
      </c>
      <c r="U428" s="18" t="n">
        <v>0.000473</v>
      </c>
      <c r="V428" s="18" t="n">
        <v>0.002004</v>
      </c>
      <c r="W428" s="18" t="n">
        <v>0.006186</v>
      </c>
      <c r="X428" s="18" t="n">
        <v>0.012392</v>
      </c>
      <c r="Y428" s="18" t="n">
        <v>0.025772</v>
      </c>
      <c r="Z428" s="18" t="n">
        <v>0.052719</v>
      </c>
      <c r="AA428" s="18" t="n">
        <v>0.079148</v>
      </c>
      <c r="AB428" s="18" t="n">
        <v>0.142204</v>
      </c>
    </row>
    <row r="429" ht="15.6" customHeight="1">
      <c r="A429" s="10" t="inlineStr">
        <is>
          <t>MA0000041725</t>
        </is>
      </c>
      <c r="B429" s="10" t="inlineStr">
        <is>
          <t>4172</t>
        </is>
      </c>
      <c r="C429" s="12" t="inlineStr">
        <is>
          <t>INVEST EQUILIBRE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80% MBI MT + 20%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0.02</v>
      </c>
      <c r="M429" s="15" t="n">
        <v>0.02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404488795.02</v>
      </c>
      <c r="R429" s="17" t="n">
        <v>1073.76</v>
      </c>
      <c r="S429" s="18" t="n">
        <v>0.002717</v>
      </c>
      <c r="T429" s="18" t="inlineStr">
        <is>
          <t>-</t>
        </is>
      </c>
      <c r="U429" s="18" t="n">
        <v>-0.004866</v>
      </c>
      <c r="V429" s="18" t="n">
        <v>-0.004727</v>
      </c>
      <c r="W429" s="18" t="n">
        <v>0.009828</v>
      </c>
      <c r="X429" s="18" t="n">
        <v>0.02083</v>
      </c>
      <c r="Y429" s="18" t="n">
        <v>0.044575</v>
      </c>
      <c r="Z429" s="18" t="n">
        <v>0.055054</v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MA0000041733</t>
        </is>
      </c>
      <c r="B430" s="10" t="inlineStr">
        <is>
          <t>4173</t>
        </is>
      </c>
      <c r="C430" s="12" t="inlineStr">
        <is>
          <t>HORIZON FLEXIBLE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MIXTE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157025791.13</v>
      </c>
      <c r="R430" s="17" t="n">
        <v>1056.21</v>
      </c>
      <c r="S430" s="18" t="n">
        <v>0.002287</v>
      </c>
      <c r="T430" s="18" t="inlineStr">
        <is>
          <t>-</t>
        </is>
      </c>
      <c r="U430" s="18" t="n">
        <v>-0.004946</v>
      </c>
      <c r="V430" s="18" t="n">
        <v>-0.005049</v>
      </c>
      <c r="W430" s="18" t="n">
        <v>0.009192000000000001</v>
      </c>
      <c r="X430" s="18" t="n">
        <v>0.019724</v>
      </c>
      <c r="Y430" s="18" t="n">
        <v>0.042337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MA0000041741</t>
        </is>
      </c>
      <c r="B431" s="10" t="inlineStr">
        <is>
          <t>4174</t>
        </is>
      </c>
      <c r="C431" s="12" t="inlineStr">
        <is>
          <t>HORIZON PREMIUM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0,5]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333434027.46</v>
      </c>
      <c r="R431" s="17" t="n">
        <v>1013.98</v>
      </c>
      <c r="S431" s="18" t="n">
        <v>0.003225</v>
      </c>
      <c r="T431" s="18" t="inlineStr">
        <is>
          <t>-</t>
        </is>
      </c>
      <c r="U431" s="18" t="n">
        <v>0.000365</v>
      </c>
      <c r="V431" s="18" t="n">
        <v>0.001551</v>
      </c>
      <c r="W431" s="18" t="n">
        <v>0.004896</v>
      </c>
      <c r="X431" s="18" t="n">
        <v>0.009719</v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MA0000041774</t>
        </is>
      </c>
      <c r="B432" s="10" t="inlineStr">
        <is>
          <t>4177</t>
        </is>
      </c>
      <c r="C432" s="12" t="inlineStr">
        <is>
          <t>WG EQUITY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153584476.29</v>
      </c>
      <c r="R432" s="17" t="n">
        <v>1095.53</v>
      </c>
      <c r="S432" s="18" t="n">
        <v>0.006061</v>
      </c>
      <c r="T432" s="18" t="inlineStr">
        <is>
          <t>-</t>
        </is>
      </c>
      <c r="U432" s="18" t="n">
        <v>-0.006124</v>
      </c>
      <c r="V432" s="18" t="n">
        <v>-0.010844</v>
      </c>
      <c r="W432" s="18" t="n">
        <v>0.029982</v>
      </c>
      <c r="X432" s="18" t="n">
        <v>0.027596</v>
      </c>
      <c r="Y432" s="18" t="n">
        <v>0.089624</v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MA0000041816</t>
        </is>
      </c>
      <c r="B433" s="10" t="inlineStr">
        <is>
          <t>4181</t>
        </is>
      </c>
      <c r="C433" s="12" t="inlineStr">
        <is>
          <t>BMCI PREMIUM MONEY MARKET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]0  0,5]</t>
        </is>
      </c>
      <c r="H433" s="14" t="inlineStr">
        <is>
          <t>TMI(jj)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578900420.77</v>
      </c>
      <c r="R433" s="17" t="n">
        <v>12934.88</v>
      </c>
      <c r="S433" s="18" t="n">
        <v>0.002846</v>
      </c>
      <c r="T433" s="18" t="inlineStr">
        <is>
          <t>-</t>
        </is>
      </c>
      <c r="U433" s="18" t="n">
        <v>0.000355</v>
      </c>
      <c r="V433" s="18" t="n">
        <v>0.001456</v>
      </c>
      <c r="W433" s="18" t="n">
        <v>0.004556</v>
      </c>
      <c r="X433" s="18" t="n">
        <v>0.009138</v>
      </c>
      <c r="Y433" s="18" t="n">
        <v>0.018934</v>
      </c>
      <c r="Z433" s="18" t="n">
        <v>0.038452</v>
      </c>
      <c r="AA433" s="18" t="n">
        <v>0.057145</v>
      </c>
      <c r="AB433" s="18" t="n">
        <v>-0.889993</v>
      </c>
    </row>
    <row r="434" ht="15.6" customHeight="1">
      <c r="A434" s="10" t="inlineStr">
        <is>
          <t>MA0000041824</t>
        </is>
      </c>
      <c r="B434" s="10" t="inlineStr">
        <is>
          <t>4182</t>
        </is>
      </c>
      <c r="C434" s="12" t="inlineStr">
        <is>
          <t>BMCI PREMIUM LONG TERM BOND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]3  7]</t>
        </is>
      </c>
      <c r="H434" s="14" t="inlineStr">
        <is>
          <t>MBI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2335129.85</v>
      </c>
      <c r="R434" s="17" t="n">
        <v>14325.95</v>
      </c>
      <c r="S434" s="18" t="n">
        <v>0.000762</v>
      </c>
      <c r="T434" s="18" t="inlineStr">
        <is>
          <t>-</t>
        </is>
      </c>
      <c r="U434" s="18" t="n">
        <v>0.00012</v>
      </c>
      <c r="V434" s="18" t="n">
        <v>0.000145</v>
      </c>
      <c r="W434" s="18" t="n">
        <v>0.003342</v>
      </c>
      <c r="X434" s="18" t="n">
        <v>0.013327</v>
      </c>
      <c r="Y434" s="18" t="n">
        <v>0.026982</v>
      </c>
      <c r="Z434" s="18" t="n">
        <v>0.044215</v>
      </c>
      <c r="AA434" s="18" t="n">
        <v>0.05895</v>
      </c>
      <c r="AB434" s="18" t="n">
        <v>0.112411</v>
      </c>
    </row>
    <row r="435" ht="15.6" customHeight="1">
      <c r="A435" s="10" t="inlineStr">
        <is>
          <t>MA0000041832</t>
        </is>
      </c>
      <c r="B435" s="10" t="inlineStr">
        <is>
          <t>4183</t>
        </is>
      </c>
      <c r="C435" s="12" t="inlineStr">
        <is>
          <t>BMCI PREMIUM MEDIUM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103678496.31</v>
      </c>
      <c r="R435" s="17" t="n">
        <v>16687.35</v>
      </c>
      <c r="S435" s="18" t="n">
        <v>0.001219</v>
      </c>
      <c r="T435" s="18" t="inlineStr">
        <is>
          <t>-</t>
        </is>
      </c>
      <c r="U435" s="18" t="n">
        <v>0.000215</v>
      </c>
      <c r="V435" s="18" t="n">
        <v>0.001313</v>
      </c>
      <c r="W435" s="18" t="n">
        <v>0.003041</v>
      </c>
      <c r="X435" s="18" t="n">
        <v>0.008661</v>
      </c>
      <c r="Y435" s="18" t="n">
        <v>0.021284</v>
      </c>
      <c r="Z435" s="18" t="n">
        <v>0.045074</v>
      </c>
      <c r="AA435" s="18" t="n">
        <v>0.067621</v>
      </c>
      <c r="AB435" s="18" t="n">
        <v>0.13277</v>
      </c>
    </row>
    <row r="436" ht="15.6" customHeight="1">
      <c r="A436" s="10" t="inlineStr">
        <is>
          <t>MA0000041840</t>
        </is>
      </c>
      <c r="B436" s="10" t="inlineStr">
        <is>
          <t>4184</t>
        </is>
      </c>
      <c r="C436" s="12" t="inlineStr">
        <is>
          <t>BMCI PREMIUM SHORT TERM BOND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1019561470.46</v>
      </c>
      <c r="R436" s="17" t="n">
        <v>108.08</v>
      </c>
      <c r="S436" s="18" t="n">
        <v>0.003156</v>
      </c>
      <c r="T436" s="18" t="inlineStr">
        <is>
          <t>-</t>
        </is>
      </c>
      <c r="U436" s="18" t="n">
        <v>0.000278</v>
      </c>
      <c r="V436" s="18" t="n">
        <v>0.001575</v>
      </c>
      <c r="W436" s="18" t="n">
        <v>0.005208</v>
      </c>
      <c r="X436" s="18" t="n">
        <v>0.010755</v>
      </c>
      <c r="Y436" s="18" t="n">
        <v>0.022517</v>
      </c>
      <c r="Z436" s="18" t="n">
        <v>0.046678</v>
      </c>
      <c r="AA436" s="18" t="n">
        <v>0.069887</v>
      </c>
      <c r="AB436" s="18" t="inlineStr">
        <is>
          <t>-</t>
        </is>
      </c>
    </row>
    <row r="437" ht="15.6" customHeight="1">
      <c r="A437" s="10" t="inlineStr">
        <is>
          <t>MA0000041857</t>
        </is>
      </c>
      <c r="B437" s="10" t="inlineStr">
        <is>
          <t>4185</t>
        </is>
      </c>
      <c r="C437" s="12" t="inlineStr">
        <is>
          <t>BMCI PREMIUM OPPORTUNITY I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MASI Rentabilite nette + 50% MBI CT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0.002</v>
      </c>
      <c r="M437" s="15" t="n">
        <v>0.009000000000000001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133507718.35</v>
      </c>
      <c r="R437" s="17" t="n">
        <v>13523.88</v>
      </c>
      <c r="S437" s="18" t="n">
        <v>0.002887</v>
      </c>
      <c r="T437" s="18" t="inlineStr">
        <is>
          <t>-</t>
        </is>
      </c>
      <c r="U437" s="18" t="n">
        <v>-0.000642</v>
      </c>
      <c r="V437" s="18" t="n">
        <v>0.000867</v>
      </c>
      <c r="W437" s="18" t="n">
        <v>0.005244</v>
      </c>
      <c r="X437" s="18" t="n">
        <v>0.010844</v>
      </c>
      <c r="Y437" s="18" t="n">
        <v>0.025319</v>
      </c>
      <c r="Z437" s="18" t="n">
        <v>0.043821</v>
      </c>
      <c r="AA437" s="18" t="n">
        <v>0.07543900000000001</v>
      </c>
      <c r="AB437" s="18" t="n">
        <v>0.168836</v>
      </c>
    </row>
    <row r="438" ht="15.6" customHeight="1">
      <c r="A438" s="10" t="inlineStr">
        <is>
          <t>MA0000041865</t>
        </is>
      </c>
      <c r="B438" s="10" t="inlineStr">
        <is>
          <t>4186</t>
        </is>
      </c>
      <c r="C438" s="12" t="inlineStr">
        <is>
          <t>BMCI PREMIUM OPPORTUNITY II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Rentabilite Nette + 50% MBI Court Terme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71457671.90000001</v>
      </c>
      <c r="R438" s="17" t="n">
        <v>12956.97</v>
      </c>
      <c r="S438" s="18" t="n">
        <v>0.002799</v>
      </c>
      <c r="T438" s="18" t="inlineStr">
        <is>
          <t>-</t>
        </is>
      </c>
      <c r="U438" s="18" t="n">
        <v>-0.000432</v>
      </c>
      <c r="V438" s="18" t="n">
        <v>0.000664</v>
      </c>
      <c r="W438" s="18" t="n">
        <v>0.005073</v>
      </c>
      <c r="X438" s="18" t="n">
        <v>0.010917</v>
      </c>
      <c r="Y438" s="18" t="n">
        <v>0.023026</v>
      </c>
      <c r="Z438" s="18" t="n">
        <v>0.038367</v>
      </c>
      <c r="AA438" s="18" t="n">
        <v>0.07824200000000001</v>
      </c>
      <c r="AB438" s="18" t="n">
        <v>0.177242</v>
      </c>
    </row>
    <row r="439" ht="15.6" customHeight="1">
      <c r="A439" s="10" t="inlineStr">
        <is>
          <t>MA0000041873</t>
        </is>
      </c>
      <c r="B439" s="10" t="inlineStr">
        <is>
          <t>4187</t>
        </is>
      </c>
      <c r="C439" s="12" t="inlineStr">
        <is>
          <t>BMCI PREMIUM EQUITY GROWTH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5406116.39</v>
      </c>
      <c r="R439" s="17" t="n">
        <v>14730.56</v>
      </c>
      <c r="S439" s="18" t="n">
        <v>0.008274999999999999</v>
      </c>
      <c r="T439" s="18" t="inlineStr">
        <is>
          <t>-</t>
        </is>
      </c>
      <c r="U439" s="18" t="n">
        <v>-0.018842</v>
      </c>
      <c r="V439" s="18" t="n">
        <v>-0.020871</v>
      </c>
      <c r="W439" s="18" t="n">
        <v>0.038799</v>
      </c>
      <c r="X439" s="18" t="n">
        <v>0.042298</v>
      </c>
      <c r="Y439" s="18" t="n">
        <v>0.130678</v>
      </c>
      <c r="Z439" s="18" t="n">
        <v>-0.009967999999999999</v>
      </c>
      <c r="AA439" s="18" t="n">
        <v>0.093878</v>
      </c>
      <c r="AB439" s="18" t="n">
        <v>0.34795</v>
      </c>
    </row>
    <row r="440" ht="15.6" customHeight="1">
      <c r="A440" s="10" t="inlineStr">
        <is>
          <t>MA0000041881</t>
        </is>
      </c>
      <c r="B440" s="10" t="inlineStr">
        <is>
          <t>4188</t>
        </is>
      </c>
      <c r="C440" s="12" t="inlineStr">
        <is>
          <t>BMCI PREMIUM EQUITY INCOME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0.002</v>
      </c>
      <c r="M440" s="15" t="n">
        <v>0.001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133044120.75</v>
      </c>
      <c r="R440" s="17" t="n">
        <v>13919.66</v>
      </c>
      <c r="S440" s="18" t="n">
        <v>0.008090999999999999</v>
      </c>
      <c r="T440" s="18" t="inlineStr">
        <is>
          <t>-</t>
        </is>
      </c>
      <c r="U440" s="18" t="n">
        <v>-0.009996</v>
      </c>
      <c r="V440" s="18" t="n">
        <v>-0.017812</v>
      </c>
      <c r="W440" s="18" t="n">
        <v>0.050369</v>
      </c>
      <c r="X440" s="18" t="n">
        <v>0.052919</v>
      </c>
      <c r="Y440" s="18" t="n">
        <v>0.131237</v>
      </c>
      <c r="Z440" s="18" t="n">
        <v>0.01662</v>
      </c>
      <c r="AA440" s="18" t="n">
        <v>0.114984</v>
      </c>
      <c r="AB440" s="18" t="n">
        <v>0.484217</v>
      </c>
    </row>
    <row r="441" ht="15.6" customHeight="1">
      <c r="A441" s="10" t="inlineStr">
        <is>
          <t>MA0000041899</t>
        </is>
      </c>
      <c r="B441" s="10" t="inlineStr">
        <is>
          <t>4189</t>
        </is>
      </c>
      <c r="C441" s="12" t="inlineStr">
        <is>
          <t>BMCI MONETAIRE PLUS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0,5]</t>
        </is>
      </c>
      <c r="H441" s="14" t="inlineStr">
        <is>
          <t>TMP INTERBANCAIRE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984050136.03</v>
      </c>
      <c r="R441" s="17" t="n">
        <v>128148.21</v>
      </c>
      <c r="S441" s="18" t="n">
        <v>0.002791</v>
      </c>
      <c r="T441" s="18" t="inlineStr">
        <is>
          <t>-</t>
        </is>
      </c>
      <c r="U441" s="18" t="n">
        <v>0.000346</v>
      </c>
      <c r="V441" s="18" t="n">
        <v>0.001438</v>
      </c>
      <c r="W441" s="18" t="n">
        <v>0.004533</v>
      </c>
      <c r="X441" s="18" t="n">
        <v>0.009105</v>
      </c>
      <c r="Y441" s="18" t="n">
        <v>0.018813</v>
      </c>
      <c r="Z441" s="18" t="n">
        <v>0.038219</v>
      </c>
      <c r="AA441" s="18" t="n">
        <v>0.057129</v>
      </c>
      <c r="AB441" s="18" t="n">
        <v>0.100556</v>
      </c>
    </row>
    <row r="442" ht="15.6" customHeight="1">
      <c r="A442" s="10" t="inlineStr">
        <is>
          <t>MA0000041980</t>
        </is>
      </c>
      <c r="B442" s="10" t="inlineStr">
        <is>
          <t>4198</t>
        </is>
      </c>
      <c r="C442" s="12" t="inlineStr">
        <is>
          <t>WINEO ACTIONS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406065468.83</v>
      </c>
      <c r="R442" s="17" t="n">
        <v>2496.11</v>
      </c>
      <c r="S442" s="18" t="n">
        <v>0.022887</v>
      </c>
      <c r="T442" s="18" t="inlineStr">
        <is>
          <t>-</t>
        </is>
      </c>
      <c r="U442" s="18" t="n">
        <v>-0.005712</v>
      </c>
      <c r="V442" s="18" t="n">
        <v>-0.007503</v>
      </c>
      <c r="W442" s="18" t="n">
        <v>0.032594</v>
      </c>
      <c r="X442" s="18" t="n">
        <v>0.058584</v>
      </c>
      <c r="Y442" s="18" t="n">
        <v>0.132619</v>
      </c>
      <c r="Z442" s="18" t="n">
        <v>0.010788</v>
      </c>
      <c r="AA442" s="18" t="n">
        <v>0.245123</v>
      </c>
      <c r="AB442" s="18" t="n">
        <v>0.476481</v>
      </c>
    </row>
    <row r="443" ht="15.6" customHeight="1">
      <c r="A443" s="10" t="inlineStr">
        <is>
          <t>MA0000041998</t>
        </is>
      </c>
      <c r="B443" s="10" t="inlineStr">
        <is>
          <t>4199</t>
        </is>
      </c>
      <c r="C443" s="12" t="inlineStr">
        <is>
          <t>WINEO CASH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-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0.006500000000000001</v>
      </c>
      <c r="O443" s="14" t="inlineStr">
        <is>
          <t>CIH BANK</t>
        </is>
      </c>
      <c r="P443" s="16" t="inlineStr">
        <is>
          <t>WINEO GESTION</t>
        </is>
      </c>
      <c r="Q443" s="17" t="n">
        <v>57499010.08</v>
      </c>
      <c r="R443" s="17" t="n">
        <v>1329.94</v>
      </c>
      <c r="S443" s="18" t="n">
        <v>0.00363</v>
      </c>
      <c r="T443" s="18" t="inlineStr">
        <is>
          <t>-</t>
        </is>
      </c>
      <c r="U443" s="18" t="n">
        <v>0.000444</v>
      </c>
      <c r="V443" s="18" t="n">
        <v>0.001785</v>
      </c>
      <c r="W443" s="18" t="n">
        <v>0.005763</v>
      </c>
      <c r="X443" s="18" t="n">
        <v>0.011577</v>
      </c>
      <c r="Y443" s="18" t="n">
        <v>0.024315</v>
      </c>
      <c r="Z443" s="18" t="n">
        <v>0.052093</v>
      </c>
      <c r="AA443" s="18" t="n">
        <v>0.07531599999999999</v>
      </c>
      <c r="AB443" s="18" t="n">
        <v>0.122227</v>
      </c>
    </row>
    <row r="444" ht="15.6" customHeight="1">
      <c r="A444" s="10" t="inlineStr">
        <is>
          <t>MA0000042004</t>
        </is>
      </c>
      <c r="B444" s="10" t="inlineStr">
        <is>
          <t>4200</t>
        </is>
      </c>
      <c r="C444" s="12" t="inlineStr">
        <is>
          <t>WINEO DELTA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MT + 50%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CIH BANK</t>
        </is>
      </c>
      <c r="P444" s="16" t="inlineStr">
        <is>
          <t>WINEO GESTION</t>
        </is>
      </c>
      <c r="Q444" s="17" t="n">
        <v>206763219.38</v>
      </c>
      <c r="R444" s="17" t="n">
        <v>1447.86</v>
      </c>
      <c r="S444" s="18" t="n">
        <v>0.014462</v>
      </c>
      <c r="T444" s="18" t="inlineStr">
        <is>
          <t>-</t>
        </is>
      </c>
      <c r="U444" s="18" t="n">
        <v>-0.003949</v>
      </c>
      <c r="V444" s="18" t="n">
        <v>-0.004764</v>
      </c>
      <c r="W444" s="18" t="n">
        <v>0.023186</v>
      </c>
      <c r="X444" s="18" t="n">
        <v>0.041109</v>
      </c>
      <c r="Y444" s="18" t="n">
        <v>0.087309</v>
      </c>
      <c r="Z444" s="18" t="n">
        <v>0.048984</v>
      </c>
      <c r="AA444" s="18" t="n">
        <v>0.199533</v>
      </c>
      <c r="AB444" s="18" t="n">
        <v>0.410977</v>
      </c>
    </row>
    <row r="445" ht="15.6" customHeight="1">
      <c r="A445" s="10" t="inlineStr">
        <is>
          <t>MA0000042012</t>
        </is>
      </c>
      <c r="B445" s="10" t="inlineStr">
        <is>
          <t>4201</t>
        </is>
      </c>
      <c r="C445" s="12" t="inlineStr">
        <is>
          <t>WINEO OBLIG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[1,1  5,1[</t>
        </is>
      </c>
      <c r="H445" s="14" t="inlineStr">
        <is>
          <t>MBI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0.005</v>
      </c>
      <c r="M445" s="15" t="n">
        <v>0.0025</v>
      </c>
      <c r="N445" s="15" t="n">
        <v>0.009000000000000001</v>
      </c>
      <c r="O445" s="14" t="inlineStr">
        <is>
          <t>CIH BANK</t>
        </is>
      </c>
      <c r="P445" s="16" t="inlineStr">
        <is>
          <t>WINEO GESTION</t>
        </is>
      </c>
      <c r="Q445" s="17" t="n">
        <v>239249440.41</v>
      </c>
      <c r="R445" s="17" t="n">
        <v>1447</v>
      </c>
      <c r="S445" s="18" t="n">
        <v>0.002703</v>
      </c>
      <c r="T445" s="18" t="inlineStr">
        <is>
          <t>-</t>
        </is>
      </c>
      <c r="U445" s="18" t="n">
        <v>0.000318</v>
      </c>
      <c r="V445" s="18" t="n">
        <v>0.001121</v>
      </c>
      <c r="W445" s="18" t="n">
        <v>0.006357</v>
      </c>
      <c r="X445" s="18" t="n">
        <v>0.015788</v>
      </c>
      <c r="Y445" s="18" t="n">
        <v>0.031266</v>
      </c>
      <c r="Z445" s="18" t="n">
        <v>0.037968</v>
      </c>
      <c r="AA445" s="18" t="n">
        <v>0.070702</v>
      </c>
      <c r="AB445" s="18" t="n">
        <v>0.150604</v>
      </c>
    </row>
    <row r="446" ht="15.6" customHeight="1">
      <c r="A446" s="10" t="inlineStr">
        <is>
          <t>MA0000042020</t>
        </is>
      </c>
      <c r="B446" s="10" t="inlineStr">
        <is>
          <t>4202</t>
        </is>
      </c>
      <c r="C446" s="12" t="inlineStr">
        <is>
          <t>WINEO OBLIG CT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[0.5  1.1[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CIH BANK</t>
        </is>
      </c>
      <c r="P446" s="16" t="inlineStr">
        <is>
          <t>WINEO GESTION</t>
        </is>
      </c>
      <c r="Q446" s="17" t="n">
        <v>554513006.91</v>
      </c>
      <c r="R446" s="17" t="n">
        <v>1142.12</v>
      </c>
      <c r="S446" s="18" t="n">
        <v>0.003638</v>
      </c>
      <c r="T446" s="18" t="inlineStr">
        <is>
          <t>-</t>
        </is>
      </c>
      <c r="U446" s="18" t="n">
        <v>0.000438</v>
      </c>
      <c r="V446" s="18" t="n">
        <v>0.001807</v>
      </c>
      <c r="W446" s="18" t="n">
        <v>0.005883</v>
      </c>
      <c r="X446" s="18" t="n">
        <v>0.010002</v>
      </c>
      <c r="Y446" s="18" t="n">
        <v>0.017443</v>
      </c>
      <c r="Z446" s="18" t="n">
        <v>0.034445</v>
      </c>
      <c r="AA446" s="18" t="n">
        <v>0.050119</v>
      </c>
      <c r="AB446" s="18" t="n">
        <v>0.09057900000000001</v>
      </c>
    </row>
    <row r="447" ht="15.6" customHeight="1">
      <c r="A447" s="10" t="inlineStr">
        <is>
          <t>MA0000042038</t>
        </is>
      </c>
      <c r="B447" s="10" t="inlineStr">
        <is>
          <t>4203</t>
        </is>
      </c>
      <c r="C447" s="12" t="inlineStr">
        <is>
          <t>WINEO OBLIG SECURITE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[1.1  5.1[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522683.82</v>
      </c>
      <c r="R447" s="17" t="n">
        <v>1238.58</v>
      </c>
      <c r="S447" s="18" t="n">
        <v>0.001172</v>
      </c>
      <c r="T447" s="18" t="inlineStr">
        <is>
          <t>-</t>
        </is>
      </c>
      <c r="U447" s="18" t="n">
        <v>0.000234</v>
      </c>
      <c r="V447" s="18" t="n">
        <v>0.001585</v>
      </c>
      <c r="W447" s="18" t="n">
        <v>0.005374</v>
      </c>
      <c r="X447" s="18" t="n">
        <v>0.017657</v>
      </c>
      <c r="Y447" s="18" t="n">
        <v>0.035463</v>
      </c>
      <c r="Z447" s="18" t="n">
        <v>0.058136</v>
      </c>
      <c r="AA447" s="18" t="n">
        <v>0.085769</v>
      </c>
      <c r="AB447" s="18" t="n">
        <v>0.137345</v>
      </c>
    </row>
    <row r="448" ht="15.6" customHeight="1">
      <c r="A448" s="10" t="inlineStr">
        <is>
          <t>MA0000042046</t>
        </is>
      </c>
      <c r="B448" s="10" t="inlineStr">
        <is>
          <t>4204</t>
        </is>
      </c>
      <c r="C448" s="12" t="inlineStr">
        <is>
          <t>ATLAS TRESORERIE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0,5]</t>
        </is>
      </c>
      <c r="H448" s="14" t="inlineStr">
        <is>
          <t>MONIA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149956960.67</v>
      </c>
      <c r="R448" s="17" t="n">
        <v>109.19</v>
      </c>
      <c r="S448" s="18" t="n">
        <v>0.0034</v>
      </c>
      <c r="T448" s="18" t="inlineStr">
        <is>
          <t>-</t>
        </is>
      </c>
      <c r="U448" s="18" t="n">
        <v>0.000366</v>
      </c>
      <c r="V448" s="18" t="n">
        <v>0.001651</v>
      </c>
      <c r="W448" s="18" t="n">
        <v>0.005248</v>
      </c>
      <c r="X448" s="18" t="n">
        <v>0.010551</v>
      </c>
      <c r="Y448" s="18" t="n">
        <v>0.0219</v>
      </c>
      <c r="Z448" s="18" t="n">
        <v>0.04488</v>
      </c>
      <c r="AA448" s="18" t="n">
        <v>0.067038</v>
      </c>
      <c r="AB448" s="18" t="inlineStr">
        <is>
          <t>-</t>
        </is>
      </c>
    </row>
    <row r="449" ht="15.6" customHeight="1">
      <c r="A449" s="10" t="inlineStr">
        <is>
          <t>MA0000042053</t>
        </is>
      </c>
      <c r="B449" s="10" t="inlineStr">
        <is>
          <t>4205</t>
        </is>
      </c>
      <c r="C449" s="12" t="inlineStr">
        <is>
          <t>ATLAS MONEBANQUES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408616950.84</v>
      </c>
      <c r="R449" s="17" t="n">
        <v>106.02</v>
      </c>
      <c r="S449" s="18" t="n">
        <v>0.003692</v>
      </c>
      <c r="T449" s="18" t="inlineStr">
        <is>
          <t>-</t>
        </is>
      </c>
      <c r="U449" s="18" t="n">
        <v>0.000377</v>
      </c>
      <c r="V449" s="18" t="n">
        <v>0.001701</v>
      </c>
      <c r="W449" s="18" t="n">
        <v>0.005596</v>
      </c>
      <c r="X449" s="18" t="n">
        <v>0.011255</v>
      </c>
      <c r="Y449" s="18" t="n">
        <v>0.023162</v>
      </c>
      <c r="Z449" s="18" t="n">
        <v>0.046698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MA0000042061</t>
        </is>
      </c>
      <c r="B450" s="10" t="inlineStr">
        <is>
          <t>4206</t>
        </is>
      </c>
      <c r="C450" s="12" t="inlineStr">
        <is>
          <t>ATLAS OBLIGBANCAIRES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363650087.97</v>
      </c>
      <c r="R450" s="17" t="n">
        <v>106.18</v>
      </c>
      <c r="S450" s="18" t="n">
        <v>0.003307</v>
      </c>
      <c r="T450" s="18" t="inlineStr">
        <is>
          <t>-</t>
        </is>
      </c>
      <c r="U450" s="18" t="n">
        <v>0.000377</v>
      </c>
      <c r="V450" s="18" t="n">
        <v>0.001604</v>
      </c>
      <c r="W450" s="18" t="n">
        <v>0.005302</v>
      </c>
      <c r="X450" s="18" t="n">
        <v>0.010949</v>
      </c>
      <c r="Y450" s="18" t="n">
        <v>0.023126</v>
      </c>
      <c r="Z450" s="18" t="n">
        <v>0.047863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MA0000042079</t>
        </is>
      </c>
      <c r="B451" s="10" t="inlineStr">
        <is>
          <t>4207</t>
        </is>
      </c>
      <c r="C451" s="12" t="inlineStr">
        <is>
          <t>ATLAS PERENNITE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]3,5 7,5]</t>
        </is>
      </c>
      <c r="H451" s="14" t="inlineStr">
        <is>
          <t>50% MBI MT + 50%MBI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1325385808.01</v>
      </c>
      <c r="R451" s="17" t="n">
        <v>113.84</v>
      </c>
      <c r="S451" s="18" t="n">
        <v>0.003438</v>
      </c>
      <c r="T451" s="18" t="inlineStr">
        <is>
          <t>-</t>
        </is>
      </c>
      <c r="U451" s="18" t="n">
        <v>0</v>
      </c>
      <c r="V451" s="18" t="n">
        <v>8.8e-05</v>
      </c>
      <c r="W451" s="18" t="n">
        <v>0.008505</v>
      </c>
      <c r="X451" s="18" t="n">
        <v>0.025032</v>
      </c>
      <c r="Y451" s="18" t="n">
        <v>0.043064</v>
      </c>
      <c r="Z451" s="18" t="n">
        <v>0.076603</v>
      </c>
      <c r="AA451" s="18" t="n">
        <v>0.104385</v>
      </c>
      <c r="AB451" s="18" t="inlineStr">
        <is>
          <t>-</t>
        </is>
      </c>
    </row>
    <row r="452" ht="15.6" customHeight="1">
      <c r="A452" s="10" t="inlineStr">
        <is>
          <t>MA0000042087</t>
        </is>
      </c>
      <c r="B452" s="10" t="inlineStr">
        <is>
          <t>4208</t>
        </is>
      </c>
      <c r="C452" s="12" t="inlineStr">
        <is>
          <t>ATLAS CROISSANCE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MASI + 50% MBI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149432707.5</v>
      </c>
      <c r="R452" s="17" t="n">
        <v>105.62</v>
      </c>
      <c r="S452" s="18" t="n">
        <v>0.000474</v>
      </c>
      <c r="T452" s="18" t="inlineStr">
        <is>
          <t>-</t>
        </is>
      </c>
      <c r="U452" s="18" t="n">
        <v>-0.007331</v>
      </c>
      <c r="V452" s="18" t="n">
        <v>-0.0091</v>
      </c>
      <c r="W452" s="18" t="n">
        <v>0.009173000000000001</v>
      </c>
      <c r="X452" s="18" t="n">
        <v>0.022261</v>
      </c>
      <c r="Y452" s="18" t="n">
        <v>0.049692</v>
      </c>
      <c r="Z452" s="18" t="n">
        <v>0.043882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MA0000042095</t>
        </is>
      </c>
      <c r="B453" s="10" t="inlineStr">
        <is>
          <t>4209</t>
        </is>
      </c>
      <c r="C453" s="12" t="inlineStr">
        <is>
          <t>ATLAS OPTIMISATION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RN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1540927.8</v>
      </c>
      <c r="R453" s="17" t="n">
        <v>140.82</v>
      </c>
      <c r="S453" s="18" t="n">
        <v>0.006792</v>
      </c>
      <c r="T453" s="18" t="inlineStr">
        <is>
          <t>-</t>
        </is>
      </c>
      <c r="U453" s="18" t="n">
        <v>-0.017443</v>
      </c>
      <c r="V453" s="18" t="n">
        <v>-0.024522</v>
      </c>
      <c r="W453" s="18" t="n">
        <v>0.032253</v>
      </c>
      <c r="X453" s="18" t="n">
        <v>0.04203</v>
      </c>
      <c r="Y453" s="18" t="n">
        <v>0.127372</v>
      </c>
      <c r="Z453" s="18" t="n">
        <v>0.027059</v>
      </c>
      <c r="AA453" s="18" t="n">
        <v>0.111971</v>
      </c>
      <c r="AB453" s="18" t="inlineStr">
        <is>
          <t>-</t>
        </is>
      </c>
    </row>
    <row r="454" ht="15.6" customHeight="1">
      <c r="A454" s="10" t="inlineStr">
        <is>
          <t>MA0000042103</t>
        </is>
      </c>
      <c r="B454" s="10" t="inlineStr">
        <is>
          <t>4210</t>
        </is>
      </c>
      <c r="C454" s="12" t="inlineStr">
        <is>
          <t>AL IJTIMAI PROTECTION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[1,1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ATLAS CAPITAL MANAGEMENT</t>
        </is>
      </c>
      <c r="Q454" s="17" t="n">
        <v>247273104.25</v>
      </c>
      <c r="R454" s="17" t="n">
        <v>183165.26</v>
      </c>
      <c r="S454" s="18" t="n">
        <v>0.006332</v>
      </c>
      <c r="T454" s="18" t="inlineStr">
        <is>
          <t>-</t>
        </is>
      </c>
      <c r="U454" s="18" t="n">
        <v>-7.499999999999999e-05</v>
      </c>
      <c r="V454" s="18" t="n">
        <v>0.001043</v>
      </c>
      <c r="W454" s="18" t="n">
        <v>0.011338</v>
      </c>
      <c r="X454" s="18" t="n">
        <v>0.031386</v>
      </c>
      <c r="Y454" s="18" t="n">
        <v>0.058524</v>
      </c>
      <c r="Z454" s="18" t="n">
        <v>0.105205</v>
      </c>
      <c r="AA454" s="18" t="n">
        <v>0.142716</v>
      </c>
      <c r="AB454" s="18" t="n">
        <v>0.24281</v>
      </c>
    </row>
    <row r="455" ht="15.6" customHeight="1">
      <c r="A455" s="10" t="inlineStr">
        <is>
          <t>MA0000042152</t>
        </is>
      </c>
      <c r="B455" s="10" t="inlineStr">
        <is>
          <t>4215</t>
        </is>
      </c>
      <c r="C455" s="12" t="inlineStr">
        <is>
          <t xml:space="preserve">FCP EMERGENCE MONÉTAIRE PLUS 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BANK OF AFRICA</t>
        </is>
      </c>
      <c r="P455" s="16" t="inlineStr">
        <is>
          <t>VALORIS MANAGEMENT;VALORIS GROUP</t>
        </is>
      </c>
      <c r="Q455" s="17" t="n">
        <v>2046552493.82</v>
      </c>
      <c r="R455" s="17" t="n">
        <v>1130.57</v>
      </c>
      <c r="S455" s="18" t="n">
        <v>0.003854</v>
      </c>
      <c r="T455" s="18" t="inlineStr">
        <is>
          <t>-</t>
        </is>
      </c>
      <c r="U455" s="18" t="n">
        <v>0.000549</v>
      </c>
      <c r="V455" s="18" t="n">
        <v>0.002092</v>
      </c>
      <c r="W455" s="18" t="n">
        <v>0.006445</v>
      </c>
      <c r="X455" s="18" t="n">
        <v>0.013137</v>
      </c>
      <c r="Y455" s="18" t="n">
        <v>0.026997</v>
      </c>
      <c r="Z455" s="18" t="n">
        <v>0.054843</v>
      </c>
      <c r="AA455" s="18" t="n">
        <v>0.082652</v>
      </c>
      <c r="AB455" s="18" t="inlineStr">
        <is>
          <t>-</t>
        </is>
      </c>
    </row>
    <row r="456" ht="15.6" customHeight="1">
      <c r="A456" s="10" t="inlineStr">
        <is>
          <t>MA0000042160</t>
        </is>
      </c>
      <c r="B456" s="10" t="inlineStr">
        <is>
          <t>4216</t>
        </is>
      </c>
      <c r="C456" s="12" t="inlineStr">
        <is>
          <t>EMERGENCE EQUITY FUND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515436965.81</v>
      </c>
      <c r="R456" s="17" t="n">
        <v>460.02</v>
      </c>
      <c r="S456" s="18" t="n">
        <v>0.0103</v>
      </c>
      <c r="T456" s="18" t="inlineStr">
        <is>
          <t>-</t>
        </is>
      </c>
      <c r="U456" s="18" t="n">
        <v>-0.016673</v>
      </c>
      <c r="V456" s="18" t="n">
        <v>-0.014377</v>
      </c>
      <c r="W456" s="18" t="n">
        <v>0.034334</v>
      </c>
      <c r="X456" s="18" t="n">
        <v>0.034823</v>
      </c>
      <c r="Y456" s="18" t="n">
        <v>0.093255</v>
      </c>
      <c r="Z456" s="18" t="n">
        <v>-0.077821</v>
      </c>
      <c r="AA456" s="18" t="n">
        <v>0.02304</v>
      </c>
      <c r="AB456" s="18" t="n">
        <v>0.267412</v>
      </c>
    </row>
    <row r="457" ht="15.6" customHeight="1">
      <c r="A457" s="10" t="inlineStr">
        <is>
          <t>MA0000042178</t>
        </is>
      </c>
      <c r="B457" s="10" t="inlineStr">
        <is>
          <t>4217</t>
        </is>
      </c>
      <c r="C457" s="12" t="inlineStr">
        <is>
          <t>EMERGENCE MONÉTAIRE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 au jour le jour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BANK OF AFRICA</t>
        </is>
      </c>
      <c r="P457" s="16" t="inlineStr">
        <is>
          <t>VALORIS MANAGEMENT;CAPITAL GESTION GROUP</t>
        </is>
      </c>
      <c r="Q457" s="17" t="n">
        <v>994608611.64</v>
      </c>
      <c r="R457" s="17" t="n">
        <v>1121.94</v>
      </c>
      <c r="S457" s="18" t="n">
        <v>0.003668</v>
      </c>
      <c r="T457" s="18" t="inlineStr">
        <is>
          <t>-</t>
        </is>
      </c>
      <c r="U457" s="18" t="n">
        <v>0.000455</v>
      </c>
      <c r="V457" s="18" t="n">
        <v>0.001795</v>
      </c>
      <c r="W457" s="18" t="n">
        <v>0.005755</v>
      </c>
      <c r="X457" s="18" t="n">
        <v>0.011823</v>
      </c>
      <c r="Y457" s="18" t="n">
        <v>0.024088</v>
      </c>
      <c r="Z457" s="18" t="n">
        <v>0.04969</v>
      </c>
      <c r="AA457" s="18" t="n">
        <v>0.074007</v>
      </c>
      <c r="AB457" s="18" t="inlineStr">
        <is>
          <t>-</t>
        </is>
      </c>
    </row>
    <row r="458" ht="15.6" customHeight="1">
      <c r="A458" s="10" t="inlineStr">
        <is>
          <t>MA0000042186</t>
        </is>
      </c>
      <c r="B458" s="10" t="inlineStr">
        <is>
          <t>4218</t>
        </is>
      </c>
      <c r="C458" s="12" t="inlineStr">
        <is>
          <t>EMERGENCE RENDEMENT BANQUES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5,1]</t>
        </is>
      </c>
      <c r="H458" s="14" t="inlineStr">
        <is>
          <t>50 % MBI MT + 50% 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BANK OF AFRICA</t>
        </is>
      </c>
      <c r="P458" s="16" t="inlineStr">
        <is>
          <t>VALORIS MANAGEMENT;VALORIS GROUP</t>
        </is>
      </c>
      <c r="Q458" s="17" t="n">
        <v>1373679495.08</v>
      </c>
      <c r="R458" s="17" t="n">
        <v>1189.47</v>
      </c>
      <c r="S458" s="18" t="n">
        <v>0.005971</v>
      </c>
      <c r="T458" s="18" t="inlineStr">
        <is>
          <t>-</t>
        </is>
      </c>
      <c r="U458" s="18" t="n">
        <v>0.000395</v>
      </c>
      <c r="V458" s="18" t="n">
        <v>0.00171</v>
      </c>
      <c r="W458" s="18" t="n">
        <v>0.012082</v>
      </c>
      <c r="X458" s="18" t="n">
        <v>0.02874</v>
      </c>
      <c r="Y458" s="18" t="n">
        <v>0.055374</v>
      </c>
      <c r="Z458" s="18" t="n">
        <v>0.091547</v>
      </c>
      <c r="AA458" s="18" t="n">
        <v>0.118512</v>
      </c>
      <c r="AB458" s="18" t="inlineStr">
        <is>
          <t>-</t>
        </is>
      </c>
    </row>
    <row r="459" ht="15.6" customHeight="1">
      <c r="A459" s="10" t="inlineStr">
        <is>
          <t>MA0000042202</t>
        </is>
      </c>
      <c r="B459" s="10" t="inlineStr">
        <is>
          <t>4220</t>
        </is>
      </c>
      <c r="C459" s="12" t="inlineStr">
        <is>
          <t>EMERGENCE ÉQUILIBRE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80% MBI Global + 20%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MANAGEMENT,VALORIS GROUP</t>
        </is>
      </c>
      <c r="Q459" s="17" t="n">
        <v>1056116499.71</v>
      </c>
      <c r="R459" s="17" t="n">
        <v>1664.78</v>
      </c>
      <c r="S459" s="18" t="n">
        <v>0.008884</v>
      </c>
      <c r="T459" s="18" t="inlineStr">
        <is>
          <t>-</t>
        </is>
      </c>
      <c r="U459" s="18" t="n">
        <v>-0.006202</v>
      </c>
      <c r="V459" s="18" t="n">
        <v>-0.003185</v>
      </c>
      <c r="W459" s="18" t="n">
        <v>0.026761</v>
      </c>
      <c r="X459" s="18" t="n">
        <v>0.02902</v>
      </c>
      <c r="Y459" s="18" t="n">
        <v>0.078526</v>
      </c>
      <c r="Z459" s="18" t="n">
        <v>0.025376</v>
      </c>
      <c r="AA459" s="18" t="n">
        <v>0.087253</v>
      </c>
      <c r="AB459" s="18" t="n">
        <v>0.219646</v>
      </c>
    </row>
    <row r="460" ht="15.6" customHeight="1">
      <c r="A460" s="10" t="inlineStr">
        <is>
          <t>MA0000042251</t>
        </is>
      </c>
      <c r="B460" s="10" t="inlineStr">
        <is>
          <t>4225</t>
        </is>
      </c>
      <c r="C460" s="12" t="inlineStr">
        <is>
          <t>WG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40% MASI RB + 60% 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0.002</v>
      </c>
      <c r="M460" s="15" t="n">
        <v>0.001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119495867.33</v>
      </c>
      <c r="R460" s="17" t="n">
        <v>116195.45</v>
      </c>
      <c r="S460" s="18" t="n">
        <v>0.005964</v>
      </c>
      <c r="T460" s="18" t="inlineStr">
        <is>
          <t>-</t>
        </is>
      </c>
      <c r="U460" s="18" t="n">
        <v>-0.011169</v>
      </c>
      <c r="V460" s="18" t="n">
        <v>-0.014871</v>
      </c>
      <c r="W460" s="18" t="n">
        <v>0.027703</v>
      </c>
      <c r="X460" s="18" t="n">
        <v>0.03789</v>
      </c>
      <c r="Y460" s="18" t="n">
        <v>0.09884800000000001</v>
      </c>
      <c r="Z460" s="18" t="n">
        <v>0.04661</v>
      </c>
      <c r="AA460" s="18" t="n">
        <v>0.079429</v>
      </c>
      <c r="AB460" s="18" t="inlineStr">
        <is>
          <t>-</t>
        </is>
      </c>
    </row>
    <row r="461" ht="15.6" customHeight="1">
      <c r="A461" s="10" t="inlineStr">
        <is>
          <t>MA0000042269</t>
        </is>
      </c>
      <c r="B461" s="10" t="inlineStr">
        <is>
          <t>4226</t>
        </is>
      </c>
      <c r="C461" s="12" t="inlineStr">
        <is>
          <t>WG BALANCED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RB + 50%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412614054.51</v>
      </c>
      <c r="R461" s="17" t="n">
        <v>1114.92</v>
      </c>
      <c r="S461" s="18" t="n">
        <v>0.009937</v>
      </c>
      <c r="T461" s="18" t="inlineStr">
        <is>
          <t>-</t>
        </is>
      </c>
      <c r="U461" s="18" t="n">
        <v>-0.010306</v>
      </c>
      <c r="V461" s="18" t="n">
        <v>-0.008227999999999999</v>
      </c>
      <c r="W461" s="18" t="n">
        <v>0.029179</v>
      </c>
      <c r="X461" s="18" t="n">
        <v>0.047631</v>
      </c>
      <c r="Y461" s="18" t="n">
        <v>0.113095</v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MA0000042277</t>
        </is>
      </c>
      <c r="B462" s="10" t="inlineStr">
        <is>
          <t>4227</t>
        </is>
      </c>
      <c r="C462" s="12" t="inlineStr">
        <is>
          <t>WG PERFORMANCE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15% MASI + 85% 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175585479.27</v>
      </c>
      <c r="R462" s="17" t="n">
        <v>10480.66</v>
      </c>
      <c r="S462" s="18" t="n">
        <v>0.003161</v>
      </c>
      <c r="T462" s="18" t="inlineStr">
        <is>
          <t>-</t>
        </is>
      </c>
      <c r="U462" s="18" t="n">
        <v>-0.004061</v>
      </c>
      <c r="V462" s="18" t="n">
        <v>-0.005387</v>
      </c>
      <c r="W462" s="18" t="n">
        <v>0.013122</v>
      </c>
      <c r="X462" s="18" t="n">
        <v>0.021486</v>
      </c>
      <c r="Y462" s="18" t="n">
        <v>0.059181</v>
      </c>
      <c r="Z462" s="18" t="n">
        <v>0.06363000000000001</v>
      </c>
      <c r="AA462" s="18" t="n">
        <v>0.12223</v>
      </c>
      <c r="AB462" s="18" t="inlineStr">
        <is>
          <t>-</t>
        </is>
      </c>
    </row>
    <row r="463" ht="15.6" customHeight="1">
      <c r="A463" s="10" t="inlineStr">
        <is>
          <t>MA0000042293</t>
        </is>
      </c>
      <c r="B463" s="10" t="inlineStr">
        <is>
          <t>4229</t>
        </is>
      </c>
      <c r="C463" s="12" t="inlineStr">
        <is>
          <t>WG ACTIONS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220917365.48</v>
      </c>
      <c r="R463" s="17" t="n">
        <v>1031.83</v>
      </c>
      <c r="S463" s="18" t="n">
        <v>-0.002321</v>
      </c>
      <c r="T463" s="18" t="inlineStr">
        <is>
          <t>-</t>
        </is>
      </c>
      <c r="U463" s="18" t="n">
        <v>-0.016846</v>
      </c>
      <c r="V463" s="18" t="n">
        <v>-0.020681</v>
      </c>
      <c r="W463" s="18" t="n">
        <v>0.023803</v>
      </c>
      <c r="X463" s="18" t="n">
        <v>0.029555</v>
      </c>
      <c r="Y463" s="18" t="n">
        <v>0.101829</v>
      </c>
      <c r="Z463" s="18" t="n">
        <v>0.043306</v>
      </c>
      <c r="AA463" s="18" t="n">
        <v>0.231095</v>
      </c>
      <c r="AB463" s="18" t="n">
        <v>0.6919960000000001</v>
      </c>
    </row>
    <row r="464" ht="15.6" customHeight="1">
      <c r="A464" s="10" t="inlineStr">
        <is>
          <t>MA0000042301</t>
        </is>
      </c>
      <c r="B464" s="10" t="inlineStr">
        <is>
          <t>4230</t>
        </is>
      </c>
      <c r="C464" s="12" t="inlineStr">
        <is>
          <t>PATRIMOINE MULTIVALEURS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85% MASI RB + 15% MBI MT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1874213988.31</v>
      </c>
      <c r="R464" s="17" t="n">
        <v>813.27</v>
      </c>
      <c r="S464" s="18" t="n">
        <v>0.004062</v>
      </c>
      <c r="T464" s="18" t="inlineStr">
        <is>
          <t>-</t>
        </is>
      </c>
      <c r="U464" s="18" t="n">
        <v>-0.019081</v>
      </c>
      <c r="V464" s="18" t="n">
        <v>-0.022911</v>
      </c>
      <c r="W464" s="18" t="n">
        <v>0.033144</v>
      </c>
      <c r="X464" s="18" t="n">
        <v>0.043724</v>
      </c>
      <c r="Y464" s="18" t="n">
        <v>0.112773</v>
      </c>
      <c r="Z464" s="18" t="n">
        <v>0.01674</v>
      </c>
      <c r="AA464" s="18" t="n">
        <v>0.17083</v>
      </c>
      <c r="AB464" s="18" t="n">
        <v>0.404951</v>
      </c>
    </row>
    <row r="465" ht="15.6" customHeight="1">
      <c r="A465" s="10" t="inlineStr">
        <is>
          <t>MA0000042350</t>
        </is>
      </c>
      <c r="B465" s="10" t="inlineStr">
        <is>
          <t>4235</t>
        </is>
      </c>
      <c r="C465" s="12" t="inlineStr">
        <is>
          <t>CKG ACTIONS IDIKHAR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</t>
        </is>
      </c>
      <c r="P465" s="16" t="inlineStr">
        <is>
          <t>CDG CAPITAL GESTION</t>
        </is>
      </c>
      <c r="Q465" s="17" t="n">
        <v>1091285.27</v>
      </c>
      <c r="R465" s="17" t="n">
        <v>181.12</v>
      </c>
      <c r="S465" s="18" t="n">
        <v>0.003435</v>
      </c>
      <c r="T465" s="18" t="inlineStr">
        <is>
          <t>-</t>
        </is>
      </c>
      <c r="U465" s="18" t="n">
        <v>5.5e-05</v>
      </c>
      <c r="V465" s="18" t="n">
        <v>0.000829</v>
      </c>
      <c r="W465" s="18" t="n">
        <v>0.006166</v>
      </c>
      <c r="X465" s="18" t="n">
        <v>0.016843</v>
      </c>
      <c r="Y465" s="18" t="n">
        <v>0.032552</v>
      </c>
      <c r="Z465" s="18" t="n">
        <v>0.064097</v>
      </c>
      <c r="AA465" s="18" t="n">
        <v>0.089378</v>
      </c>
      <c r="AB465" s="18" t="n">
        <v>0.147128</v>
      </c>
    </row>
    <row r="466" ht="15.6" customHeight="1">
      <c r="A466" s="10" t="inlineStr">
        <is>
          <t>MA0000042368</t>
        </is>
      </c>
      <c r="B466" s="10" t="inlineStr">
        <is>
          <t>4236</t>
        </is>
      </c>
      <c r="C466" s="12" t="inlineStr">
        <is>
          <t>UNIVERS OBLIGATIONS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13]</t>
        </is>
      </c>
      <c r="H466" s="14" t="inlineStr">
        <is>
          <t>50% MBI MLT +50%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5251001734.45</v>
      </c>
      <c r="R466" s="17" t="n">
        <v>1532.05</v>
      </c>
      <c r="S466" s="18" t="n">
        <v>-0.000613</v>
      </c>
      <c r="T466" s="18" t="inlineStr">
        <is>
          <t>-</t>
        </is>
      </c>
      <c r="U466" s="18" t="n">
        <v>0.00034</v>
      </c>
      <c r="V466" s="18" t="n">
        <v>-0.000215</v>
      </c>
      <c r="W466" s="18" t="n">
        <v>0.002395</v>
      </c>
      <c r="X466" s="18" t="n">
        <v>0.010187</v>
      </c>
      <c r="Y466" s="18" t="n">
        <v>0.030608</v>
      </c>
      <c r="Z466" s="18" t="n">
        <v>0.061888</v>
      </c>
      <c r="AA466" s="18" t="n">
        <v>0.098496</v>
      </c>
      <c r="AB466" s="18" t="n">
        <v>0.208861</v>
      </c>
    </row>
    <row r="467" ht="15.6" customHeight="1">
      <c r="A467" s="10" t="inlineStr">
        <is>
          <t>MA0000042376</t>
        </is>
      </c>
      <c r="B467" s="10" t="inlineStr">
        <is>
          <t>4237</t>
        </is>
      </c>
      <c r="C467" s="12" t="inlineStr">
        <is>
          <t>WG FRUCTI PATRIMOINE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20% MASI RB + 80% 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1007400.3</v>
      </c>
      <c r="R467" s="17" t="n">
        <v>1007.4</v>
      </c>
      <c r="S467" s="18" t="inlineStr">
        <is>
          <t>-</t>
        </is>
      </c>
      <c r="T467" s="18" t="inlineStr">
        <is>
          <t>-</t>
        </is>
      </c>
      <c r="U467" s="18" t="n">
        <v>-0.00784</v>
      </c>
      <c r="V467" s="18" t="inlineStr">
        <is>
          <t>-</t>
        </is>
      </c>
      <c r="W467" s="18" t="inlineStr">
        <is>
          <t>-</t>
        </is>
      </c>
      <c r="X467" s="18" t="inlineStr">
        <is>
          <t>-</t>
        </is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MA0000042384</t>
        </is>
      </c>
      <c r="B468" s="10" t="inlineStr">
        <is>
          <t>4238</t>
        </is>
      </c>
      <c r="C468" s="12" t="inlineStr">
        <is>
          <t>OBLIFUTUR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15054051408.37</v>
      </c>
      <c r="R468" s="17" t="n">
        <v>142.11</v>
      </c>
      <c r="S468" s="18" t="n">
        <v>0.003814</v>
      </c>
      <c r="T468" s="18" t="inlineStr">
        <is>
          <t>-</t>
        </is>
      </c>
      <c r="U468" s="18" t="n">
        <v>0.000352</v>
      </c>
      <c r="V468" s="18" t="n">
        <v>0.002186</v>
      </c>
      <c r="W468" s="18" t="n">
        <v>0.006445</v>
      </c>
      <c r="X468" s="18" t="n">
        <v>0.013262</v>
      </c>
      <c r="Y468" s="18" t="n">
        <v>0.030156</v>
      </c>
      <c r="Z468" s="18" t="n">
        <v>0.060839</v>
      </c>
      <c r="AA468" s="18" t="n">
        <v>0.09349</v>
      </c>
      <c r="AB468" s="18" t="n">
        <v>0.18702</v>
      </c>
    </row>
    <row r="469" ht="15.6" customHeight="1">
      <c r="A469" s="10" t="inlineStr">
        <is>
          <t>MA0000042392</t>
        </is>
      </c>
      <c r="B469" s="10" t="inlineStr">
        <is>
          <t>4239</t>
        </is>
      </c>
      <c r="C469" s="12" t="inlineStr">
        <is>
          <t>WG RENDEMENT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30% MASI RENTABILITE + 70% 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866056207.21</v>
      </c>
      <c r="R469" s="17" t="n">
        <v>106394.5</v>
      </c>
      <c r="S469" s="18" t="n">
        <v>0.00915</v>
      </c>
      <c r="T469" s="18" t="inlineStr">
        <is>
          <t>-</t>
        </is>
      </c>
      <c r="U469" s="18" t="n">
        <v>-0.004142</v>
      </c>
      <c r="V469" s="18" t="n">
        <v>-0.005577</v>
      </c>
      <c r="W469" s="18" t="n">
        <v>0.023107</v>
      </c>
      <c r="X469" s="18" t="n">
        <v>0.055225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MA0000042400</t>
        </is>
      </c>
      <c r="B470" s="10" t="inlineStr">
        <is>
          <t>4240</t>
        </is>
      </c>
      <c r="C470" s="12" t="inlineStr">
        <is>
          <t>CAP SECURICOURT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]3  7]</t>
        </is>
      </c>
      <c r="H470" s="14" t="inlineStr">
        <is>
          <t>40% MBI MT + 60% MBI MLT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1205776240.42</v>
      </c>
      <c r="R470" s="17" t="n">
        <v>239.32</v>
      </c>
      <c r="S470" s="18" t="n">
        <v>0.004365</v>
      </c>
      <c r="T470" s="18" t="inlineStr">
        <is>
          <t>-</t>
        </is>
      </c>
      <c r="U470" s="18" t="n">
        <v>0.000334</v>
      </c>
      <c r="V470" s="18" t="n">
        <v>0.001088</v>
      </c>
      <c r="W470" s="18" t="n">
        <v>0.010514</v>
      </c>
      <c r="X470" s="18" t="n">
        <v>0.029466</v>
      </c>
      <c r="Y470" s="18" t="n">
        <v>0.054552</v>
      </c>
      <c r="Z470" s="18" t="n">
        <v>0.097496</v>
      </c>
      <c r="AA470" s="18" t="n">
        <v>0.133949</v>
      </c>
      <c r="AB470" s="18" t="n">
        <v>0.220398</v>
      </c>
    </row>
    <row r="471" ht="15.6" customHeight="1">
      <c r="A471" s="10" t="inlineStr">
        <is>
          <t>MA0000042426</t>
        </is>
      </c>
      <c r="B471" s="10" t="inlineStr">
        <is>
          <t>4242</t>
        </is>
      </c>
      <c r="C471" s="12" t="inlineStr">
        <is>
          <t>CIH ACTIONS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 CAPITAL MANAGEMENT</t>
        </is>
      </c>
      <c r="Q471" s="17" t="n">
        <v>2914850.19</v>
      </c>
      <c r="R471" s="17" t="n">
        <v>1699.92</v>
      </c>
      <c r="S471" s="18" t="n">
        <v>0.006865</v>
      </c>
      <c r="T471" s="18" t="inlineStr">
        <is>
          <t>-</t>
        </is>
      </c>
      <c r="U471" s="18" t="n">
        <v>-0.016529</v>
      </c>
      <c r="V471" s="18" t="n">
        <v>-0.020112</v>
      </c>
      <c r="W471" s="18" t="n">
        <v>0.035041</v>
      </c>
      <c r="X471" s="18" t="n">
        <v>0.050163</v>
      </c>
      <c r="Y471" s="18" t="n">
        <v>0.122556</v>
      </c>
      <c r="Z471" s="18" t="n">
        <v>-0.004375</v>
      </c>
      <c r="AA471" s="18" t="n">
        <v>0.146016</v>
      </c>
      <c r="AB471" s="18" t="n">
        <v>0.405287</v>
      </c>
    </row>
    <row r="472" ht="15.6" customHeight="1">
      <c r="A472" s="10" t="inlineStr">
        <is>
          <t>MA0000042434</t>
        </is>
      </c>
      <c r="B472" s="10" t="inlineStr">
        <is>
          <t>4243</t>
        </is>
      </c>
      <c r="C472" s="12" t="inlineStr">
        <is>
          <t>CIH CASH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80% MBI CT + 20%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</t>
        </is>
      </c>
      <c r="Q472" s="17" t="n">
        <v>327677566.03</v>
      </c>
      <c r="R472" s="17" t="n">
        <v>1345.49</v>
      </c>
      <c r="S472" s="18" t="n">
        <v>0.003625</v>
      </c>
      <c r="T472" s="18" t="inlineStr">
        <is>
          <t>-</t>
        </is>
      </c>
      <c r="U472" s="18" t="n">
        <v>0.000446</v>
      </c>
      <c r="V472" s="18" t="n">
        <v>0.001817</v>
      </c>
      <c r="W472" s="18" t="n">
        <v>0.005605</v>
      </c>
      <c r="X472" s="18" t="n">
        <v>0.011031</v>
      </c>
      <c r="Y472" s="18" t="n">
        <v>0.022712</v>
      </c>
      <c r="Z472" s="18" t="n">
        <v>0.045658</v>
      </c>
      <c r="AA472" s="18" t="n">
        <v>0.065262</v>
      </c>
      <c r="AB472" s="18" t="n">
        <v>0.115349</v>
      </c>
    </row>
    <row r="473" ht="15.6" customHeight="1">
      <c r="A473" s="10" t="inlineStr">
        <is>
          <t>MA0000042442</t>
        </is>
      </c>
      <c r="B473" s="10" t="inlineStr">
        <is>
          <t>4244</t>
        </is>
      </c>
      <c r="C473" s="12" t="inlineStr">
        <is>
          <t>CIH EPARGNE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60 % MBI GLOBAL + 40%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 CAPITAL MANAGEMENT</t>
        </is>
      </c>
      <c r="Q473" s="17" t="n">
        <v>12237429.9</v>
      </c>
      <c r="R473" s="17" t="n">
        <v>1584.54</v>
      </c>
      <c r="S473" s="18" t="n">
        <v>0.005731</v>
      </c>
      <c r="T473" s="18" t="inlineStr">
        <is>
          <t>-</t>
        </is>
      </c>
      <c r="U473" s="18" t="n">
        <v>-0.005941</v>
      </c>
      <c r="V473" s="18" t="n">
        <v>-0.007379</v>
      </c>
      <c r="W473" s="18" t="n">
        <v>0.019167</v>
      </c>
      <c r="X473" s="18" t="n">
        <v>0.031884</v>
      </c>
      <c r="Y473" s="18" t="n">
        <v>0.074264</v>
      </c>
      <c r="Z473" s="18" t="n">
        <v>0.028128</v>
      </c>
      <c r="AA473" s="18" t="n">
        <v>0.097646</v>
      </c>
      <c r="AB473" s="18" t="n">
        <v>0.257771</v>
      </c>
    </row>
    <row r="474" ht="15.6" customHeight="1">
      <c r="A474" s="10" t="inlineStr">
        <is>
          <t>MA0000042459</t>
        </is>
      </c>
      <c r="B474" s="10" t="inlineStr">
        <is>
          <t>4245</t>
        </is>
      </c>
      <c r="C474" s="12" t="inlineStr">
        <is>
          <t>CIH MONETAIRE PLUS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[0,5  1,1[</t>
        </is>
      </c>
      <c r="H474" s="14" t="inlineStr">
        <is>
          <t>80% MBI CT +20 MBI MT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</t>
        </is>
      </c>
      <c r="Q474" s="17" t="n">
        <v>75580354.05</v>
      </c>
      <c r="R474" s="17" t="n">
        <v>1379.12</v>
      </c>
      <c r="S474" s="18" t="n">
        <v>0.0035</v>
      </c>
      <c r="T474" s="18" t="inlineStr">
        <is>
          <t>-</t>
        </is>
      </c>
      <c r="U474" s="18" t="n">
        <v>0.000413</v>
      </c>
      <c r="V474" s="18" t="n">
        <v>0.001772</v>
      </c>
      <c r="W474" s="18" t="n">
        <v>0.005541</v>
      </c>
      <c r="X474" s="18" t="n">
        <v>0.0113</v>
      </c>
      <c r="Y474" s="18" t="n">
        <v>0.02434</v>
      </c>
      <c r="Z474" s="18" t="n">
        <v>0.048569</v>
      </c>
      <c r="AA474" s="18" t="n">
        <v>0.071203</v>
      </c>
      <c r="AB474" s="18" t="n">
        <v>0.128705</v>
      </c>
    </row>
    <row r="475" ht="15.6" customHeight="1">
      <c r="A475" s="10" t="inlineStr">
        <is>
          <t>MA0000042467</t>
        </is>
      </c>
      <c r="B475" s="10" t="inlineStr">
        <is>
          <t>4246</t>
        </is>
      </c>
      <c r="C475" s="12" t="inlineStr">
        <is>
          <t>CIH OBLIGATIONS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4623964.36</v>
      </c>
      <c r="R475" s="17" t="n">
        <v>1559.66</v>
      </c>
      <c r="S475" s="18" t="n">
        <v>0.003655</v>
      </c>
      <c r="T475" s="18" t="inlineStr">
        <is>
          <t>-</t>
        </is>
      </c>
      <c r="U475" s="18" t="n">
        <v>0.000385</v>
      </c>
      <c r="V475" s="18" t="n">
        <v>0.000809</v>
      </c>
      <c r="W475" s="18" t="n">
        <v>0.008647</v>
      </c>
      <c r="X475" s="18" t="n">
        <v>0.026565</v>
      </c>
      <c r="Y475" s="18" t="n">
        <v>0.045832</v>
      </c>
      <c r="Z475" s="18" t="n">
        <v>0.079835</v>
      </c>
      <c r="AA475" s="18" t="n">
        <v>0.107233</v>
      </c>
      <c r="AB475" s="18" t="n">
        <v>0.186243</v>
      </c>
    </row>
    <row r="476" ht="15.6" customHeight="1">
      <c r="A476" s="10" t="inlineStr">
        <is>
          <t>MA0000042475</t>
        </is>
      </c>
      <c r="B476" s="10" t="inlineStr">
        <is>
          <t>4247</t>
        </is>
      </c>
      <c r="C476" s="12" t="inlineStr">
        <is>
          <t>CIH PATRIMOINE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 CAPITAL MANAGEMENT</t>
        </is>
      </c>
      <c r="Q476" s="17" t="n">
        <v>5621751.84</v>
      </c>
      <c r="R476" s="17" t="n">
        <v>1494.2</v>
      </c>
      <c r="S476" s="18" t="n">
        <v>0.003775</v>
      </c>
      <c r="T476" s="18" t="inlineStr">
        <is>
          <t>-</t>
        </is>
      </c>
      <c r="U476" s="18" t="n">
        <v>-0.003727</v>
      </c>
      <c r="V476" s="18" t="n">
        <v>-0.003827</v>
      </c>
      <c r="W476" s="18" t="n">
        <v>0.012228</v>
      </c>
      <c r="X476" s="18" t="n">
        <v>0.022871</v>
      </c>
      <c r="Y476" s="18" t="n">
        <v>0.052862</v>
      </c>
      <c r="Z476" s="18" t="n">
        <v>0.047451</v>
      </c>
      <c r="AA476" s="18" t="n">
        <v>0.080577</v>
      </c>
      <c r="AB476" s="18" t="n">
        <v>0.170288</v>
      </c>
    </row>
    <row r="477" ht="15.6" customHeight="1">
      <c r="A477" s="10" t="inlineStr">
        <is>
          <t>MA0000042483</t>
        </is>
      </c>
      <c r="B477" s="10" t="inlineStr">
        <is>
          <t>4248</t>
        </is>
      </c>
      <c r="C477" s="12" t="inlineStr">
        <is>
          <t>CIH TRESORERIE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50% MBI CT + 50% 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</t>
        </is>
      </c>
      <c r="Q477" s="17" t="n">
        <v>39653908.96</v>
      </c>
      <c r="R477" s="17" t="n">
        <v>1308.83</v>
      </c>
      <c r="S477" s="18" t="n">
        <v>0.003565</v>
      </c>
      <c r="T477" s="18" t="inlineStr">
        <is>
          <t>-</t>
        </is>
      </c>
      <c r="U477" s="18" t="n">
        <v>0.000413</v>
      </c>
      <c r="V477" s="18" t="n">
        <v>0.001745</v>
      </c>
      <c r="W477" s="18" t="n">
        <v>0.0054</v>
      </c>
      <c r="X477" s="18" t="n">
        <v>0.010898</v>
      </c>
      <c r="Y477" s="18" t="n">
        <v>0.022268</v>
      </c>
      <c r="Z477" s="18" t="n">
        <v>0.044474</v>
      </c>
      <c r="AA477" s="18" t="n">
        <v>0.063648</v>
      </c>
      <c r="AB477" s="18" t="n">
        <v>0.106983</v>
      </c>
    </row>
    <row r="478" ht="15.6" customHeight="1">
      <c r="A478" s="10" t="inlineStr">
        <is>
          <t>MA0000042509</t>
        </is>
      </c>
      <c r="B478" s="10" t="inlineStr">
        <is>
          <t>4250</t>
        </is>
      </c>
      <c r="C478" s="12" t="inlineStr">
        <is>
          <t>FH2 OBLIGATAIRE DYNAMIQUE IV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7,1]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1350866.38</v>
      </c>
      <c r="R478" s="17" t="n">
        <v>135.09</v>
      </c>
      <c r="S478" s="18" t="n">
        <v>0.000889</v>
      </c>
      <c r="T478" s="18" t="inlineStr">
        <is>
          <t>-</t>
        </is>
      </c>
      <c r="U478" s="18" t="n">
        <v>0.000148</v>
      </c>
      <c r="V478" s="18" t="n">
        <v>0.000815</v>
      </c>
      <c r="W478" s="18" t="n">
        <v>0.002151</v>
      </c>
      <c r="X478" s="18" t="n">
        <v>0.00491</v>
      </c>
      <c r="Y478" s="18" t="n">
        <v>0.013504</v>
      </c>
      <c r="Z478" s="18" t="n">
        <v>0.027457</v>
      </c>
      <c r="AA478" s="18" t="n">
        <v>0.039554</v>
      </c>
      <c r="AB478" s="18" t="n">
        <v>0.070359</v>
      </c>
    </row>
    <row r="479" ht="15.6" customHeight="1">
      <c r="A479" s="10" t="inlineStr">
        <is>
          <t>MA0000042525</t>
        </is>
      </c>
      <c r="B479" s="10" t="inlineStr">
        <is>
          <t>4252</t>
        </is>
      </c>
      <c r="C479" s="12" t="inlineStr">
        <is>
          <t>WG HORIZON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75% MBI GLOBAL + 25% MASI RB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140415498.87</v>
      </c>
      <c r="R479" s="17" t="n">
        <v>12121.27</v>
      </c>
      <c r="S479" s="18" t="n">
        <v>0.002404</v>
      </c>
      <c r="T479" s="18" t="inlineStr">
        <is>
          <t>-</t>
        </is>
      </c>
      <c r="U479" s="18" t="n">
        <v>-0.004299</v>
      </c>
      <c r="V479" s="18" t="n">
        <v>-0.010088</v>
      </c>
      <c r="W479" s="18" t="n">
        <v>0.015705</v>
      </c>
      <c r="X479" s="18" t="n">
        <v>0.023173</v>
      </c>
      <c r="Y479" s="18" t="n">
        <v>0.056146</v>
      </c>
      <c r="Z479" s="18" t="n">
        <v>0.047778</v>
      </c>
      <c r="AA479" s="18" t="n">
        <v>0.127981</v>
      </c>
      <c r="AB479" s="18" t="inlineStr">
        <is>
          <t>-</t>
        </is>
      </c>
    </row>
    <row r="480" ht="15.6" customHeight="1">
      <c r="A480" s="10" t="inlineStr">
        <is>
          <t>MA0000042541</t>
        </is>
      </c>
      <c r="B480" s="10" t="inlineStr">
        <is>
          <t>4254</t>
        </is>
      </c>
      <c r="C480" s="12" t="inlineStr">
        <is>
          <t>WG EPARGNE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90% MASI RB + 10% 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789985856.1799999</v>
      </c>
      <c r="R480" s="17" t="n">
        <v>133.44</v>
      </c>
      <c r="S480" s="18" t="n">
        <v>0.005652</v>
      </c>
      <c r="T480" s="18" t="inlineStr">
        <is>
          <t>-</t>
        </is>
      </c>
      <c r="U480" s="18" t="n">
        <v>-0.003361</v>
      </c>
      <c r="V480" s="18" t="n">
        <v>-0.004179</v>
      </c>
      <c r="W480" s="18" t="n">
        <v>0.019482</v>
      </c>
      <c r="X480" s="18" t="n">
        <v>0.040387</v>
      </c>
      <c r="Y480" s="18" t="n">
        <v>0.08699900000000001</v>
      </c>
      <c r="Z480" s="18" t="n">
        <v>0.095746</v>
      </c>
      <c r="AA480" s="18" t="n">
        <v>0.200648</v>
      </c>
      <c r="AB480" s="18" t="inlineStr">
        <is>
          <t>-</t>
        </is>
      </c>
    </row>
    <row r="481" ht="15.6" customHeight="1">
      <c r="A481" s="10" t="inlineStr">
        <is>
          <t>MA0000042558</t>
        </is>
      </c>
      <c r="B481" s="10" t="inlineStr">
        <is>
          <t>4255</t>
        </is>
      </c>
      <c r="C481" s="12" t="inlineStr">
        <is>
          <t>WG DYNAMIC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75% MBI + 25% MASI RB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377948301.16</v>
      </c>
      <c r="R481" s="17" t="n">
        <v>4335.27</v>
      </c>
      <c r="S481" s="18" t="n">
        <v>0.004283</v>
      </c>
      <c r="T481" s="18" t="inlineStr">
        <is>
          <t>-</t>
        </is>
      </c>
      <c r="U481" s="18" t="n">
        <v>-0.006117</v>
      </c>
      <c r="V481" s="18" t="n">
        <v>-0.010319</v>
      </c>
      <c r="W481" s="18" t="n">
        <v>0.018896</v>
      </c>
      <c r="X481" s="18" t="n">
        <v>0.02418</v>
      </c>
      <c r="Y481" s="18" t="n">
        <v>0.07098400000000001</v>
      </c>
      <c r="Z481" s="18" t="n">
        <v>0.071321</v>
      </c>
      <c r="AA481" s="18" t="n">
        <v>0.15213</v>
      </c>
      <c r="AB481" s="18" t="n">
        <v>0.34307</v>
      </c>
    </row>
    <row r="482" ht="15.6" customHeight="1">
      <c r="A482" s="10" t="inlineStr">
        <is>
          <t>MA0000042574</t>
        </is>
      </c>
      <c r="B482" s="10" t="inlineStr">
        <is>
          <t>4257</t>
        </is>
      </c>
      <c r="C482" s="12" t="inlineStr">
        <is>
          <t>HORIZON OBLI BANQUES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[0,5  1,1[</t>
        </is>
      </c>
      <c r="H482" s="14" t="inlineStr">
        <is>
          <t>MBI CT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0.0075</v>
      </c>
      <c r="O482" s="14" t="inlineStr">
        <is>
          <t>SAHAM BANK</t>
        </is>
      </c>
      <c r="P482" s="16" t="inlineStr">
        <is>
          <t>SAHAM BANK</t>
        </is>
      </c>
      <c r="Q482" s="17" t="n">
        <v>947371883.5</v>
      </c>
      <c r="R482" s="17" t="n">
        <v>183.744</v>
      </c>
      <c r="S482" s="18" t="n">
        <v>0.003462</v>
      </c>
      <c r="T482" s="18" t="inlineStr">
        <is>
          <t>-</t>
        </is>
      </c>
      <c r="U482" s="18" t="n">
        <v>0.000425</v>
      </c>
      <c r="V482" s="18" t="n">
        <v>0.001827</v>
      </c>
      <c r="W482" s="18" t="n">
        <v>0.005566</v>
      </c>
      <c r="X482" s="18" t="n">
        <v>0.011299</v>
      </c>
      <c r="Y482" s="18" t="n">
        <v>0.024049</v>
      </c>
      <c r="Z482" s="18" t="n">
        <v>0.050933</v>
      </c>
      <c r="AA482" s="18" t="n">
        <v>0.077753</v>
      </c>
      <c r="AB482" s="18" t="n">
        <v>0.140141</v>
      </c>
    </row>
    <row r="483" ht="15.6" customHeight="1">
      <c r="A483" s="10" t="inlineStr">
        <is>
          <t>MA0000042582</t>
        </is>
      </c>
      <c r="B483" s="10" t="inlineStr">
        <is>
          <t>4258</t>
        </is>
      </c>
      <c r="C483" s="12" t="inlineStr">
        <is>
          <t>HORIZON EQUITY VALUE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0.02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1321580.56</v>
      </c>
      <c r="R483" s="17" t="n">
        <v>132.15</v>
      </c>
      <c r="S483" s="18" t="n">
        <v>0.000833</v>
      </c>
      <c r="T483" s="18" t="inlineStr">
        <is>
          <t>-</t>
        </is>
      </c>
      <c r="U483" s="18" t="n">
        <v>0.000303</v>
      </c>
      <c r="V483" s="18" t="n">
        <v>0.000757</v>
      </c>
      <c r="W483" s="18" t="n">
        <v>0.003798</v>
      </c>
      <c r="X483" s="18" t="n">
        <v>0.011868</v>
      </c>
      <c r="Y483" s="18" t="n">
        <v>0.025452</v>
      </c>
      <c r="Z483" s="18" t="n">
        <v>0.04831</v>
      </c>
      <c r="AA483" s="18" t="n">
        <v>0.064095</v>
      </c>
      <c r="AB483" s="18" t="n">
        <v>0.126502</v>
      </c>
    </row>
    <row r="484" ht="15.6" customHeight="1">
      <c r="A484" s="10" t="inlineStr">
        <is>
          <t>MA0000042590</t>
        </is>
      </c>
      <c r="B484" s="10" t="inlineStr">
        <is>
          <t>4259</t>
        </is>
      </c>
      <c r="C484" s="12" t="inlineStr">
        <is>
          <t>HORIZON AL BARAKA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18483795.01</v>
      </c>
      <c r="R484" s="17" t="n">
        <v>447.11</v>
      </c>
      <c r="S484" s="18" t="n">
        <v>0.011515</v>
      </c>
      <c r="T484" s="18" t="inlineStr">
        <is>
          <t>-</t>
        </is>
      </c>
      <c r="U484" s="18" t="n">
        <v>-0.014286</v>
      </c>
      <c r="V484" s="18" t="n">
        <v>-0.023777</v>
      </c>
      <c r="W484" s="18" t="n">
        <v>0.044723</v>
      </c>
      <c r="X484" s="18" t="n">
        <v>0.061767</v>
      </c>
      <c r="Y484" s="18" t="n">
        <v>0.14776</v>
      </c>
      <c r="Z484" s="18" t="n">
        <v>0.002916</v>
      </c>
      <c r="AA484" s="18" t="n">
        <v>0.069411</v>
      </c>
      <c r="AB484" s="18" t="n">
        <v>0.353771</v>
      </c>
    </row>
    <row r="485" ht="15.6" customHeight="1">
      <c r="A485" s="10" t="inlineStr">
        <is>
          <t>MA0000042632</t>
        </is>
      </c>
      <c r="B485" s="10" t="inlineStr">
        <is>
          <t>4263</t>
        </is>
      </c>
      <c r="C485" s="12" t="inlineStr">
        <is>
          <t>WINEO EQUINOXE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MBI + 50%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52320739.49</v>
      </c>
      <c r="R485" s="17" t="n">
        <v>1051.77</v>
      </c>
      <c r="S485" s="18" t="n">
        <v>0.023411</v>
      </c>
      <c r="T485" s="18" t="inlineStr">
        <is>
          <t>-</t>
        </is>
      </c>
      <c r="U485" s="18" t="n">
        <v>-0.002579</v>
      </c>
      <c r="V485" s="18" t="n">
        <v>-0.00426</v>
      </c>
      <c r="W485" s="18" t="n">
        <v>0.032879</v>
      </c>
      <c r="X485" s="18" t="inlineStr">
        <is>
          <t>-</t>
        </is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2026-08-06T21:55:15Z</dcterms:modified>
  <cp:lastModifiedBy>Soufiane Yakoubi</cp:lastModifiedBy>
</cp:coreProperties>
</file>