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04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03-04-2020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14630098.4</v>
      </c>
      <c r="R3" s="17" t="n">
        <v>213.93</v>
      </c>
      <c r="S3" s="18" t="n">
        <v>-0.226964</v>
      </c>
      <c r="T3" s="18" t="inlineStr">
        <is>
          <t>-</t>
        </is>
      </c>
      <c r="U3" s="18" t="n">
        <v>-0.033478</v>
      </c>
      <c r="V3" s="18" t="n">
        <v>-0.181317</v>
      </c>
      <c r="W3" s="18" t="n">
        <v>-0.226684</v>
      </c>
      <c r="X3" s="18" t="n">
        <v>-0.177667</v>
      </c>
      <c r="Y3" s="18" t="n">
        <v>-0.113941</v>
      </c>
      <c r="Z3" s="18" t="n">
        <v>-0.224498</v>
      </c>
      <c r="AA3" s="18" t="n">
        <v>-0.118105</v>
      </c>
      <c r="AB3" s="18" t="n">
        <v>0.07405399999999999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245881823.55</v>
      </c>
      <c r="R4" s="17" t="n">
        <v>239.55</v>
      </c>
      <c r="S4" s="18" t="n">
        <v>0.003057</v>
      </c>
      <c r="T4" s="18" t="inlineStr">
        <is>
          <t>-</t>
        </is>
      </c>
      <c r="U4" s="18" t="n">
        <v>-0.000459</v>
      </c>
      <c r="V4" s="18" t="n">
        <v>0.000752</v>
      </c>
      <c r="W4" s="18" t="n">
        <v>0.002931</v>
      </c>
      <c r="X4" s="18" t="n">
        <v>0.018105</v>
      </c>
      <c r="Y4" s="18" t="n">
        <v>0.037372</v>
      </c>
      <c r="Z4" s="18" t="n">
        <v>0.069038</v>
      </c>
      <c r="AA4" s="18" t="n">
        <v>0.093087</v>
      </c>
      <c r="AB4" s="18" t="n">
        <v>0.157246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626024869.58</v>
      </c>
      <c r="R5" s="17" t="n">
        <v>112473.03</v>
      </c>
      <c r="S5" s="18" t="n">
        <v>0.003865</v>
      </c>
      <c r="T5" s="18" t="inlineStr">
        <is>
          <t>-</t>
        </is>
      </c>
      <c r="U5" s="18" t="n">
        <v>0.000237</v>
      </c>
      <c r="V5" s="18" t="n">
        <v>0.001043</v>
      </c>
      <c r="W5" s="18" t="n">
        <v>0.003588</v>
      </c>
      <c r="X5" s="18" t="n">
        <v>0.007484</v>
      </c>
      <c r="Y5" s="18" t="n">
        <v>0.015394</v>
      </c>
      <c r="Z5" s="18" t="n">
        <v>0.031339</v>
      </c>
      <c r="AA5" s="18" t="n">
        <v>0.04687</v>
      </c>
      <c r="AB5" s="18" t="n">
        <v>0.08069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2591581.69</v>
      </c>
      <c r="R6" s="17" t="n">
        <v>3020.49</v>
      </c>
      <c r="S6" s="18" t="n">
        <v>-0.078574</v>
      </c>
      <c r="T6" s="18" t="inlineStr">
        <is>
          <t>-</t>
        </is>
      </c>
      <c r="U6" s="18" t="n">
        <v>-0.009649</v>
      </c>
      <c r="V6" s="18" t="n">
        <v>-0.056265</v>
      </c>
      <c r="W6" s="18" t="n">
        <v>-0.077955</v>
      </c>
      <c r="X6" s="18" t="n">
        <v>-0.060685</v>
      </c>
      <c r="Y6" s="18" t="n">
        <v>-0.045644</v>
      </c>
      <c r="Z6" s="18" t="n">
        <v>-0.042291</v>
      </c>
      <c r="AA6" s="18" t="n">
        <v>0.046126</v>
      </c>
      <c r="AB6" s="18" t="n">
        <v>0.208433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3612663752.56</v>
      </c>
      <c r="R7" s="17" t="n">
        <v>2981.4</v>
      </c>
      <c r="S7" s="18" t="n">
        <v>0.0037</v>
      </c>
      <c r="T7" s="18" t="inlineStr">
        <is>
          <t>-</t>
        </is>
      </c>
      <c r="U7" s="18" t="n">
        <v>-0.000674</v>
      </c>
      <c r="V7" s="18" t="n">
        <v>0.000849</v>
      </c>
      <c r="W7" s="18" t="n">
        <v>0.00349</v>
      </c>
      <c r="X7" s="18" t="n">
        <v>0.02398</v>
      </c>
      <c r="Y7" s="18" t="n">
        <v>0.048456</v>
      </c>
      <c r="Z7" s="18" t="n">
        <v>0.09002400000000001</v>
      </c>
      <c r="AA7" s="18" t="n">
        <v>0.131156</v>
      </c>
      <c r="AB7" s="18" t="n">
        <v>0.202939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17754987180.58</v>
      </c>
      <c r="R8" s="17" t="n">
        <v>2815.43</v>
      </c>
      <c r="S8" s="18" t="n">
        <v>0.005292</v>
      </c>
      <c r="T8" s="18" t="inlineStr">
        <is>
          <t>-</t>
        </is>
      </c>
      <c r="U8" s="18" t="n">
        <v>0.001287</v>
      </c>
      <c r="V8" s="18" t="n">
        <v>-0.001068</v>
      </c>
      <c r="W8" s="18" t="n">
        <v>0.005001</v>
      </c>
      <c r="X8" s="18" t="n">
        <v>0.015005</v>
      </c>
      <c r="Y8" s="18" t="n">
        <v>0.031958</v>
      </c>
      <c r="Z8" s="18" t="n">
        <v>0.059775</v>
      </c>
      <c r="AA8" s="18" t="n">
        <v>0.09128600000000001</v>
      </c>
      <c r="AB8" s="18" t="n">
        <v>0.187875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940223589.17</v>
      </c>
      <c r="R9" s="17" t="n">
        <v>1954.86</v>
      </c>
      <c r="S9" s="18" t="n">
        <v>0.00525</v>
      </c>
      <c r="T9" s="18" t="inlineStr">
        <is>
          <t>-</t>
        </is>
      </c>
      <c r="U9" s="18" t="n">
        <v>0.000353</v>
      </c>
      <c r="V9" s="18" t="n">
        <v>0.001537</v>
      </c>
      <c r="W9" s="18" t="n">
        <v>0.004951</v>
      </c>
      <c r="X9" s="18" t="n">
        <v>0.010499</v>
      </c>
      <c r="Y9" s="18" t="n">
        <v>0.021663</v>
      </c>
      <c r="Z9" s="18" t="n">
        <v>0.046252</v>
      </c>
      <c r="AA9" s="18" t="n">
        <v>0.07054000000000001</v>
      </c>
      <c r="AB9" s="18" t="n">
        <v>0.129148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5819339.63</v>
      </c>
      <c r="R10" s="17" t="n">
        <v>110.43</v>
      </c>
      <c r="S10" s="18" t="n">
        <v>-0.123084</v>
      </c>
      <c r="T10" s="18" t="inlineStr">
        <is>
          <t>-</t>
        </is>
      </c>
      <c r="U10" s="18" t="n">
        <v>-0.017177</v>
      </c>
      <c r="V10" s="18" t="n">
        <v>-0.096318</v>
      </c>
      <c r="W10" s="18" t="n">
        <v>-0.122875</v>
      </c>
      <c r="X10" s="18" t="n">
        <v>-0.091186</v>
      </c>
      <c r="Y10" s="18" t="n">
        <v>-0.049329</v>
      </c>
      <c r="Z10" s="18" t="n">
        <v>-0.084025</v>
      </c>
      <c r="AA10" s="18" t="n">
        <v>-0.06343799999999999</v>
      </c>
      <c r="AB10" s="18" t="n">
        <v>-0.036387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10704965.52</v>
      </c>
      <c r="R11" s="17" t="n">
        <v>345321.46</v>
      </c>
      <c r="S11" s="18" t="n">
        <v>0.00522</v>
      </c>
      <c r="T11" s="18" t="inlineStr">
        <is>
          <t>-</t>
        </is>
      </c>
      <c r="U11" s="18" t="n">
        <v>0.000468</v>
      </c>
      <c r="V11" s="18" t="n">
        <v>0.001679</v>
      </c>
      <c r="W11" s="18" t="n">
        <v>0.004908</v>
      </c>
      <c r="X11" s="18" t="n">
        <v>0.01091</v>
      </c>
      <c r="Y11" s="18" t="n">
        <v>0.023134</v>
      </c>
      <c r="Z11" s="18" t="n">
        <v>0.047758</v>
      </c>
      <c r="AA11" s="18" t="n">
        <v>0.072509</v>
      </c>
      <c r="AB11" s="18" t="n">
        <v>0.136732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3945325147.61</v>
      </c>
      <c r="R12" s="17" t="n">
        <v>3233.56</v>
      </c>
      <c r="S12" s="18" t="n">
        <v>0.005598</v>
      </c>
      <c r="T12" s="18" t="inlineStr">
        <is>
          <t>-</t>
        </is>
      </c>
      <c r="U12" s="18" t="n">
        <v>-0.0009859999999999999</v>
      </c>
      <c r="V12" s="18" t="n">
        <v>-0.001297</v>
      </c>
      <c r="W12" s="18" t="n">
        <v>0.004729</v>
      </c>
      <c r="X12" s="18" t="n">
        <v>0.023914</v>
      </c>
      <c r="Y12" s="18" t="n">
        <v>0.052156</v>
      </c>
      <c r="Z12" s="18" t="n">
        <v>0.09525</v>
      </c>
      <c r="AA12" s="18" t="n">
        <v>0.1343</v>
      </c>
      <c r="AB12" s="18" t="n">
        <v>0.224036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3296505.96</v>
      </c>
      <c r="R13" s="17" t="n">
        <v>3313.07</v>
      </c>
      <c r="S13" s="18" t="n">
        <v>-0.138841</v>
      </c>
      <c r="T13" s="18" t="inlineStr">
        <is>
          <t>-</t>
        </is>
      </c>
      <c r="U13" s="18" t="n">
        <v>-0.022754</v>
      </c>
      <c r="V13" s="18" t="n">
        <v>-0.103902</v>
      </c>
      <c r="W13" s="18" t="n">
        <v>-0.135285</v>
      </c>
      <c r="X13" s="18" t="n">
        <v>-0.093698</v>
      </c>
      <c r="Y13" s="18" t="n">
        <v>-0.077018</v>
      </c>
      <c r="Z13" s="18" t="n">
        <v>-0.157222</v>
      </c>
      <c r="AA13" s="18" t="n">
        <v>-0.105931</v>
      </c>
      <c r="AB13" s="18" t="n">
        <v>0.030158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56875649.28</v>
      </c>
      <c r="R14" s="17" t="n">
        <v>172.35</v>
      </c>
      <c r="S14" s="18" t="n">
        <v>0.00361</v>
      </c>
      <c r="T14" s="18" t="inlineStr">
        <is>
          <t>-</t>
        </is>
      </c>
      <c r="U14" s="18" t="n">
        <v>0.000174</v>
      </c>
      <c r="V14" s="18" t="n">
        <v>0.001104</v>
      </c>
      <c r="W14" s="18" t="n">
        <v>0.003435</v>
      </c>
      <c r="X14" s="18" t="n">
        <v>0.007659</v>
      </c>
      <c r="Y14" s="18" t="n">
        <v>0.016874</v>
      </c>
      <c r="Z14" s="18" t="n">
        <v>0.035135</v>
      </c>
      <c r="AA14" s="18" t="n">
        <v>0.052391</v>
      </c>
      <c r="AB14" s="18" t="n">
        <v>0.096374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138229375.58</v>
      </c>
      <c r="R15" s="17" t="n">
        <v>6415.84</v>
      </c>
      <c r="S15" s="18" t="n">
        <v>-0.125353</v>
      </c>
      <c r="T15" s="18" t="inlineStr">
        <is>
          <t>-</t>
        </is>
      </c>
      <c r="U15" s="18" t="n">
        <v>-0.019444</v>
      </c>
      <c r="V15" s="18" t="n">
        <v>-0.100859</v>
      </c>
      <c r="W15" s="18" t="n">
        <v>-0.12635</v>
      </c>
      <c r="X15" s="18" t="n">
        <v>-0.094676</v>
      </c>
      <c r="Y15" s="18" t="n">
        <v>-0.055173</v>
      </c>
      <c r="Z15" s="18" t="n">
        <v>-0.120081</v>
      </c>
      <c r="AA15" s="18" t="n">
        <v>-0.044318</v>
      </c>
      <c r="AB15" s="18" t="n">
        <v>0.108036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1167928439.81</v>
      </c>
      <c r="R16" s="17" t="n">
        <v>2369.85</v>
      </c>
      <c r="S16" s="18" t="n">
        <v>0.005635</v>
      </c>
      <c r="T16" s="18" t="inlineStr">
        <is>
          <t>-</t>
        </is>
      </c>
      <c r="U16" s="18" t="n">
        <v>0.000384</v>
      </c>
      <c r="V16" s="18" t="n">
        <v>0.001471</v>
      </c>
      <c r="W16" s="18" t="n">
        <v>0.005328</v>
      </c>
      <c r="X16" s="18" t="n">
        <v>0.010485</v>
      </c>
      <c r="Y16" s="18" t="n">
        <v>0.021034</v>
      </c>
      <c r="Z16" s="18" t="n">
        <v>0.042604</v>
      </c>
      <c r="AA16" s="18" t="n">
        <v>0.06425</v>
      </c>
      <c r="AB16" s="18" t="n">
        <v>0.119893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130696907</v>
      </c>
      <c r="R17" s="17" t="n">
        <v>4309.73</v>
      </c>
      <c r="S17" s="18" t="n">
        <v>0.006899</v>
      </c>
      <c r="T17" s="18" t="inlineStr">
        <is>
          <t>-</t>
        </is>
      </c>
      <c r="U17" s="18" t="n">
        <v>-0.000842</v>
      </c>
      <c r="V17" s="18" t="n">
        <v>0.001243</v>
      </c>
      <c r="W17" s="18" t="n">
        <v>0.006751</v>
      </c>
      <c r="X17" s="18" t="n">
        <v>0.026165</v>
      </c>
      <c r="Y17" s="18" t="n">
        <v>0.051911</v>
      </c>
      <c r="Z17" s="18" t="n">
        <v>0.04939</v>
      </c>
      <c r="AA17" s="18" t="n">
        <v>0.07786899999999999</v>
      </c>
      <c r="AB17" s="18" t="n">
        <v>0.136442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475871552.49</v>
      </c>
      <c r="R18" s="17" t="n">
        <v>3939.13</v>
      </c>
      <c r="S18" s="18" t="n">
        <v>-0.216961</v>
      </c>
      <c r="T18" s="18" t="inlineStr">
        <is>
          <t>-</t>
        </is>
      </c>
      <c r="U18" s="18" t="n">
        <v>-0.033124</v>
      </c>
      <c r="V18" s="18" t="n">
        <v>-0.170205</v>
      </c>
      <c r="W18" s="18" t="n">
        <v>-0.216011</v>
      </c>
      <c r="X18" s="18" t="n">
        <v>-0.174491</v>
      </c>
      <c r="Y18" s="18" t="n">
        <v>-0.109845</v>
      </c>
      <c r="Z18" s="18" t="n">
        <v>-0.240414</v>
      </c>
      <c r="AA18" s="18" t="n">
        <v>-0.138659</v>
      </c>
      <c r="AB18" s="18" t="n">
        <v>0.00882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3073273.14</v>
      </c>
      <c r="R19" s="17" t="n">
        <v>27938.85</v>
      </c>
      <c r="S19" s="18" t="n">
        <v>-0.107282</v>
      </c>
      <c r="T19" s="18" t="inlineStr">
        <is>
          <t>-</t>
        </is>
      </c>
      <c r="U19" s="18" t="n">
        <v>-0.013287</v>
      </c>
      <c r="V19" s="18" t="n">
        <v>-0.076456</v>
      </c>
      <c r="W19" s="18" t="n">
        <v>-0.105807</v>
      </c>
      <c r="X19" s="18" t="n">
        <v>-0.09654600000000001</v>
      </c>
      <c r="Y19" s="18" t="n">
        <v>-0.077415</v>
      </c>
      <c r="Z19" s="18" t="n">
        <v>-0.099801</v>
      </c>
      <c r="AA19" s="18" t="n">
        <v>-0.062944</v>
      </c>
      <c r="AB19" s="18" t="n">
        <v>0.064321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754493339.7</v>
      </c>
      <c r="R20" s="17" t="n">
        <v>482.42</v>
      </c>
      <c r="S20" s="18" t="n">
        <v>-0.095915</v>
      </c>
      <c r="T20" s="18" t="inlineStr">
        <is>
          <t>-</t>
        </is>
      </c>
      <c r="U20" s="18" t="n">
        <v>-0.009466</v>
      </c>
      <c r="V20" s="18" t="n">
        <v>-0.073214</v>
      </c>
      <c r="W20" s="18" t="n">
        <v>-0.091539</v>
      </c>
      <c r="X20" s="18" t="n">
        <v>-0.058968</v>
      </c>
      <c r="Y20" s="18" t="n">
        <v>-0.012972</v>
      </c>
      <c r="Z20" s="18" t="n">
        <v>-0.035025</v>
      </c>
      <c r="AA20" s="18" t="n">
        <v>0.037663</v>
      </c>
      <c r="AB20" s="18" t="n">
        <v>0.200557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15168255.47</v>
      </c>
      <c r="R21" s="17" t="n">
        <v>3150.21</v>
      </c>
      <c r="S21" s="18" t="n">
        <v>-0.100364</v>
      </c>
      <c r="T21" s="18" t="inlineStr">
        <is>
          <t>-</t>
        </is>
      </c>
      <c r="U21" s="18" t="n">
        <v>-0.011618</v>
      </c>
      <c r="V21" s="18" t="n">
        <v>-0.079274</v>
      </c>
      <c r="W21" s="18" t="n">
        <v>-0.09958</v>
      </c>
      <c r="X21" s="18" t="n">
        <v>-0.070606</v>
      </c>
      <c r="Y21" s="18" t="n">
        <v>-0.029035</v>
      </c>
      <c r="Z21" s="18" t="n">
        <v>-0.079064</v>
      </c>
      <c r="AA21" s="18" t="n">
        <v>0.004823</v>
      </c>
      <c r="AB21" s="18" t="n">
        <v>0.152235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83806750.13</v>
      </c>
      <c r="R22" s="17" t="n">
        <v>275.59</v>
      </c>
      <c r="S22" s="18" t="n">
        <v>-0.0021</v>
      </c>
      <c r="T22" s="18" t="inlineStr">
        <is>
          <t>-</t>
        </is>
      </c>
      <c r="U22" s="18" t="n">
        <v>0</v>
      </c>
      <c r="V22" s="18" t="n">
        <v>-0.000109</v>
      </c>
      <c r="W22" s="18" t="n">
        <v>-0.0021</v>
      </c>
      <c r="X22" s="18" t="n">
        <v>0.003094</v>
      </c>
      <c r="Y22" s="18" t="n">
        <v>0.011117</v>
      </c>
      <c r="Z22" s="18" t="n">
        <v>0.02526</v>
      </c>
      <c r="AA22" s="18" t="n">
        <v>0.039766</v>
      </c>
      <c r="AB22" s="18" t="n">
        <v>0.07956000000000001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9652159175.91</v>
      </c>
      <c r="R23" s="17" t="n">
        <v>5029.54</v>
      </c>
      <c r="S23" s="18" t="n">
        <v>0.004456</v>
      </c>
      <c r="T23" s="18" t="inlineStr">
        <is>
          <t>-</t>
        </is>
      </c>
      <c r="U23" s="18" t="n">
        <v>0.000241</v>
      </c>
      <c r="V23" s="18" t="n">
        <v>0.001232</v>
      </c>
      <c r="W23" s="18" t="n">
        <v>0.004223</v>
      </c>
      <c r="X23" s="18" t="n">
        <v>0.008872</v>
      </c>
      <c r="Y23" s="18" t="n">
        <v>0.018476</v>
      </c>
      <c r="Z23" s="18" t="n">
        <v>0.038159</v>
      </c>
      <c r="AA23" s="18" t="n">
        <v>0.056904</v>
      </c>
      <c r="AB23" s="18" t="n">
        <v>0.100216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5532513350.96</v>
      </c>
      <c r="R24" s="17" t="n">
        <v>784531.1</v>
      </c>
      <c r="S24" s="18" t="n">
        <v>0.006788</v>
      </c>
      <c r="T24" s="18" t="inlineStr">
        <is>
          <t>-</t>
        </is>
      </c>
      <c r="U24" s="18" t="n">
        <v>-0.000353</v>
      </c>
      <c r="V24" s="18" t="n">
        <v>0.001473</v>
      </c>
      <c r="W24" s="18" t="n">
        <v>0.006551</v>
      </c>
      <c r="X24" s="18" t="n">
        <v>0.027397</v>
      </c>
      <c r="Y24" s="18" t="n">
        <v>0.055364</v>
      </c>
      <c r="Z24" s="18" t="n">
        <v>0.099969</v>
      </c>
      <c r="AA24" s="18" t="n">
        <v>0.137874</v>
      </c>
      <c r="AB24" s="18" t="n">
        <v>0.24426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78002154.06</v>
      </c>
      <c r="R25" s="17" t="n">
        <v>4458.03</v>
      </c>
      <c r="S25" s="18" t="n">
        <v>-0.125197</v>
      </c>
      <c r="T25" s="18" t="inlineStr">
        <is>
          <t>-</t>
        </is>
      </c>
      <c r="U25" s="18" t="n">
        <v>-0.017923</v>
      </c>
      <c r="V25" s="18" t="n">
        <v>-0.101684</v>
      </c>
      <c r="W25" s="18" t="n">
        <v>-0.123429</v>
      </c>
      <c r="X25" s="18" t="n">
        <v>-0.08802400000000001</v>
      </c>
      <c r="Y25" s="18" t="n">
        <v>-0.039087</v>
      </c>
      <c r="Z25" s="18" t="n">
        <v>-0.112697</v>
      </c>
      <c r="AA25" s="18" t="n">
        <v>-0.020605</v>
      </c>
      <c r="AB25" s="18" t="n">
        <v>0.159674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369495708.58</v>
      </c>
      <c r="R26" s="17" t="n">
        <v>3080.21</v>
      </c>
      <c r="S26" s="18" t="n">
        <v>0.003238</v>
      </c>
      <c r="T26" s="18" t="inlineStr">
        <is>
          <t>-</t>
        </is>
      </c>
      <c r="U26" s="18" t="n">
        <v>-0.000363</v>
      </c>
      <c r="V26" s="18" t="n">
        <v>0.0008809999999999999</v>
      </c>
      <c r="W26" s="18" t="n">
        <v>0.003319</v>
      </c>
      <c r="X26" s="18" t="n">
        <v>0.016947</v>
      </c>
      <c r="Y26" s="18" t="n">
        <v>0.035946</v>
      </c>
      <c r="Z26" s="18" t="n">
        <v>0.068979</v>
      </c>
      <c r="AA26" s="18" t="n">
        <v>0.09861499999999999</v>
      </c>
      <c r="AB26" s="18" t="n">
        <v>0.154852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267589662.92</v>
      </c>
      <c r="R27" s="17" t="n">
        <v>1484.93</v>
      </c>
      <c r="S27" s="18" t="n">
        <v>0.004464</v>
      </c>
      <c r="T27" s="18" t="inlineStr">
        <is>
          <t>-</t>
        </is>
      </c>
      <c r="U27" s="18" t="n">
        <v>0.000222</v>
      </c>
      <c r="V27" s="18" t="n">
        <v>0.00145</v>
      </c>
      <c r="W27" s="18" t="n">
        <v>0.004179</v>
      </c>
      <c r="X27" s="18" t="n">
        <v>0.009374</v>
      </c>
      <c r="Y27" s="18" t="n">
        <v>0.021357</v>
      </c>
      <c r="Z27" s="18" t="n">
        <v>0.0463</v>
      </c>
      <c r="AA27" s="18" t="n">
        <v>0.07166400000000001</v>
      </c>
      <c r="AB27" s="18" t="n">
        <v>0.130841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2260374206.06</v>
      </c>
      <c r="R28" s="17" t="n">
        <v>5249.85</v>
      </c>
      <c r="S28" s="18" t="n">
        <v>0.004558</v>
      </c>
      <c r="T28" s="18" t="inlineStr">
        <is>
          <t>-</t>
        </is>
      </c>
      <c r="U28" s="18" t="n">
        <v>0.000257</v>
      </c>
      <c r="V28" s="18" t="n">
        <v>0.001287</v>
      </c>
      <c r="W28" s="18" t="n">
        <v>0.004343</v>
      </c>
      <c r="X28" s="18" t="n">
        <v>0.009198</v>
      </c>
      <c r="Y28" s="18" t="n">
        <v>0.019056</v>
      </c>
      <c r="Z28" s="18" t="n">
        <v>0.038848</v>
      </c>
      <c r="AA28" s="18" t="n">
        <v>0.059074</v>
      </c>
      <c r="AB28" s="18" t="n">
        <v>0.105557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63204829.67</v>
      </c>
      <c r="R29" s="17" t="n">
        <v>3893.12</v>
      </c>
      <c r="S29" s="18" t="n">
        <v>-0.227551</v>
      </c>
      <c r="T29" s="18" t="inlineStr">
        <is>
          <t>-</t>
        </is>
      </c>
      <c r="U29" s="18" t="n">
        <v>-0.035595</v>
      </c>
      <c r="V29" s="18" t="n">
        <v>-0.184008</v>
      </c>
      <c r="W29" s="18" t="n">
        <v>-0.225362</v>
      </c>
      <c r="X29" s="18" t="n">
        <v>-0.173574</v>
      </c>
      <c r="Y29" s="18" t="n">
        <v>-0.102556</v>
      </c>
      <c r="Z29" s="18" t="n">
        <v>-0.230788</v>
      </c>
      <c r="AA29" s="18" t="n">
        <v>-0.07191500000000001</v>
      </c>
      <c r="AB29" s="18" t="n">
        <v>0.208139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4372734352.72</v>
      </c>
      <c r="R30" s="17" t="n">
        <v>805588.49</v>
      </c>
      <c r="S30" s="18" t="n">
        <v>0.003156</v>
      </c>
      <c r="T30" s="18" t="inlineStr">
        <is>
          <t>-</t>
        </is>
      </c>
      <c r="U30" s="18" t="n">
        <v>-0.001006</v>
      </c>
      <c r="V30" s="18" t="n">
        <v>0.000786</v>
      </c>
      <c r="W30" s="18" t="n">
        <v>0.003081</v>
      </c>
      <c r="X30" s="18" t="n">
        <v>0.023574</v>
      </c>
      <c r="Y30" s="18" t="n">
        <v>0.051462</v>
      </c>
      <c r="Z30" s="18" t="n">
        <v>0.093795</v>
      </c>
      <c r="AA30" s="18" t="n">
        <v>0.132414</v>
      </c>
      <c r="AB30" s="18" t="n">
        <v>0.228726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3025590889.16</v>
      </c>
      <c r="R31" s="17" t="n">
        <v>794744.13</v>
      </c>
      <c r="S31" s="18" t="n">
        <v>-0.016567</v>
      </c>
      <c r="T31" s="18" t="inlineStr">
        <is>
          <t>-</t>
        </is>
      </c>
      <c r="U31" s="18" t="n">
        <v>-0.000193</v>
      </c>
      <c r="V31" s="18" t="n">
        <v>-0.018426</v>
      </c>
      <c r="W31" s="18" t="n">
        <v>-0.01695</v>
      </c>
      <c r="X31" s="18" t="n">
        <v>-0.002259</v>
      </c>
      <c r="Y31" s="18" t="n">
        <v>0.033128</v>
      </c>
      <c r="Z31" s="18" t="n">
        <v>0.073864</v>
      </c>
      <c r="AA31" s="18" t="n">
        <v>0.11323</v>
      </c>
      <c r="AB31" s="18" t="n">
        <v>0.208236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800887574.05</v>
      </c>
      <c r="R32" s="17" t="n">
        <v>63.47</v>
      </c>
      <c r="S32" s="18" t="n">
        <v>-0.247004</v>
      </c>
      <c r="T32" s="18" t="inlineStr">
        <is>
          <t>-</t>
        </is>
      </c>
      <c r="U32" s="18" t="n">
        <v>-0.035264</v>
      </c>
      <c r="V32" s="18" t="n">
        <v>-0.193417</v>
      </c>
      <c r="W32" s="18" t="n">
        <v>-0.243324</v>
      </c>
      <c r="X32" s="18" t="n">
        <v>-0.200831</v>
      </c>
      <c r="Y32" s="18" t="n">
        <v>-0.136228</v>
      </c>
      <c r="Z32" s="18" t="n">
        <v>-0.257921</v>
      </c>
      <c r="AA32" s="18" t="n">
        <v>-0.121766</v>
      </c>
      <c r="AB32" s="18" t="n">
        <v>0.104018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559960924.45</v>
      </c>
      <c r="R33" s="17" t="n">
        <v>33057.5</v>
      </c>
      <c r="S33" s="18" t="n">
        <v>-0.054069</v>
      </c>
      <c r="T33" s="18" t="inlineStr">
        <is>
          <t>-</t>
        </is>
      </c>
      <c r="U33" s="18" t="n">
        <v>-0.008215999999999999</v>
      </c>
      <c r="V33" s="18" t="n">
        <v>-0.044797</v>
      </c>
      <c r="W33" s="18" t="n">
        <v>-0.053722</v>
      </c>
      <c r="X33" s="18" t="n">
        <v>-0.021901</v>
      </c>
      <c r="Y33" s="18" t="n">
        <v>0.009438999999999999</v>
      </c>
      <c r="Z33" s="18" t="n">
        <v>-0.050218</v>
      </c>
      <c r="AA33" s="18" t="n">
        <v>0.09790699999999999</v>
      </c>
      <c r="AB33" s="18" t="n">
        <v>0.379546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14205623.95</v>
      </c>
      <c r="R34" s="17" t="n">
        <v>361.51</v>
      </c>
      <c r="S34" s="18" t="n">
        <v>-0.120349</v>
      </c>
      <c r="T34" s="18" t="inlineStr">
        <is>
          <t>-</t>
        </is>
      </c>
      <c r="U34" s="18" t="n">
        <v>-0.01512</v>
      </c>
      <c r="V34" s="18" t="n">
        <v>-0.09368700000000001</v>
      </c>
      <c r="W34" s="18" t="n">
        <v>-0.118913</v>
      </c>
      <c r="X34" s="18" t="n">
        <v>-0.086727</v>
      </c>
      <c r="Y34" s="18" t="n">
        <v>-0.039596</v>
      </c>
      <c r="Z34" s="18" t="n">
        <v>-0.122519</v>
      </c>
      <c r="AA34" s="18" t="n">
        <v>-0.014383</v>
      </c>
      <c r="AB34" s="18" t="n">
        <v>0.220268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11861359.89</v>
      </c>
      <c r="R35" s="17" t="n">
        <v>3592.17</v>
      </c>
      <c r="S35" s="18" t="n">
        <v>-0.14065</v>
      </c>
      <c r="T35" s="18" t="inlineStr">
        <is>
          <t>-</t>
        </is>
      </c>
      <c r="U35" s="18" t="n">
        <v>-0.017093</v>
      </c>
      <c r="V35" s="18" t="n">
        <v>-0.105555</v>
      </c>
      <c r="W35" s="18" t="n">
        <v>-0.138548</v>
      </c>
      <c r="X35" s="18" t="n">
        <v>-0.104545</v>
      </c>
      <c r="Y35" s="18" t="n">
        <v>-0.06762</v>
      </c>
      <c r="Z35" s="18" t="n">
        <v>-0.139944</v>
      </c>
      <c r="AA35" s="18" t="n">
        <v>-0.063625</v>
      </c>
      <c r="AB35" s="18" t="n">
        <v>0.080605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194670146.96</v>
      </c>
      <c r="R36" s="17" t="n">
        <v>3524.02</v>
      </c>
      <c r="S36" s="18" t="n">
        <v>-0.000442</v>
      </c>
      <c r="T36" s="18" t="inlineStr">
        <is>
          <t>-</t>
        </is>
      </c>
      <c r="U36" s="18" t="n">
        <v>-0.000122</v>
      </c>
      <c r="V36" s="18" t="n">
        <v>9.1e-05</v>
      </c>
      <c r="W36" s="18" t="n">
        <v>-0.000377</v>
      </c>
      <c r="X36" s="18" t="n">
        <v>0.009453</v>
      </c>
      <c r="Y36" s="18" t="n">
        <v>0.024115</v>
      </c>
      <c r="Z36" s="18" t="n">
        <v>0.049797</v>
      </c>
      <c r="AA36" s="18" t="n">
        <v>0.071939</v>
      </c>
      <c r="AB36" s="18" t="n">
        <v>0.121874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37386849.39</v>
      </c>
      <c r="R37" s="17" t="n">
        <v>413.63</v>
      </c>
      <c r="S37" s="18" t="n">
        <v>-0.091901</v>
      </c>
      <c r="T37" s="18" t="inlineStr">
        <is>
          <t>-</t>
        </is>
      </c>
      <c r="U37" s="18" t="n">
        <v>-0.010951</v>
      </c>
      <c r="V37" s="18" t="n">
        <v>-0.07185</v>
      </c>
      <c r="W37" s="18" t="n">
        <v>-0.090763</v>
      </c>
      <c r="X37" s="18" t="n">
        <v>-0.06297700000000001</v>
      </c>
      <c r="Y37" s="18" t="n">
        <v>-0.025377</v>
      </c>
      <c r="Z37" s="18" t="n">
        <v>-0.066319</v>
      </c>
      <c r="AA37" s="18" t="n">
        <v>0.013998</v>
      </c>
      <c r="AB37" s="18" t="n">
        <v>0.165155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8608141674.35</v>
      </c>
      <c r="R38" s="17" t="n">
        <v>1057121.66</v>
      </c>
      <c r="S38" s="18" t="n">
        <v>0.004926</v>
      </c>
      <c r="T38" s="18" t="inlineStr">
        <is>
          <t>-</t>
        </is>
      </c>
      <c r="U38" s="18" t="n">
        <v>-0.000947</v>
      </c>
      <c r="V38" s="18" t="n">
        <v>0.001218</v>
      </c>
      <c r="W38" s="18" t="n">
        <v>0.005168</v>
      </c>
      <c r="X38" s="18" t="n">
        <v>0.029791</v>
      </c>
      <c r="Y38" s="18" t="n">
        <v>0.058858</v>
      </c>
      <c r="Z38" s="18" t="n">
        <v>0.106904</v>
      </c>
      <c r="AA38" s="18" t="n">
        <v>0.148705</v>
      </c>
      <c r="AB38" s="18" t="n">
        <v>0.242851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1546810936.47</v>
      </c>
      <c r="R39" s="17" t="n">
        <v>148.26</v>
      </c>
      <c r="S39" s="18" t="n">
        <v>0.005016</v>
      </c>
      <c r="T39" s="18" t="inlineStr">
        <is>
          <t>-</t>
        </is>
      </c>
      <c r="U39" s="18" t="n">
        <v>0.000337</v>
      </c>
      <c r="V39" s="18" t="n">
        <v>0.001418</v>
      </c>
      <c r="W39" s="18" t="n">
        <v>0.004676</v>
      </c>
      <c r="X39" s="18" t="n">
        <v>0.009258000000000001</v>
      </c>
      <c r="Y39" s="18" t="n">
        <v>0.018619</v>
      </c>
      <c r="Z39" s="18" t="n">
        <v>0.037509</v>
      </c>
      <c r="AA39" s="18" t="n">
        <v>0.056133</v>
      </c>
      <c r="AB39" s="18" t="n">
        <v>0.09692199999999999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2975190.58</v>
      </c>
      <c r="R40" s="17" t="n">
        <v>5765.87</v>
      </c>
      <c r="S40" s="18" t="n">
        <v>-0.198293</v>
      </c>
      <c r="T40" s="18" t="inlineStr">
        <is>
          <t>-</t>
        </is>
      </c>
      <c r="U40" s="18" t="n">
        <v>-0.023386</v>
      </c>
      <c r="V40" s="18" t="n">
        <v>-0.15031</v>
      </c>
      <c r="W40" s="18" t="n">
        <v>-0.198782</v>
      </c>
      <c r="X40" s="18" t="n">
        <v>-0.151147</v>
      </c>
      <c r="Y40" s="18" t="n">
        <v>-0.101978</v>
      </c>
      <c r="Z40" s="18" t="n">
        <v>-0.184035</v>
      </c>
      <c r="AA40" s="18" t="n">
        <v>-0.036196</v>
      </c>
      <c r="AB40" s="18" t="n">
        <v>0.19237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2719696.03</v>
      </c>
      <c r="R41" s="17" t="n">
        <v>3874.21</v>
      </c>
      <c r="S41" s="18" t="n">
        <v>-0.086947</v>
      </c>
      <c r="T41" s="18" t="inlineStr">
        <is>
          <t>-</t>
        </is>
      </c>
      <c r="U41" s="18" t="n">
        <v>-0.011553</v>
      </c>
      <c r="V41" s="18" t="n">
        <v>-0.066611</v>
      </c>
      <c r="W41" s="18" t="n">
        <v>-0.087418</v>
      </c>
      <c r="X41" s="18" t="n">
        <v>-0.060866</v>
      </c>
      <c r="Y41" s="18" t="n">
        <v>-0.031259</v>
      </c>
      <c r="Z41" s="18" t="n">
        <v>-0.066215</v>
      </c>
      <c r="AA41" s="18" t="n">
        <v>0.025235</v>
      </c>
      <c r="AB41" s="18" t="n">
        <v>0.146688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32508468.92</v>
      </c>
      <c r="R42" s="17" t="n">
        <v>1070.09</v>
      </c>
      <c r="S42" s="18" t="n">
        <v>-0.049265</v>
      </c>
      <c r="T42" s="18" t="inlineStr">
        <is>
          <t>-</t>
        </is>
      </c>
      <c r="U42" s="18" t="n">
        <v>-0.006859</v>
      </c>
      <c r="V42" s="18" t="n">
        <v>-0.035016</v>
      </c>
      <c r="W42" s="18" t="n">
        <v>-0.049696</v>
      </c>
      <c r="X42" s="18" t="n">
        <v>-0.032993</v>
      </c>
      <c r="Y42" s="18" t="n">
        <v>-0.010797</v>
      </c>
      <c r="Z42" s="18" t="n">
        <v>-0.047098</v>
      </c>
      <c r="AA42" s="18" t="n">
        <v>0.009986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1436457580.13</v>
      </c>
      <c r="R43" s="17" t="n">
        <v>189.0822</v>
      </c>
      <c r="S43" s="18" t="n">
        <v>0.004976</v>
      </c>
      <c r="T43" s="18" t="inlineStr">
        <is>
          <t>-</t>
        </is>
      </c>
      <c r="U43" s="18" t="n">
        <v>0.000325</v>
      </c>
      <c r="V43" s="18" t="n">
        <v>0.00142</v>
      </c>
      <c r="W43" s="18" t="n">
        <v>0.004667</v>
      </c>
      <c r="X43" s="18" t="n">
        <v>0.009662</v>
      </c>
      <c r="Y43" s="18" t="n">
        <v>0.019955</v>
      </c>
      <c r="Z43" s="18" t="n">
        <v>0.041142</v>
      </c>
      <c r="AA43" s="18" t="n">
        <v>0.062621</v>
      </c>
      <c r="AB43" s="18" t="n">
        <v>0.109774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898233035.5</v>
      </c>
      <c r="R44" s="17" t="n">
        <v>208.6585</v>
      </c>
      <c r="S44" s="18" t="n">
        <v>0.004082</v>
      </c>
      <c r="T44" s="18" t="inlineStr">
        <is>
          <t>-</t>
        </is>
      </c>
      <c r="U44" s="18" t="n">
        <v>-0.00019</v>
      </c>
      <c r="V44" s="18" t="n">
        <v>0.00125</v>
      </c>
      <c r="W44" s="18" t="n">
        <v>0.003764</v>
      </c>
      <c r="X44" s="18" t="n">
        <v>0.016655</v>
      </c>
      <c r="Y44" s="18" t="n">
        <v>0.034925</v>
      </c>
      <c r="Z44" s="18" t="n">
        <v>0.064904</v>
      </c>
      <c r="AA44" s="18" t="n">
        <v>0.101798</v>
      </c>
      <c r="AB44" s="18" t="n">
        <v>0.178112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58411621.04</v>
      </c>
      <c r="R45" s="17" t="n">
        <v>170.7</v>
      </c>
      <c r="S45" s="18" t="n">
        <v>-0.219978</v>
      </c>
      <c r="T45" s="18" t="inlineStr">
        <is>
          <t>-</t>
        </is>
      </c>
      <c r="U45" s="18" t="n">
        <v>-0.031215</v>
      </c>
      <c r="V45" s="18" t="n">
        <v>-0.173205</v>
      </c>
      <c r="W45" s="18" t="n">
        <v>-0.218407</v>
      </c>
      <c r="X45" s="18" t="n">
        <v>-0.170151</v>
      </c>
      <c r="Y45" s="18" t="n">
        <v>-0.107218</v>
      </c>
      <c r="Z45" s="18" t="n">
        <v>-0.212202</v>
      </c>
      <c r="AA45" s="18" t="n">
        <v>-0.112786</v>
      </c>
      <c r="AB45" s="18" t="n">
        <v>0.119197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192898379.79</v>
      </c>
      <c r="R46" s="17" t="n">
        <v>274.1275</v>
      </c>
      <c r="S46" s="18" t="n">
        <v>-0.071365</v>
      </c>
      <c r="T46" s="18" t="inlineStr">
        <is>
          <t>-</t>
        </is>
      </c>
      <c r="U46" s="18" t="n">
        <v>-0.009456000000000001</v>
      </c>
      <c r="V46" s="18" t="n">
        <v>-0.054071</v>
      </c>
      <c r="W46" s="18" t="n">
        <v>-0.071085</v>
      </c>
      <c r="X46" s="18" t="n">
        <v>-0.042744</v>
      </c>
      <c r="Y46" s="18" t="n">
        <v>-0.003129</v>
      </c>
      <c r="Z46" s="18" t="n">
        <v>-0.031764</v>
      </c>
      <c r="AA46" s="18" t="n">
        <v>0.026189</v>
      </c>
      <c r="AB46" s="18" t="n">
        <v>0.165711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179411308.42</v>
      </c>
      <c r="R47" s="17" t="n">
        <v>4321.71</v>
      </c>
      <c r="S47" s="18" t="n">
        <v>-0.060432</v>
      </c>
      <c r="T47" s="18" t="inlineStr">
        <is>
          <t>-</t>
        </is>
      </c>
      <c r="U47" s="18" t="n">
        <v>-0.006046</v>
      </c>
      <c r="V47" s="18" t="n">
        <v>-0.048159</v>
      </c>
      <c r="W47" s="18" t="n">
        <v>-0.059574</v>
      </c>
      <c r="X47" s="18" t="n">
        <v>-0.035249</v>
      </c>
      <c r="Y47" s="18" t="n">
        <v>-0.007038</v>
      </c>
      <c r="Z47" s="18" t="n">
        <v>-0.004854</v>
      </c>
      <c r="AA47" s="18" t="n">
        <v>0.046416</v>
      </c>
      <c r="AB47" s="18" t="n">
        <v>0.152416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1396852752.4</v>
      </c>
      <c r="R48" s="17" t="n">
        <v>3429.41</v>
      </c>
      <c r="S48" s="18" t="n">
        <v>-0.042235</v>
      </c>
      <c r="T48" s="18" t="inlineStr">
        <is>
          <t>-</t>
        </is>
      </c>
      <c r="U48" s="18" t="n">
        <v>-0.004537</v>
      </c>
      <c r="V48" s="18" t="n">
        <v>-0.035453</v>
      </c>
      <c r="W48" s="18" t="n">
        <v>-0.042029</v>
      </c>
      <c r="X48" s="18" t="n">
        <v>-0.01382</v>
      </c>
      <c r="Y48" s="18" t="n">
        <v>0.020375</v>
      </c>
      <c r="Z48" s="18" t="n">
        <v>0.033506</v>
      </c>
      <c r="AA48" s="18" t="n">
        <v>0.077638</v>
      </c>
      <c r="AB48" s="18" t="n">
        <v>0.160993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3977058570.66</v>
      </c>
      <c r="R49" s="17" t="n">
        <v>3655.99</v>
      </c>
      <c r="S49" s="18" t="n">
        <v>0.007268</v>
      </c>
      <c r="T49" s="18" t="inlineStr">
        <is>
          <t>-</t>
        </is>
      </c>
      <c r="U49" s="18" t="n">
        <v>-0.000569</v>
      </c>
      <c r="V49" s="18" t="n">
        <v>0.00132</v>
      </c>
      <c r="W49" s="18" t="n">
        <v>0.006738</v>
      </c>
      <c r="X49" s="18" t="n">
        <v>0.027555</v>
      </c>
      <c r="Y49" s="18" t="n">
        <v>0.055787</v>
      </c>
      <c r="Z49" s="18" t="n">
        <v>0.101507</v>
      </c>
      <c r="AA49" s="18" t="n">
        <v>0.139594</v>
      </c>
      <c r="AB49" s="18" t="n">
        <v>0.236832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5559861.85</v>
      </c>
      <c r="R50" s="17" t="n">
        <v>2338.04</v>
      </c>
      <c r="S50" s="18" t="n">
        <v>-0.238205</v>
      </c>
      <c r="T50" s="18" t="inlineStr">
        <is>
          <t>-</t>
        </is>
      </c>
      <c r="U50" s="18" t="n">
        <v>-0.039046</v>
      </c>
      <c r="V50" s="18" t="n">
        <v>-0.193432</v>
      </c>
      <c r="W50" s="18" t="n">
        <v>-0.231785</v>
      </c>
      <c r="X50" s="18" t="n">
        <v>-0.183942</v>
      </c>
      <c r="Y50" s="18" t="n">
        <v>-0.141818</v>
      </c>
      <c r="Z50" s="18" t="n">
        <v>-0.261343</v>
      </c>
      <c r="AA50" s="18" t="n">
        <v>-0.099052</v>
      </c>
      <c r="AB50" s="18" t="n">
        <v>0.161961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634194905.9</v>
      </c>
      <c r="R51" s="17" t="n">
        <v>3058.03</v>
      </c>
      <c r="S51" s="18" t="n">
        <v>0.000448</v>
      </c>
      <c r="T51" s="18" t="inlineStr">
        <is>
          <t>-</t>
        </is>
      </c>
      <c r="U51" s="18" t="n">
        <v>-0.000938</v>
      </c>
      <c r="V51" s="18" t="n">
        <v>-0.002668</v>
      </c>
      <c r="W51" s="18" t="n">
        <v>0.000527</v>
      </c>
      <c r="X51" s="18" t="n">
        <v>0.016153</v>
      </c>
      <c r="Y51" s="18" t="n">
        <v>0.035708</v>
      </c>
      <c r="Z51" s="18" t="n">
        <v>0.069327</v>
      </c>
      <c r="AA51" s="18" t="n">
        <v>0.099145</v>
      </c>
      <c r="AB51" s="18" t="n">
        <v>0.164099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3680765.96</v>
      </c>
      <c r="R52" s="17" t="n">
        <v>1891.45</v>
      </c>
      <c r="S52" s="18" t="n">
        <v>-0.23154</v>
      </c>
      <c r="T52" s="18" t="inlineStr">
        <is>
          <t>-</t>
        </is>
      </c>
      <c r="U52" s="18" t="n">
        <v>-0.033278</v>
      </c>
      <c r="V52" s="18" t="n">
        <v>-0.184903</v>
      </c>
      <c r="W52" s="18" t="n">
        <v>-0.23254</v>
      </c>
      <c r="X52" s="18" t="n">
        <v>-0.211173</v>
      </c>
      <c r="Y52" s="18" t="n">
        <v>-0.21645</v>
      </c>
      <c r="Z52" s="18" t="n">
        <v>-0.314655</v>
      </c>
      <c r="AA52" s="18" t="n">
        <v>-0.188546</v>
      </c>
      <c r="AB52" s="18" t="n">
        <v>0.04242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303743776.83</v>
      </c>
      <c r="R53" s="17" t="n">
        <v>116510.85</v>
      </c>
      <c r="S53" s="18" t="n">
        <v>-0.067731</v>
      </c>
      <c r="T53" s="18" t="inlineStr">
        <is>
          <t>-</t>
        </is>
      </c>
      <c r="U53" s="18" t="n">
        <v>-0.008751999999999999</v>
      </c>
      <c r="V53" s="18" t="n">
        <v>-0.055592</v>
      </c>
      <c r="W53" s="18" t="n">
        <v>-0.068173</v>
      </c>
      <c r="X53" s="18" t="n">
        <v>-0.036356</v>
      </c>
      <c r="Y53" s="18" t="n">
        <v>-0.008734</v>
      </c>
      <c r="Z53" s="18" t="n">
        <v>-0.015835</v>
      </c>
      <c r="AA53" s="18" t="n">
        <v>0.081618</v>
      </c>
      <c r="AB53" s="18" t="n">
        <v>0.171245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796595596.23</v>
      </c>
      <c r="R54" s="17" t="n">
        <v>1385383.65</v>
      </c>
      <c r="S54" s="18" t="n">
        <v>0.00425</v>
      </c>
      <c r="T54" s="18" t="inlineStr">
        <is>
          <t>-</t>
        </is>
      </c>
      <c r="U54" s="18" t="n">
        <v>-0.000325</v>
      </c>
      <c r="V54" s="18" t="n">
        <v>0.001372</v>
      </c>
      <c r="W54" s="18" t="n">
        <v>0.00422</v>
      </c>
      <c r="X54" s="18" t="n">
        <v>0.021299</v>
      </c>
      <c r="Y54" s="18" t="n">
        <v>0.043635</v>
      </c>
      <c r="Z54" s="18" t="n">
        <v>0.080273</v>
      </c>
      <c r="AA54" s="18" t="n">
        <v>0.110755</v>
      </c>
      <c r="AB54" s="18" t="n">
        <v>0.194603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553454746.59</v>
      </c>
      <c r="R55" s="17" t="n">
        <v>2739874.98</v>
      </c>
      <c r="S55" s="18" t="n">
        <v>0.00483</v>
      </c>
      <c r="T55" s="18" t="inlineStr">
        <is>
          <t>-</t>
        </is>
      </c>
      <c r="U55" s="18" t="n">
        <v>-0.000213</v>
      </c>
      <c r="V55" s="18" t="n">
        <v>0.001456</v>
      </c>
      <c r="W55" s="18" t="n">
        <v>0.004741</v>
      </c>
      <c r="X55" s="18" t="n">
        <v>0.022329</v>
      </c>
      <c r="Y55" s="18" t="n">
        <v>0.044751</v>
      </c>
      <c r="Z55" s="18" t="n">
        <v>0.081099</v>
      </c>
      <c r="AA55" s="18" t="n">
        <v>0.111138</v>
      </c>
      <c r="AB55" s="18" t="n">
        <v>0.194483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2731015.19</v>
      </c>
      <c r="R56" s="17" t="n">
        <v>227584.6</v>
      </c>
      <c r="S56" s="18" t="n">
        <v>0.004404</v>
      </c>
      <c r="T56" s="18" t="inlineStr">
        <is>
          <t>-</t>
        </is>
      </c>
      <c r="U56" s="18" t="n">
        <v>0.000429</v>
      </c>
      <c r="V56" s="18" t="n">
        <v>0.00144</v>
      </c>
      <c r="W56" s="18" t="n">
        <v>0.004151</v>
      </c>
      <c r="X56" s="18" t="n">
        <v>0.009560000000000001</v>
      </c>
      <c r="Y56" s="18" t="n">
        <v>0.02095</v>
      </c>
      <c r="Z56" s="18" t="n">
        <v>0.043539</v>
      </c>
      <c r="AA56" s="18" t="n">
        <v>0.066926</v>
      </c>
      <c r="AB56" s="18" t="n">
        <v>0.140717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321867013.14</v>
      </c>
      <c r="R57" s="17" t="n">
        <v>3832.84</v>
      </c>
      <c r="S57" s="18" t="n">
        <v>-0.222352</v>
      </c>
      <c r="T57" s="18" t="inlineStr">
        <is>
          <t>-</t>
        </is>
      </c>
      <c r="U57" s="18" t="n">
        <v>-0.0304</v>
      </c>
      <c r="V57" s="18" t="n">
        <v>-0.180267</v>
      </c>
      <c r="W57" s="18" t="n">
        <v>-0.221433</v>
      </c>
      <c r="X57" s="18" t="n">
        <v>-0.172473</v>
      </c>
      <c r="Y57" s="18" t="n">
        <v>-0.104167</v>
      </c>
      <c r="Z57" s="18" t="n">
        <v>-0.203855</v>
      </c>
      <c r="AA57" s="18" t="n">
        <v>-0.065332</v>
      </c>
      <c r="AB57" s="18" t="n">
        <v>0.21087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2672320795.2</v>
      </c>
      <c r="R58" s="17" t="n">
        <v>2859.84</v>
      </c>
      <c r="S58" s="18" t="n">
        <v>-0.004144</v>
      </c>
      <c r="T58" s="18" t="inlineStr">
        <is>
          <t>-</t>
        </is>
      </c>
      <c r="U58" s="18" t="n">
        <v>0.000353</v>
      </c>
      <c r="V58" s="18" t="n">
        <v>-0.005771</v>
      </c>
      <c r="W58" s="18" t="n">
        <v>-0.003911</v>
      </c>
      <c r="X58" s="18" t="n">
        <v>0.015629</v>
      </c>
      <c r="Y58" s="18" t="n">
        <v>0.047637</v>
      </c>
      <c r="Z58" s="18" t="n">
        <v>0.091617</v>
      </c>
      <c r="AA58" s="18" t="n">
        <v>0.131226</v>
      </c>
      <c r="AB58" s="18" t="n">
        <v>0.221908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1645967120.86</v>
      </c>
      <c r="R59" s="17" t="n">
        <v>4972.46</v>
      </c>
      <c r="S59" s="18" t="n">
        <v>-0.216969</v>
      </c>
      <c r="T59" s="18" t="inlineStr">
        <is>
          <t>-</t>
        </is>
      </c>
      <c r="U59" s="18" t="n">
        <v>-0.029345</v>
      </c>
      <c r="V59" s="18" t="n">
        <v>-0.175857</v>
      </c>
      <c r="W59" s="18" t="n">
        <v>-0.215866</v>
      </c>
      <c r="X59" s="18" t="n">
        <v>-0.161905</v>
      </c>
      <c r="Y59" s="18" t="n">
        <v>-0.090101</v>
      </c>
      <c r="Z59" s="18" t="n">
        <v>-0.18333</v>
      </c>
      <c r="AA59" s="18" t="n">
        <v>-0.041718</v>
      </c>
      <c r="AB59" s="18" t="n">
        <v>0.209203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30691924.81</v>
      </c>
      <c r="R60" s="17" t="n">
        <v>27952.57</v>
      </c>
      <c r="S60" s="18" t="n">
        <v>-0.009849999999999999</v>
      </c>
      <c r="T60" s="18" t="inlineStr">
        <is>
          <t>-</t>
        </is>
      </c>
      <c r="U60" s="18" t="n">
        <v>-0.001136</v>
      </c>
      <c r="V60" s="18" t="n">
        <v>-0.008545000000000001</v>
      </c>
      <c r="W60" s="18" t="n">
        <v>-0.01105</v>
      </c>
      <c r="X60" s="18" t="n">
        <v>-0.001153</v>
      </c>
      <c r="Y60" s="18" t="n">
        <v>0.016307</v>
      </c>
      <c r="Z60" s="18" t="n">
        <v>0.038092</v>
      </c>
      <c r="AA60" s="18" t="n">
        <v>0.067298</v>
      </c>
      <c r="AB60" s="18" t="n">
        <v>0.127363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3350790.03</v>
      </c>
      <c r="R61" s="17" t="n">
        <v>239342.15</v>
      </c>
      <c r="S61" s="18" t="n">
        <v>-0.001127</v>
      </c>
      <c r="T61" s="18" t="inlineStr">
        <is>
          <t>-</t>
        </is>
      </c>
      <c r="U61" s="18" t="n">
        <v>-0.000232</v>
      </c>
      <c r="V61" s="18" t="n">
        <v>-0.000826</v>
      </c>
      <c r="W61" s="18" t="n">
        <v>-0.001379</v>
      </c>
      <c r="X61" s="18" t="n">
        <v>0.000778</v>
      </c>
      <c r="Y61" s="18" t="n">
        <v>0.004188</v>
      </c>
      <c r="Z61" s="18" t="n">
        <v>0.009476999999999999</v>
      </c>
      <c r="AA61" s="18" t="n">
        <v>0.040464</v>
      </c>
      <c r="AB61" s="18" t="n">
        <v>0.110284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191254278.15</v>
      </c>
      <c r="R62" s="17" t="n">
        <v>211564.47</v>
      </c>
      <c r="S62" s="18" t="n">
        <v>-0.071322</v>
      </c>
      <c r="T62" s="18" t="inlineStr">
        <is>
          <t>-</t>
        </is>
      </c>
      <c r="U62" s="18" t="n">
        <v>-0.008817999999999999</v>
      </c>
      <c r="V62" s="18" t="n">
        <v>-0.05877</v>
      </c>
      <c r="W62" s="18" t="n">
        <v>-0.07177799999999999</v>
      </c>
      <c r="X62" s="18" t="n">
        <v>-0.03704</v>
      </c>
      <c r="Y62" s="18" t="n">
        <v>-0.014704</v>
      </c>
      <c r="Z62" s="18" t="n">
        <v>-0.026069</v>
      </c>
      <c r="AA62" s="18" t="n">
        <v>0.07370699999999999</v>
      </c>
      <c r="AB62" s="18" t="n">
        <v>0.198483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633153455.22</v>
      </c>
      <c r="R63" s="17" t="n">
        <v>154843.1</v>
      </c>
      <c r="S63" s="18" t="n">
        <v>-0.06262</v>
      </c>
      <c r="T63" s="18" t="inlineStr">
        <is>
          <t>-</t>
        </is>
      </c>
      <c r="U63" s="18" t="n">
        <v>-0.008328</v>
      </c>
      <c r="V63" s="18" t="n">
        <v>-0.051279</v>
      </c>
      <c r="W63" s="18" t="n">
        <v>-0.064134</v>
      </c>
      <c r="X63" s="18" t="n">
        <v>-0.036904</v>
      </c>
      <c r="Y63" s="18" t="n">
        <v>-0.014481</v>
      </c>
      <c r="Z63" s="18" t="n">
        <v>-0.014627</v>
      </c>
      <c r="AA63" s="18" t="n">
        <v>0.044412</v>
      </c>
      <c r="AB63" s="18" t="n">
        <v>0.127706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494482604.96</v>
      </c>
      <c r="R64" s="17" t="n">
        <v>222539.43</v>
      </c>
      <c r="S64" s="18" t="n">
        <v>-0.222985</v>
      </c>
      <c r="T64" s="18" t="inlineStr">
        <is>
          <t>-</t>
        </is>
      </c>
      <c r="U64" s="18" t="n">
        <v>-0.032601</v>
      </c>
      <c r="V64" s="18" t="n">
        <v>-0.179095</v>
      </c>
      <c r="W64" s="18" t="n">
        <v>-0.221813</v>
      </c>
      <c r="X64" s="18" t="n">
        <v>-0.170092</v>
      </c>
      <c r="Y64" s="18" t="n">
        <v>-0.09572799999999999</v>
      </c>
      <c r="Z64" s="18" t="n">
        <v>-0.193457</v>
      </c>
      <c r="AA64" s="18" t="n">
        <v>-0.06349399999999999</v>
      </c>
      <c r="AB64" s="18" t="n">
        <v>0.169889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2110605.35</v>
      </c>
      <c r="R65" s="17" t="n">
        <v>211.1115</v>
      </c>
      <c r="S65" s="18" t="n">
        <v>-0.058674</v>
      </c>
      <c r="T65" s="18" t="inlineStr">
        <is>
          <t>-</t>
        </is>
      </c>
      <c r="U65" s="18" t="n">
        <v>-0.0063</v>
      </c>
      <c r="V65" s="18" t="n">
        <v>-0.046731</v>
      </c>
      <c r="W65" s="18" t="n">
        <v>-0.060181</v>
      </c>
      <c r="X65" s="18" t="n">
        <v>-0.051464</v>
      </c>
      <c r="Y65" s="18" t="n">
        <v>-0.032536</v>
      </c>
      <c r="Z65" s="18" t="n">
        <v>-0.038673</v>
      </c>
      <c r="AA65" s="18" t="n">
        <v>-0.012399</v>
      </c>
      <c r="AB65" s="18" t="n">
        <v>0.034689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512627384.98</v>
      </c>
      <c r="R66" s="17" t="n">
        <v>3298.63</v>
      </c>
      <c r="S66" s="18" t="n">
        <v>-0.062236</v>
      </c>
      <c r="T66" s="18" t="inlineStr">
        <is>
          <t>-</t>
        </is>
      </c>
      <c r="U66" s="18" t="n">
        <v>-0.009417</v>
      </c>
      <c r="V66" s="18" t="n">
        <v>-0.049759</v>
      </c>
      <c r="W66" s="18" t="n">
        <v>-0.063767</v>
      </c>
      <c r="X66" s="18" t="n">
        <v>-0.032589</v>
      </c>
      <c r="Y66" s="18" t="n">
        <v>-0.005328</v>
      </c>
      <c r="Z66" s="18" t="n">
        <v>-0.055613</v>
      </c>
      <c r="AA66" s="18" t="n">
        <v>-0.036548</v>
      </c>
      <c r="AB66" s="18" t="n">
        <v>0.078458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960549.86</v>
      </c>
      <c r="R67" s="17" t="n">
        <v>80045.82000000001</v>
      </c>
      <c r="S67" s="18" t="n">
        <v>-0.075852</v>
      </c>
      <c r="T67" s="18" t="inlineStr">
        <is>
          <t>-</t>
        </is>
      </c>
      <c r="U67" s="18" t="n">
        <v>-0.010236</v>
      </c>
      <c r="V67" s="18" t="n">
        <v>-0.058991</v>
      </c>
      <c r="W67" s="18" t="n">
        <v>-0.07602</v>
      </c>
      <c r="X67" s="18" t="n">
        <v>-0.043639</v>
      </c>
      <c r="Y67" s="18" t="n">
        <v>-0.031008</v>
      </c>
      <c r="Z67" s="18" t="n">
        <v>-0.040906</v>
      </c>
      <c r="AA67" s="18" t="n">
        <v>0.00702</v>
      </c>
      <c r="AB67" s="18" t="n">
        <v>0.150741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461586.5</v>
      </c>
      <c r="R68" s="17" t="n">
        <v>366.33</v>
      </c>
      <c r="S68" s="18" t="n">
        <v>-0.160891</v>
      </c>
      <c r="T68" s="18" t="inlineStr">
        <is>
          <t>-</t>
        </is>
      </c>
      <c r="U68" s="18" t="n">
        <v>-0.022312</v>
      </c>
      <c r="V68" s="18" t="n">
        <v>-0.122647</v>
      </c>
      <c r="W68" s="18" t="n">
        <v>-0.160621</v>
      </c>
      <c r="X68" s="18" t="n">
        <v>-0.114482</v>
      </c>
      <c r="Y68" s="18" t="n">
        <v>-0.055656</v>
      </c>
      <c r="Z68" s="18" t="n">
        <v>-0.16139</v>
      </c>
      <c r="AA68" s="18" t="n">
        <v>-0.063286</v>
      </c>
      <c r="AB68" s="18" t="n">
        <v>0.103337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591618328.78</v>
      </c>
      <c r="R69" s="17" t="n">
        <v>1921.78</v>
      </c>
      <c r="S69" s="18" t="n">
        <v>0.005357</v>
      </c>
      <c r="T69" s="18" t="inlineStr">
        <is>
          <t>-</t>
        </is>
      </c>
      <c r="U69" s="18" t="n">
        <v>0.000234</v>
      </c>
      <c r="V69" s="18" t="n">
        <v>0.001563</v>
      </c>
      <c r="W69" s="18" t="n">
        <v>0.005052</v>
      </c>
      <c r="X69" s="18" t="n">
        <v>0.013319</v>
      </c>
      <c r="Y69" s="18" t="n">
        <v>0.028697</v>
      </c>
      <c r="Z69" s="18" t="n">
        <v>0.06300799999999999</v>
      </c>
      <c r="AA69" s="18" t="n">
        <v>0.103862</v>
      </c>
      <c r="AB69" s="18" t="n">
        <v>0.171089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1876824622.48</v>
      </c>
      <c r="R70" s="17" t="n">
        <v>27938.92</v>
      </c>
      <c r="S70" s="18" t="n">
        <v>0.006689</v>
      </c>
      <c r="T70" s="18" t="inlineStr">
        <is>
          <t>-</t>
        </is>
      </c>
      <c r="U70" s="18" t="n">
        <v>-0.000366</v>
      </c>
      <c r="V70" s="18" t="n">
        <v>0.001432</v>
      </c>
      <c r="W70" s="18" t="n">
        <v>0.006623</v>
      </c>
      <c r="X70" s="18" t="n">
        <v>0.023194</v>
      </c>
      <c r="Y70" s="18" t="n">
        <v>0.048811</v>
      </c>
      <c r="Z70" s="18" t="n">
        <v>0.081579</v>
      </c>
      <c r="AA70" s="18" t="n">
        <v>0.11168</v>
      </c>
      <c r="AB70" s="18" t="n">
        <v>0.176837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105538462.25</v>
      </c>
      <c r="R71" s="17" t="n">
        <v>281435.9</v>
      </c>
      <c r="S71" s="18" t="n">
        <v>0.004418</v>
      </c>
      <c r="T71" s="18" t="inlineStr">
        <is>
          <t>-</t>
        </is>
      </c>
      <c r="U71" s="18" t="n">
        <v>-0.001363</v>
      </c>
      <c r="V71" s="18" t="n">
        <v>0.001189</v>
      </c>
      <c r="W71" s="18" t="n">
        <v>0.004122</v>
      </c>
      <c r="X71" s="18" t="n">
        <v>0.01832</v>
      </c>
      <c r="Y71" s="18" t="n">
        <v>-0.001527</v>
      </c>
      <c r="Z71" s="18" t="n">
        <v>0.032671</v>
      </c>
      <c r="AA71" s="18" t="n">
        <v>0.06482</v>
      </c>
      <c r="AB71" s="18" t="n">
        <v>0.193472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41926480.61</v>
      </c>
      <c r="R72" s="17" t="n">
        <v>462.06</v>
      </c>
      <c r="S72" s="18" t="n">
        <v>-0.165881</v>
      </c>
      <c r="T72" s="18" t="inlineStr">
        <is>
          <t>-</t>
        </is>
      </c>
      <c r="U72" s="18" t="n">
        <v>-0.024634</v>
      </c>
      <c r="V72" s="18" t="n">
        <v>-0.131482</v>
      </c>
      <c r="W72" s="18" t="n">
        <v>-0.165942</v>
      </c>
      <c r="X72" s="18" t="n">
        <v>-0.128485</v>
      </c>
      <c r="Y72" s="18" t="n">
        <v>-0.080971</v>
      </c>
      <c r="Z72" s="18" t="n">
        <v>-0.170136</v>
      </c>
      <c r="AA72" s="18" t="n">
        <v>-0.096939</v>
      </c>
      <c r="AB72" s="18" t="n">
        <v>0.045716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50377882.49</v>
      </c>
      <c r="R73" s="17" t="n">
        <v>3598.68</v>
      </c>
      <c r="S73" s="18" t="n">
        <v>-0.061316</v>
      </c>
      <c r="T73" s="18" t="inlineStr">
        <is>
          <t>-</t>
        </is>
      </c>
      <c r="U73" s="18" t="n">
        <v>-0.004333</v>
      </c>
      <c r="V73" s="18" t="n">
        <v>-0.045314</v>
      </c>
      <c r="W73" s="18" t="n">
        <v>-0.062844</v>
      </c>
      <c r="X73" s="18" t="n">
        <v>-0.042436</v>
      </c>
      <c r="Y73" s="18" t="n">
        <v>-0.023896</v>
      </c>
      <c r="Z73" s="18" t="n">
        <v>-0.038036</v>
      </c>
      <c r="AA73" s="18" t="n">
        <v>0.012196</v>
      </c>
      <c r="AB73" s="18" t="n">
        <v>0.111108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9742276.65</v>
      </c>
      <c r="R74" s="17" t="n">
        <v>1895.38</v>
      </c>
      <c r="S74" s="18" t="n">
        <v>-0.229389</v>
      </c>
      <c r="T74" s="18" t="inlineStr">
        <is>
          <t>-</t>
        </is>
      </c>
      <c r="U74" s="18" t="n">
        <v>-0.030789</v>
      </c>
      <c r="V74" s="18" t="n">
        <v>-0.188364</v>
      </c>
      <c r="W74" s="18" t="n">
        <v>-0.227429</v>
      </c>
      <c r="X74" s="18" t="n">
        <v>-0.175481</v>
      </c>
      <c r="Y74" s="18" t="n">
        <v>-0.103551</v>
      </c>
      <c r="Z74" s="18" t="n">
        <v>-0.214542</v>
      </c>
      <c r="AA74" s="18" t="n">
        <v>-0.077755</v>
      </c>
      <c r="AB74" s="18" t="n">
        <v>0.170696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157771541.08</v>
      </c>
      <c r="R75" s="17" t="n">
        <v>580.6</v>
      </c>
      <c r="S75" s="18" t="n">
        <v>-0.217162</v>
      </c>
      <c r="T75" s="18" t="inlineStr">
        <is>
          <t>-</t>
        </is>
      </c>
      <c r="U75" s="18" t="n">
        <v>-0.030799</v>
      </c>
      <c r="V75" s="18" t="n">
        <v>-0.171707</v>
      </c>
      <c r="W75" s="18" t="n">
        <v>-0.2185</v>
      </c>
      <c r="X75" s="18" t="n">
        <v>-0.175308</v>
      </c>
      <c r="Y75" s="18" t="n">
        <v>-0.115654</v>
      </c>
      <c r="Z75" s="18" t="n">
        <v>-0.247538</v>
      </c>
      <c r="AA75" s="18" t="n">
        <v>-0.140959</v>
      </c>
      <c r="AB75" s="18" t="n">
        <v>0.063955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787371560.95</v>
      </c>
      <c r="R76" s="17" t="n">
        <v>53929.56</v>
      </c>
      <c r="S76" s="18" t="n">
        <v>-0.060563</v>
      </c>
      <c r="T76" s="18" t="inlineStr">
        <is>
          <t>-</t>
        </is>
      </c>
      <c r="U76" s="18" t="n">
        <v>-0.005062</v>
      </c>
      <c r="V76" s="18" t="n">
        <v>-0.047941</v>
      </c>
      <c r="W76" s="18" t="n">
        <v>-0.06439400000000001</v>
      </c>
      <c r="X76" s="18" t="n">
        <v>-0.038592</v>
      </c>
      <c r="Y76" s="18" t="n">
        <v>-0.013796</v>
      </c>
      <c r="Z76" s="18" t="n">
        <v>-0.005697</v>
      </c>
      <c r="AA76" s="18" t="n">
        <v>0.124567</v>
      </c>
      <c r="AB76" s="18" t="n">
        <v>0.483804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19090004.9</v>
      </c>
      <c r="R77" s="17" t="n">
        <v>39937.25</v>
      </c>
      <c r="S77" s="18" t="n">
        <v>-0.175241</v>
      </c>
      <c r="T77" s="18" t="inlineStr">
        <is>
          <t>-</t>
        </is>
      </c>
      <c r="U77" s="18" t="n">
        <v>-0.018703</v>
      </c>
      <c r="V77" s="18" t="n">
        <v>-0.145517</v>
      </c>
      <c r="W77" s="18" t="n">
        <v>-0.172146</v>
      </c>
      <c r="X77" s="18" t="n">
        <v>-0.135663</v>
      </c>
      <c r="Y77" s="18" t="n">
        <v>-0.09277299999999999</v>
      </c>
      <c r="Z77" s="18" t="n">
        <v>-0.174364</v>
      </c>
      <c r="AA77" s="18" t="n">
        <v>-0.038399</v>
      </c>
      <c r="AB77" s="18" t="n">
        <v>0.131782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43092189.55</v>
      </c>
      <c r="R78" s="17" t="n">
        <v>365.45</v>
      </c>
      <c r="S78" s="18" t="n">
        <v>-0.242339</v>
      </c>
      <c r="T78" s="18" t="inlineStr">
        <is>
          <t>-</t>
        </is>
      </c>
      <c r="U78" s="18" t="n">
        <v>-0.037656</v>
      </c>
      <c r="V78" s="18" t="n">
        <v>-0.187293</v>
      </c>
      <c r="W78" s="18" t="n">
        <v>-0.239707</v>
      </c>
      <c r="X78" s="18" t="n">
        <v>-0.197624</v>
      </c>
      <c r="Y78" s="18" t="n">
        <v>-0.137072</v>
      </c>
      <c r="Z78" s="18" t="n">
        <v>-0.257879</v>
      </c>
      <c r="AA78" s="18" t="n">
        <v>-0.156745</v>
      </c>
      <c r="AB78" s="18" t="n">
        <v>0.010675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110291835.97</v>
      </c>
      <c r="R79" s="17" t="n">
        <v>347.61</v>
      </c>
      <c r="S79" s="18" t="n">
        <v>-0.000862</v>
      </c>
      <c r="T79" s="18" t="inlineStr">
        <is>
          <t>-</t>
        </is>
      </c>
      <c r="U79" s="18" t="n">
        <v>-0.000489</v>
      </c>
      <c r="V79" s="18" t="n">
        <v>-2.9e-05</v>
      </c>
      <c r="W79" s="18" t="n">
        <v>-0.000977</v>
      </c>
      <c r="X79" s="18" t="n">
        <v>0.005612</v>
      </c>
      <c r="Y79" s="18" t="n">
        <v>0.013972</v>
      </c>
      <c r="Z79" s="18" t="n">
        <v>0.029224</v>
      </c>
      <c r="AA79" s="18" t="n">
        <v>0.039006</v>
      </c>
      <c r="AB79" s="18" t="n">
        <v>0.100937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709910811.4400001</v>
      </c>
      <c r="R80" s="17" t="n">
        <v>22764.5</v>
      </c>
      <c r="S80" s="18" t="n">
        <v>0.00658</v>
      </c>
      <c r="T80" s="18" t="inlineStr">
        <is>
          <t>-</t>
        </is>
      </c>
      <c r="U80" s="18" t="n">
        <v>-0.000806</v>
      </c>
      <c r="V80" s="18" t="n">
        <v>0.002966</v>
      </c>
      <c r="W80" s="18" t="n">
        <v>0.00643</v>
      </c>
      <c r="X80" s="18" t="n">
        <v>0.026111</v>
      </c>
      <c r="Y80" s="18" t="n">
        <v>0.051116</v>
      </c>
      <c r="Z80" s="18" t="n">
        <v>0.090762</v>
      </c>
      <c r="AA80" s="18" t="n">
        <v>0.124792</v>
      </c>
      <c r="AB80" s="18" t="n">
        <v>0.189606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569886376.9400001</v>
      </c>
      <c r="R81" s="17" t="n">
        <v>202.78</v>
      </c>
      <c r="S81" s="18" t="n">
        <v>0.005155</v>
      </c>
      <c r="T81" s="18" t="inlineStr">
        <is>
          <t>-</t>
        </is>
      </c>
      <c r="U81" s="18" t="n">
        <v>0.000345</v>
      </c>
      <c r="V81" s="18" t="n">
        <v>0.001432</v>
      </c>
      <c r="W81" s="18" t="n">
        <v>0.005006</v>
      </c>
      <c r="X81" s="18" t="n">
        <v>0.010918</v>
      </c>
      <c r="Y81" s="18" t="n">
        <v>0.02285</v>
      </c>
      <c r="Z81" s="18" t="n">
        <v>0.046121</v>
      </c>
      <c r="AA81" s="18" t="n">
        <v>0.07104000000000001</v>
      </c>
      <c r="AB81" s="18" t="n">
        <v>0.131395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1646939043.7</v>
      </c>
      <c r="R82" s="17" t="n">
        <v>2249.18</v>
      </c>
      <c r="S82" s="18" t="n">
        <v>0.005094</v>
      </c>
      <c r="T82" s="18" t="inlineStr">
        <is>
          <t>-</t>
        </is>
      </c>
      <c r="U82" s="18" t="n">
        <v>0.000307</v>
      </c>
      <c r="V82" s="18" t="n">
        <v>0.00146</v>
      </c>
      <c r="W82" s="18" t="n">
        <v>0.004829</v>
      </c>
      <c r="X82" s="18" t="n">
        <v>0.010486</v>
      </c>
      <c r="Y82" s="18" t="n">
        <v>0.02157</v>
      </c>
      <c r="Z82" s="18" t="n">
        <v>0.043771</v>
      </c>
      <c r="AA82" s="18" t="n">
        <v>0.066038</v>
      </c>
      <c r="AB82" s="18" t="n">
        <v>0.124809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131335145.32</v>
      </c>
      <c r="R83" s="17" t="n">
        <v>3757.04</v>
      </c>
      <c r="S83" s="18" t="n">
        <v>-0.113542</v>
      </c>
      <c r="T83" s="18" t="inlineStr">
        <is>
          <t>-</t>
        </is>
      </c>
      <c r="U83" s="18" t="n">
        <v>-0.019178</v>
      </c>
      <c r="V83" s="18" t="n">
        <v>-0.092487</v>
      </c>
      <c r="W83" s="18" t="n">
        <v>-0.113552</v>
      </c>
      <c r="X83" s="18" t="n">
        <v>-0.079164</v>
      </c>
      <c r="Y83" s="18" t="n">
        <v>-0.032274</v>
      </c>
      <c r="Z83" s="18" t="n">
        <v>-0.088805</v>
      </c>
      <c r="AA83" s="18" t="n">
        <v>-0.028262</v>
      </c>
      <c r="AB83" s="18" t="n">
        <v>0.163001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995012.23</v>
      </c>
      <c r="R84" s="17" t="n">
        <v>43261.4</v>
      </c>
      <c r="S84" s="18" t="n">
        <v>-0.075812</v>
      </c>
      <c r="T84" s="18" t="inlineStr">
        <is>
          <t>-</t>
        </is>
      </c>
      <c r="U84" s="18" t="n">
        <v>-0.008697999999999999</v>
      </c>
      <c r="V84" s="18" t="n">
        <v>-0.059199</v>
      </c>
      <c r="W84" s="18" t="n">
        <v>-0.07471899999999999</v>
      </c>
      <c r="X84" s="18" t="n">
        <v>-0.053463</v>
      </c>
      <c r="Y84" s="18" t="n">
        <v>-0.019004</v>
      </c>
      <c r="Z84" s="18" t="n">
        <v>0.017693</v>
      </c>
      <c r="AA84" s="18" t="n">
        <v>0.088309</v>
      </c>
      <c r="AB84" s="18" t="n">
        <v>0.190052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121322586.31</v>
      </c>
      <c r="R85" s="17" t="n">
        <v>4552.27</v>
      </c>
      <c r="S85" s="18" t="n">
        <v>-0.205045</v>
      </c>
      <c r="T85" s="18" t="inlineStr">
        <is>
          <t>-</t>
        </is>
      </c>
      <c r="U85" s="18" t="n">
        <v>-0.022142</v>
      </c>
      <c r="V85" s="18" t="n">
        <v>-0.155815</v>
      </c>
      <c r="W85" s="18" t="n">
        <v>-0.199405</v>
      </c>
      <c r="X85" s="18" t="n">
        <v>-0.160017</v>
      </c>
      <c r="Y85" s="18" t="n">
        <v>-0.113744</v>
      </c>
      <c r="Z85" s="18" t="n">
        <v>-0.249579</v>
      </c>
      <c r="AA85" s="18" t="n">
        <v>-0.042055</v>
      </c>
      <c r="AB85" s="18" t="n">
        <v>0.216453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8274254.35</v>
      </c>
      <c r="R86" s="17" t="n">
        <v>3978.006</v>
      </c>
      <c r="S86" s="18" t="n">
        <v>-0.232407</v>
      </c>
      <c r="T86" s="18" t="inlineStr">
        <is>
          <t>-</t>
        </is>
      </c>
      <c r="U86" s="18" t="n">
        <v>-0.034722</v>
      </c>
      <c r="V86" s="18" t="n">
        <v>-0.182444</v>
      </c>
      <c r="W86" s="18" t="n">
        <v>-0.229104</v>
      </c>
      <c r="X86" s="18" t="n">
        <v>-0.187289</v>
      </c>
      <c r="Y86" s="18" t="n">
        <v>-0.119262</v>
      </c>
      <c r="Z86" s="18" t="n">
        <v>-0.255107</v>
      </c>
      <c r="AA86" s="18" t="n">
        <v>-0.140491</v>
      </c>
      <c r="AB86" s="18" t="n">
        <v>0.048209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5025232.16</v>
      </c>
      <c r="R87" s="17" t="n">
        <v>622.55</v>
      </c>
      <c r="S87" s="18" t="n">
        <v>-0.056928</v>
      </c>
      <c r="T87" s="18" t="inlineStr">
        <is>
          <t>-</t>
        </is>
      </c>
      <c r="U87" s="18" t="n">
        <v>-0.007667</v>
      </c>
      <c r="V87" s="18" t="n">
        <v>-0.044216</v>
      </c>
      <c r="W87" s="18" t="n">
        <v>-0.057585</v>
      </c>
      <c r="X87" s="18" t="n">
        <v>-0.030945</v>
      </c>
      <c r="Y87" s="18" t="n">
        <v>-0.0009790000000000001</v>
      </c>
      <c r="Z87" s="18" t="n">
        <v>-0.003075</v>
      </c>
      <c r="AA87" s="18" t="n">
        <v>0.070336</v>
      </c>
      <c r="AB87" s="18" t="n">
        <v>0.214969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1357586771.97</v>
      </c>
      <c r="R88" s="17" t="n">
        <v>214.37</v>
      </c>
      <c r="S88" s="18" t="n">
        <v>0.005158</v>
      </c>
      <c r="T88" s="18" t="inlineStr">
        <is>
          <t>-</t>
        </is>
      </c>
      <c r="U88" s="18" t="n">
        <v>-0.001862</v>
      </c>
      <c r="V88" s="18" t="n">
        <v>0.001027</v>
      </c>
      <c r="W88" s="18" t="n">
        <v>0.004969</v>
      </c>
      <c r="X88" s="18" t="n">
        <v>0.032511</v>
      </c>
      <c r="Y88" s="18" t="n">
        <v>0.064928</v>
      </c>
      <c r="Z88" s="18" t="n">
        <v>0.114247</v>
      </c>
      <c r="AA88" s="18" t="n">
        <v>0.153023</v>
      </c>
      <c r="AB88" s="18" t="n">
        <v>0.436411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1696140317.34</v>
      </c>
      <c r="R89" s="17" t="n">
        <v>2342.57</v>
      </c>
      <c r="S89" s="18" t="n">
        <v>0.00524</v>
      </c>
      <c r="T89" s="18" t="inlineStr">
        <is>
          <t>-</t>
        </is>
      </c>
      <c r="U89" s="18" t="n">
        <v>-0.002393</v>
      </c>
      <c r="V89" s="18" t="n">
        <v>6e-05</v>
      </c>
      <c r="W89" s="18" t="n">
        <v>0.005093</v>
      </c>
      <c r="X89" s="18" t="n">
        <v>0.030834</v>
      </c>
      <c r="Y89" s="18" t="n">
        <v>0.06542000000000001</v>
      </c>
      <c r="Z89" s="18" t="n">
        <v>0.113722</v>
      </c>
      <c r="AA89" s="18" t="n">
        <v>0.157156</v>
      </c>
      <c r="AB89" s="18" t="n">
        <v>0.226541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387257707.81</v>
      </c>
      <c r="R90" s="17" t="n">
        <v>2054.53</v>
      </c>
      <c r="S90" s="18" t="n">
        <v>0.004547</v>
      </c>
      <c r="T90" s="18" t="inlineStr">
        <is>
          <t>-</t>
        </is>
      </c>
      <c r="U90" s="18" t="n">
        <v>0.000429</v>
      </c>
      <c r="V90" s="18" t="n">
        <v>0.001526</v>
      </c>
      <c r="W90" s="18" t="n">
        <v>0.004405</v>
      </c>
      <c r="X90" s="18" t="n">
        <v>0.010337</v>
      </c>
      <c r="Y90" s="18" t="n">
        <v>0.023009</v>
      </c>
      <c r="Z90" s="18" t="n">
        <v>0.046921</v>
      </c>
      <c r="AA90" s="18" t="n">
        <v>0.068887</v>
      </c>
      <c r="AB90" s="18" t="n">
        <v>0.129285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973632229.9299999</v>
      </c>
      <c r="R91" s="17" t="n">
        <v>2233.11</v>
      </c>
      <c r="S91" s="18" t="n">
        <v>0.005371</v>
      </c>
      <c r="T91" s="18" t="inlineStr">
        <is>
          <t>-</t>
        </is>
      </c>
      <c r="U91" s="18" t="n">
        <v>-0.000457</v>
      </c>
      <c r="V91" s="18" t="n">
        <v>0.000538</v>
      </c>
      <c r="W91" s="18" t="n">
        <v>0.005081</v>
      </c>
      <c r="X91" s="18" t="n">
        <v>0.018638</v>
      </c>
      <c r="Y91" s="18" t="n">
        <v>0.037387</v>
      </c>
      <c r="Z91" s="18" t="n">
        <v>0.05319</v>
      </c>
      <c r="AA91" s="18" t="n">
        <v>0.07849</v>
      </c>
      <c r="AB91" s="18" t="n">
        <v>0.16547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2258688272.81</v>
      </c>
      <c r="R92" s="17" t="n">
        <v>25878.05</v>
      </c>
      <c r="S92" s="18" t="n">
        <v>0.004715</v>
      </c>
      <c r="T92" s="18" t="inlineStr">
        <is>
          <t>-</t>
        </is>
      </c>
      <c r="U92" s="18" t="n">
        <v>-0.000731</v>
      </c>
      <c r="V92" s="18" t="n">
        <v>-7e-06</v>
      </c>
      <c r="W92" s="18" t="n">
        <v>0.00425</v>
      </c>
      <c r="X92" s="18" t="n">
        <v>0.024108</v>
      </c>
      <c r="Y92" s="18" t="n">
        <v>0.048407</v>
      </c>
      <c r="Z92" s="18" t="n">
        <v>0.058989</v>
      </c>
      <c r="AA92" s="18" t="n">
        <v>0.077961</v>
      </c>
      <c r="AB92" s="18" t="n">
        <v>0.155235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1282466483.67</v>
      </c>
      <c r="R93" s="17" t="n">
        <v>2687.43</v>
      </c>
      <c r="S93" s="18" t="n">
        <v>-0.220969</v>
      </c>
      <c r="T93" s="18" t="inlineStr">
        <is>
          <t>-</t>
        </is>
      </c>
      <c r="U93" s="18" t="n">
        <v>-0.034396</v>
      </c>
      <c r="V93" s="18" t="n">
        <v>-0.174348</v>
      </c>
      <c r="W93" s="18" t="n">
        <v>-0.220239</v>
      </c>
      <c r="X93" s="18" t="n">
        <v>-0.173439</v>
      </c>
      <c r="Y93" s="18" t="n">
        <v>-0.09665</v>
      </c>
      <c r="Z93" s="18" t="n">
        <v>-0.211076</v>
      </c>
      <c r="AA93" s="18" t="n">
        <v>-0.101984</v>
      </c>
      <c r="AB93" s="18" t="n">
        <v>0.124721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919318397.97</v>
      </c>
      <c r="R94" s="17" t="n">
        <v>1830.65</v>
      </c>
      <c r="S94" s="18" t="n">
        <v>0.005112</v>
      </c>
      <c r="T94" s="18" t="inlineStr">
        <is>
          <t>-</t>
        </is>
      </c>
      <c r="U94" s="18" t="n">
        <v>0.000279</v>
      </c>
      <c r="V94" s="18" t="n">
        <v>0.001789</v>
      </c>
      <c r="W94" s="18" t="n">
        <v>0.005045</v>
      </c>
      <c r="X94" s="18" t="n">
        <v>0.007884</v>
      </c>
      <c r="Y94" s="18" t="n">
        <v>0.015229</v>
      </c>
      <c r="Z94" s="18" t="n">
        <v>0.037566</v>
      </c>
      <c r="AA94" s="18" t="n">
        <v>0.065081</v>
      </c>
      <c r="AB94" s="18" t="n">
        <v>0.125681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1844933264.25</v>
      </c>
      <c r="R95" s="17" t="n">
        <v>1719.48</v>
      </c>
      <c r="S95" s="18" t="n">
        <v>0.005944</v>
      </c>
      <c r="T95" s="18" t="inlineStr">
        <is>
          <t>-</t>
        </is>
      </c>
      <c r="U95" s="18" t="n">
        <v>-0.000343</v>
      </c>
      <c r="V95" s="18" t="n">
        <v>0.00131</v>
      </c>
      <c r="W95" s="18" t="n">
        <v>0.005356</v>
      </c>
      <c r="X95" s="18" t="n">
        <v>0.0197</v>
      </c>
      <c r="Y95" s="18" t="n">
        <v>0.039847</v>
      </c>
      <c r="Z95" s="18" t="n">
        <v>0.07126</v>
      </c>
      <c r="AA95" s="18" t="n">
        <v>0.102775</v>
      </c>
      <c r="AB95" s="18" t="n">
        <v>0.186527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215072028.82</v>
      </c>
      <c r="R96" s="17" t="n">
        <v>17196.13</v>
      </c>
      <c r="S96" s="18" t="n">
        <v>0.005459</v>
      </c>
      <c r="T96" s="18" t="inlineStr">
        <is>
          <t>-</t>
        </is>
      </c>
      <c r="U96" s="18" t="n">
        <v>0.000418</v>
      </c>
      <c r="V96" s="18" t="n">
        <v>0.001494</v>
      </c>
      <c r="W96" s="18" t="n">
        <v>0.004986</v>
      </c>
      <c r="X96" s="18" t="n">
        <v>0.010212</v>
      </c>
      <c r="Y96" s="18" t="n">
        <v>0.020816</v>
      </c>
      <c r="Z96" s="18" t="n">
        <v>0.042056</v>
      </c>
      <c r="AA96" s="18" t="n">
        <v>0.06267</v>
      </c>
      <c r="AB96" s="18" t="n">
        <v>0.103129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12433507.87</v>
      </c>
      <c r="R97" s="17" t="n">
        <v>20619.42</v>
      </c>
      <c r="S97" s="18" t="n">
        <v>0.004489</v>
      </c>
      <c r="T97" s="18" t="inlineStr">
        <is>
          <t>-</t>
        </is>
      </c>
      <c r="U97" s="18" t="n">
        <v>0.000283</v>
      </c>
      <c r="V97" s="18" t="n">
        <v>0.001209</v>
      </c>
      <c r="W97" s="18" t="n">
        <v>0.004304</v>
      </c>
      <c r="X97" s="18" t="n">
        <v>0.009374</v>
      </c>
      <c r="Y97" s="18" t="n">
        <v>0.019827</v>
      </c>
      <c r="Z97" s="18" t="n">
        <v>0.042283</v>
      </c>
      <c r="AA97" s="18" t="n">
        <v>0.064217</v>
      </c>
      <c r="AB97" s="18" t="n">
        <v>0.111741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81881311.29000001</v>
      </c>
      <c r="R98" s="17" t="n">
        <v>3448.21</v>
      </c>
      <c r="S98" s="18" t="n">
        <v>-0.134512</v>
      </c>
      <c r="T98" s="18" t="inlineStr">
        <is>
          <t>-</t>
        </is>
      </c>
      <c r="U98" s="18" t="n">
        <v>-0.018026</v>
      </c>
      <c r="V98" s="18" t="n">
        <v>-0.103306</v>
      </c>
      <c r="W98" s="18" t="n">
        <v>-0.132552</v>
      </c>
      <c r="X98" s="18" t="n">
        <v>-0.099014</v>
      </c>
      <c r="Y98" s="18" t="n">
        <v>-0.053893</v>
      </c>
      <c r="Z98" s="18" t="n">
        <v>-0.119508</v>
      </c>
      <c r="AA98" s="18" t="n">
        <v>-0.038746</v>
      </c>
      <c r="AB98" s="18" t="n">
        <v>0.120156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1905107369.83</v>
      </c>
      <c r="R99" s="17" t="n">
        <v>200.89</v>
      </c>
      <c r="S99" s="18" t="n">
        <v>0.004751</v>
      </c>
      <c r="T99" s="18" t="inlineStr">
        <is>
          <t>-</t>
        </is>
      </c>
      <c r="U99" s="18" t="n">
        <v>0.000249</v>
      </c>
      <c r="V99" s="18" t="n">
        <v>0.001546</v>
      </c>
      <c r="W99" s="18" t="n">
        <v>0.0045</v>
      </c>
      <c r="X99" s="18" t="n">
        <v>0.009497</v>
      </c>
      <c r="Y99" s="18" t="n">
        <v>0.020575</v>
      </c>
      <c r="Z99" s="18" t="n">
        <v>0.044018</v>
      </c>
      <c r="AA99" s="18" t="n">
        <v>0.06640799999999999</v>
      </c>
      <c r="AB99" s="18" t="n">
        <v>0.11823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965259327.77</v>
      </c>
      <c r="R100" s="17" t="n">
        <v>28842.12</v>
      </c>
      <c r="S100" s="18" t="n">
        <v>-0.060516</v>
      </c>
      <c r="T100" s="18" t="inlineStr">
        <is>
          <t>-</t>
        </is>
      </c>
      <c r="U100" s="18" t="n">
        <v>-0.00088</v>
      </c>
      <c r="V100" s="18" t="n">
        <v>-0.02481</v>
      </c>
      <c r="W100" s="18" t="n">
        <v>-0.060751</v>
      </c>
      <c r="X100" s="18" t="n">
        <v>-0.032657</v>
      </c>
      <c r="Y100" s="18" t="n">
        <v>0.005927</v>
      </c>
      <c r="Z100" s="18" t="n">
        <v>0.020913</v>
      </c>
      <c r="AA100" s="18" t="n">
        <v>-0.044271</v>
      </c>
      <c r="AB100" s="18" t="n">
        <v>0.056881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330260050.36</v>
      </c>
      <c r="R101" s="17" t="n">
        <v>470.48</v>
      </c>
      <c r="S101" s="18" t="n">
        <v>-0.232734</v>
      </c>
      <c r="T101" s="18" t="inlineStr">
        <is>
          <t>-</t>
        </is>
      </c>
      <c r="U101" s="18" t="n">
        <v>-0.033505</v>
      </c>
      <c r="V101" s="18" t="n">
        <v>-0.183988</v>
      </c>
      <c r="W101" s="18" t="n">
        <v>-0.22982</v>
      </c>
      <c r="X101" s="18" t="n">
        <v>-0.181689</v>
      </c>
      <c r="Y101" s="18" t="n">
        <v>-0.113573</v>
      </c>
      <c r="Z101" s="18" t="n">
        <v>-0.239358</v>
      </c>
      <c r="AA101" s="18" t="n">
        <v>-0.100455</v>
      </c>
      <c r="AB101" s="18" t="n">
        <v>0.138708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17635099.92</v>
      </c>
      <c r="R102" s="17" t="n">
        <v>1432.7</v>
      </c>
      <c r="S102" s="18" t="n">
        <v>-0.20742</v>
      </c>
      <c r="T102" s="18" t="inlineStr">
        <is>
          <t>-</t>
        </is>
      </c>
      <c r="U102" s="18" t="n">
        <v>-0.030728</v>
      </c>
      <c r="V102" s="18" t="n">
        <v>-0.166759</v>
      </c>
      <c r="W102" s="18" t="n">
        <v>-0.20459</v>
      </c>
      <c r="X102" s="18" t="n">
        <v>-0.150489</v>
      </c>
      <c r="Y102" s="18" t="n">
        <v>-0.079348</v>
      </c>
      <c r="Z102" s="18" t="n">
        <v>-0.181684</v>
      </c>
      <c r="AA102" s="18" t="n">
        <v>-0.000258</v>
      </c>
      <c r="AB102" s="18" t="n">
        <v>0.400106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125565383.87</v>
      </c>
      <c r="R103" s="17" t="n">
        <v>4702.82</v>
      </c>
      <c r="S103" s="18" t="n">
        <v>-0.077211</v>
      </c>
      <c r="T103" s="18" t="inlineStr">
        <is>
          <t>-</t>
        </is>
      </c>
      <c r="U103" s="18" t="n">
        <v>-0.008225</v>
      </c>
      <c r="V103" s="18" t="n">
        <v>-0.06269</v>
      </c>
      <c r="W103" s="18" t="n">
        <v>-0.075629</v>
      </c>
      <c r="X103" s="18" t="n">
        <v>-0.043394</v>
      </c>
      <c r="Y103" s="18" t="n">
        <v>-0.007741</v>
      </c>
      <c r="Z103" s="18" t="n">
        <v>-0.018964</v>
      </c>
      <c r="AA103" s="18" t="n">
        <v>0.100052</v>
      </c>
      <c r="AB103" s="18" t="n">
        <v>0.404758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171365991.94</v>
      </c>
      <c r="R104" s="17" t="n">
        <v>1837.23</v>
      </c>
      <c r="S104" s="18" t="n">
        <v>0.004626</v>
      </c>
      <c r="T104" s="18" t="inlineStr">
        <is>
          <t>-</t>
        </is>
      </c>
      <c r="U104" s="18" t="n">
        <v>0.000338</v>
      </c>
      <c r="V104" s="18" t="n">
        <v>0.00127</v>
      </c>
      <c r="W104" s="18" t="n">
        <v>0.004231</v>
      </c>
      <c r="X104" s="18" t="n">
        <v>0.008735</v>
      </c>
      <c r="Y104" s="18" t="n">
        <v>0.017918</v>
      </c>
      <c r="Z104" s="18" t="n">
        <v>0.036303</v>
      </c>
      <c r="AA104" s="18" t="n">
        <v>0.054582</v>
      </c>
      <c r="AB104" s="18" t="n">
        <v>0.09314699999999999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626374360.09</v>
      </c>
      <c r="R105" s="17" t="n">
        <v>35526.88</v>
      </c>
      <c r="S105" s="18" t="n">
        <v>0.003693</v>
      </c>
      <c r="T105" s="18" t="inlineStr">
        <is>
          <t>-</t>
        </is>
      </c>
      <c r="U105" s="18" t="n">
        <v>0.000173</v>
      </c>
      <c r="V105" s="18" t="n">
        <v>0.001186</v>
      </c>
      <c r="W105" s="18" t="n">
        <v>0.003586</v>
      </c>
      <c r="X105" s="18" t="n">
        <v>0.00766</v>
      </c>
      <c r="Y105" s="18" t="n">
        <v>0.016863</v>
      </c>
      <c r="Z105" s="18" t="n">
        <v>0.037014</v>
      </c>
      <c r="AA105" s="18" t="n">
        <v>0.05715</v>
      </c>
      <c r="AB105" s="18" t="n">
        <v>0.100902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4552353.55</v>
      </c>
      <c r="R106" s="17" t="n">
        <v>202.55</v>
      </c>
      <c r="S106" s="18" t="n">
        <v>0.005311</v>
      </c>
      <c r="T106" s="18" t="inlineStr">
        <is>
          <t>-</t>
        </is>
      </c>
      <c r="U106" s="18" t="n">
        <v>0.000346</v>
      </c>
      <c r="V106" s="18" t="n">
        <v>0.001483</v>
      </c>
      <c r="W106" s="18" t="n">
        <v>0.005161</v>
      </c>
      <c r="X106" s="18" t="n">
        <v>0.01194</v>
      </c>
      <c r="Y106" s="18" t="n">
        <v>0.023187</v>
      </c>
      <c r="Z106" s="18" t="n">
        <v>0.046391</v>
      </c>
      <c r="AA106" s="18" t="n">
        <v>0.064204</v>
      </c>
      <c r="AB106" s="18" t="n">
        <v>0.083619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473261387.96</v>
      </c>
      <c r="R107" s="17" t="n">
        <v>1658</v>
      </c>
      <c r="S107" s="18" t="n">
        <v>0.005616</v>
      </c>
      <c r="T107" s="18" t="inlineStr">
        <is>
          <t>-</t>
        </is>
      </c>
      <c r="U107" s="18" t="n">
        <v>0.00035</v>
      </c>
      <c r="V107" s="18" t="n">
        <v>0.001583</v>
      </c>
      <c r="W107" s="18" t="n">
        <v>0.005202</v>
      </c>
      <c r="X107" s="18" t="n">
        <v>0.011302</v>
      </c>
      <c r="Y107" s="18" t="n">
        <v>0.023362</v>
      </c>
      <c r="Z107" s="18" t="n">
        <v>0.048836</v>
      </c>
      <c r="AA107" s="18" t="n">
        <v>0.073202</v>
      </c>
      <c r="AB107" s="18" t="n">
        <v>0.127753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698570037.2</v>
      </c>
      <c r="R108" s="17" t="n">
        <v>4380.6</v>
      </c>
      <c r="S108" s="18" t="n">
        <v>-0.218357</v>
      </c>
      <c r="T108" s="18" t="inlineStr">
        <is>
          <t>-</t>
        </is>
      </c>
      <c r="U108" s="18" t="n">
        <v>-0.028185</v>
      </c>
      <c r="V108" s="18" t="n">
        <v>-0.174588</v>
      </c>
      <c r="W108" s="18" t="n">
        <v>-0.216373</v>
      </c>
      <c r="X108" s="18" t="n">
        <v>-0.164181</v>
      </c>
      <c r="Y108" s="18" t="n">
        <v>-0.082424</v>
      </c>
      <c r="Z108" s="18" t="n">
        <v>-0.196649</v>
      </c>
      <c r="AA108" s="18" t="n">
        <v>-0.020576</v>
      </c>
      <c r="AB108" s="18" t="n">
        <v>0.301345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699680411.14</v>
      </c>
      <c r="R109" s="17" t="n">
        <v>2033.91</v>
      </c>
      <c r="S109" s="18" t="n">
        <v>-0.223438</v>
      </c>
      <c r="T109" s="18" t="inlineStr">
        <is>
          <t>-</t>
        </is>
      </c>
      <c r="U109" s="18" t="n">
        <v>-0.032641</v>
      </c>
      <c r="V109" s="18" t="n">
        <v>-0.175206</v>
      </c>
      <c r="W109" s="18" t="n">
        <v>-0.221148</v>
      </c>
      <c r="X109" s="18" t="n">
        <v>-0.174841</v>
      </c>
      <c r="Y109" s="18" t="n">
        <v>-0.09755999999999999</v>
      </c>
      <c r="Z109" s="18" t="n">
        <v>-0.210984</v>
      </c>
      <c r="AA109" s="18" t="n">
        <v>-0.084818</v>
      </c>
      <c r="AB109" s="18" t="n">
        <v>0.146944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73030897</v>
      </c>
      <c r="R110" s="17" t="n">
        <v>1476.47</v>
      </c>
      <c r="S110" s="18" t="n">
        <v>0.00488</v>
      </c>
      <c r="T110" s="18" t="inlineStr">
        <is>
          <t>-</t>
        </is>
      </c>
      <c r="U110" s="18" t="n">
        <v>0.000386</v>
      </c>
      <c r="V110" s="18" t="n">
        <v>0.001336</v>
      </c>
      <c r="W110" s="18" t="n">
        <v>0.004497</v>
      </c>
      <c r="X110" s="18" t="n">
        <v>0.009283</v>
      </c>
      <c r="Y110" s="18" t="n">
        <v>0.018979</v>
      </c>
      <c r="Z110" s="18" t="n">
        <v>0.038334</v>
      </c>
      <c r="AA110" s="18" t="n">
        <v>0.056909</v>
      </c>
      <c r="AB110" s="18" t="n">
        <v>0.098147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482471189.49</v>
      </c>
      <c r="R111" s="17" t="n">
        <v>1960.85</v>
      </c>
      <c r="S111" s="18" t="n">
        <v>0.004668</v>
      </c>
      <c r="T111" s="18" t="inlineStr">
        <is>
          <t>-</t>
        </is>
      </c>
      <c r="U111" s="18" t="n">
        <v>0.000281</v>
      </c>
      <c r="V111" s="18" t="n">
        <v>0.001394</v>
      </c>
      <c r="W111" s="18" t="n">
        <v>0.004354</v>
      </c>
      <c r="X111" s="18" t="n">
        <v>0.010133</v>
      </c>
      <c r="Y111" s="18" t="n">
        <v>0.021899</v>
      </c>
      <c r="Z111" s="18" t="n">
        <v>0.046557</v>
      </c>
      <c r="AA111" s="18" t="n">
        <v>0.07122199999999999</v>
      </c>
      <c r="AB111" s="18" t="n">
        <v>0.132542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29065438.82</v>
      </c>
      <c r="R112" s="17" t="n">
        <v>8302.040000000001</v>
      </c>
      <c r="S112" s="18" t="n">
        <v>0.008945</v>
      </c>
      <c r="T112" s="18" t="inlineStr">
        <is>
          <t>-</t>
        </is>
      </c>
      <c r="U112" s="18" t="n">
        <v>6e-05</v>
      </c>
      <c r="V112" s="18" t="n">
        <v>0.001367</v>
      </c>
      <c r="W112" s="18" t="n">
        <v>0.008796</v>
      </c>
      <c r="X112" s="18" t="n">
        <v>0.024903</v>
      </c>
      <c r="Y112" s="18" t="n">
        <v>0.045733</v>
      </c>
      <c r="Z112" s="18" t="n">
        <v>0.081613</v>
      </c>
      <c r="AA112" s="18" t="n">
        <v>0.113616</v>
      </c>
      <c r="AB112" s="18" t="n">
        <v>0.190359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5257941610.28</v>
      </c>
      <c r="R113" s="17" t="n">
        <v>16018.78</v>
      </c>
      <c r="S113" s="18" t="n">
        <v>0.007296</v>
      </c>
      <c r="T113" s="18" t="inlineStr">
        <is>
          <t>-</t>
        </is>
      </c>
      <c r="U113" s="18" t="n">
        <v>0.000504</v>
      </c>
      <c r="V113" s="18" t="n">
        <v>0.002554</v>
      </c>
      <c r="W113" s="18" t="n">
        <v>0.0069</v>
      </c>
      <c r="X113" s="18" t="n">
        <v>0.014211</v>
      </c>
      <c r="Y113" s="18" t="n">
        <v>0.029068</v>
      </c>
      <c r="Z113" s="18" t="n">
        <v>0.058002</v>
      </c>
      <c r="AA113" s="18" t="n">
        <v>0.087224</v>
      </c>
      <c r="AB113" s="18" t="n">
        <v>0.157329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1227855705.38</v>
      </c>
      <c r="R114" s="17" t="n">
        <v>2072.14</v>
      </c>
      <c r="S114" s="18" t="n">
        <v>0.006602</v>
      </c>
      <c r="T114" s="18" t="inlineStr">
        <is>
          <t>-</t>
        </is>
      </c>
      <c r="U114" s="18" t="n">
        <v>0.000406</v>
      </c>
      <c r="V114" s="18" t="n">
        <v>0.00205</v>
      </c>
      <c r="W114" s="18" t="n">
        <v>0.00626</v>
      </c>
      <c r="X114" s="18" t="n">
        <v>0.012974</v>
      </c>
      <c r="Y114" s="18" t="n">
        <v>0.026198</v>
      </c>
      <c r="Z114" s="18" t="n">
        <v>0.052949</v>
      </c>
      <c r="AA114" s="18" t="n">
        <v>0.082001</v>
      </c>
      <c r="AB114" s="18" t="n">
        <v>0.150773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1293934.11</v>
      </c>
      <c r="R115" s="17" t="n">
        <v>129.39</v>
      </c>
      <c r="S115" s="18" t="n">
        <v>0.000541</v>
      </c>
      <c r="T115" s="18" t="inlineStr">
        <is>
          <t>-</t>
        </is>
      </c>
      <c r="U115" s="18" t="n">
        <v>0.000155</v>
      </c>
      <c r="V115" s="18" t="n">
        <v>-0.000232</v>
      </c>
      <c r="W115" s="18" t="n">
        <v>0.000387</v>
      </c>
      <c r="X115" s="18" t="n">
        <v>0.006143</v>
      </c>
      <c r="Y115" s="18" t="n">
        <v>0.012521</v>
      </c>
      <c r="Z115" s="18" t="n">
        <v>0.025034</v>
      </c>
      <c r="AA115" s="18" t="n">
        <v>0.037943</v>
      </c>
      <c r="AB115" s="18" t="n">
        <v>0.06643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206083263.94</v>
      </c>
      <c r="R116" s="17" t="n">
        <v>131.18</v>
      </c>
      <c r="S116" s="18" t="n">
        <v>-0.216087</v>
      </c>
      <c r="T116" s="18" t="inlineStr">
        <is>
          <t>-</t>
        </is>
      </c>
      <c r="U116" s="18" t="n">
        <v>-0.032025</v>
      </c>
      <c r="V116" s="18" t="n">
        <v>-0.170377</v>
      </c>
      <c r="W116" s="18" t="n">
        <v>-0.215806</v>
      </c>
      <c r="X116" s="18" t="n">
        <v>-0.171425</v>
      </c>
      <c r="Y116" s="18" t="n">
        <v>-0.102981</v>
      </c>
      <c r="Z116" s="18" t="n">
        <v>-0.248597</v>
      </c>
      <c r="AA116" s="18" t="n">
        <v>-0.156995</v>
      </c>
      <c r="AB116" s="18" t="n">
        <v>0.067372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2268740.28</v>
      </c>
      <c r="R117" s="17" t="n">
        <v>157.86</v>
      </c>
      <c r="S117" s="18" t="n">
        <v>-0.233392</v>
      </c>
      <c r="T117" s="18" t="inlineStr">
        <is>
          <t>-</t>
        </is>
      </c>
      <c r="U117" s="18" t="n">
        <v>-0.029629</v>
      </c>
      <c r="V117" s="18" t="n">
        <v>-0.186163</v>
      </c>
      <c r="W117" s="18" t="n">
        <v>-0.232609</v>
      </c>
      <c r="X117" s="18" t="n">
        <v>-0.191042</v>
      </c>
      <c r="Y117" s="18" t="n">
        <v>-0.139915</v>
      </c>
      <c r="Z117" s="18" t="n">
        <v>-0.243096</v>
      </c>
      <c r="AA117" s="18" t="n">
        <v>-0.116966</v>
      </c>
      <c r="AB117" s="18" t="n">
        <v>0.156145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126421405.59</v>
      </c>
      <c r="R118" s="17" t="n">
        <v>177.22</v>
      </c>
      <c r="S118" s="18" t="n">
        <v>-0.040186</v>
      </c>
      <c r="T118" s="18" t="inlineStr">
        <is>
          <t>-</t>
        </is>
      </c>
      <c r="U118" s="18" t="n">
        <v>-0.00628</v>
      </c>
      <c r="V118" s="18" t="n">
        <v>-0.033222</v>
      </c>
      <c r="W118" s="18" t="n">
        <v>-0.040654</v>
      </c>
      <c r="X118" s="18" t="n">
        <v>-0.013471</v>
      </c>
      <c r="Y118" s="18" t="n">
        <v>0.00596</v>
      </c>
      <c r="Z118" s="18" t="n">
        <v>0.020617</v>
      </c>
      <c r="AA118" s="18" t="n">
        <v>0.057651</v>
      </c>
      <c r="AB118" s="18" t="n">
        <v>0.14122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1358434.91</v>
      </c>
      <c r="R119" s="17" t="n">
        <v>135.84</v>
      </c>
      <c r="S119" s="18" t="n">
        <v>-0.001323</v>
      </c>
      <c r="T119" s="18" t="inlineStr">
        <is>
          <t>-</t>
        </is>
      </c>
      <c r="U119" s="18" t="n">
        <v>0.000221</v>
      </c>
      <c r="V119" s="18" t="n">
        <v>0.000147</v>
      </c>
      <c r="W119" s="18" t="n">
        <v>-0.000956</v>
      </c>
      <c r="X119" s="18" t="n">
        <v>0.005924</v>
      </c>
      <c r="Y119" s="18" t="n">
        <v>0.017528</v>
      </c>
      <c r="Z119" s="18" t="n">
        <v>0.037184</v>
      </c>
      <c r="AA119" s="18" t="n">
        <v>0.051068</v>
      </c>
      <c r="AB119" s="18" t="n">
        <v>0.1009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260032003.87</v>
      </c>
      <c r="R120" s="17" t="n">
        <v>146.15</v>
      </c>
      <c r="S120" s="18" t="n">
        <v>0.006127</v>
      </c>
      <c r="T120" s="18" t="inlineStr">
        <is>
          <t>-</t>
        </is>
      </c>
      <c r="U120" s="18" t="n">
        <v>0.000342</v>
      </c>
      <c r="V120" s="18" t="n">
        <v>0.001782</v>
      </c>
      <c r="W120" s="18" t="n">
        <v>0.00585</v>
      </c>
      <c r="X120" s="18" t="n">
        <v>0.012049</v>
      </c>
      <c r="Y120" s="18" t="n">
        <v>0.024536</v>
      </c>
      <c r="Z120" s="18" t="n">
        <v>0.040658</v>
      </c>
      <c r="AA120" s="18" t="n">
        <v>0.055692</v>
      </c>
      <c r="AB120" s="18" t="n">
        <v>0.099451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52395707.11</v>
      </c>
      <c r="R121" s="17" t="n">
        <v>19653.3</v>
      </c>
      <c r="S121" s="18" t="n">
        <v>-0.165002</v>
      </c>
      <c r="T121" s="18" t="inlineStr">
        <is>
          <t>-</t>
        </is>
      </c>
      <c r="U121" s="18" t="n">
        <v>-0.024682</v>
      </c>
      <c r="V121" s="18" t="n">
        <v>-0.132057</v>
      </c>
      <c r="W121" s="18" t="n">
        <v>-0.164415</v>
      </c>
      <c r="X121" s="18" t="n">
        <v>-0.124211</v>
      </c>
      <c r="Y121" s="18" t="n">
        <v>-0.06701</v>
      </c>
      <c r="Z121" s="18" t="n">
        <v>-0.158018</v>
      </c>
      <c r="AA121" s="18" t="n">
        <v>-0.070491</v>
      </c>
      <c r="AB121" s="18" t="n">
        <v>0.111525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3133046103.42</v>
      </c>
      <c r="R122" s="17" t="n">
        <v>1874.62</v>
      </c>
      <c r="S122" s="18" t="n">
        <v>-0.009646999999999999</v>
      </c>
      <c r="T122" s="18" t="inlineStr">
        <is>
          <t>-</t>
        </is>
      </c>
      <c r="U122" s="18" t="n">
        <v>-0.003953</v>
      </c>
      <c r="V122" s="18" t="n">
        <v>-0.009845</v>
      </c>
      <c r="W122" s="18" t="n">
        <v>-0.009997000000000001</v>
      </c>
      <c r="X122" s="18" t="n">
        <v>0.014344</v>
      </c>
      <c r="Y122" s="18" t="n">
        <v>0.048826</v>
      </c>
      <c r="Z122" s="18" t="n">
        <v>0.08369600000000001</v>
      </c>
      <c r="AA122" s="18" t="n">
        <v>0.134277</v>
      </c>
      <c r="AB122" s="18" t="n">
        <v>0.246257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736986.48</v>
      </c>
      <c r="R123" s="17" t="n">
        <v>139.66</v>
      </c>
      <c r="S123" s="18" t="n">
        <v>0.009103999999999999</v>
      </c>
      <c r="T123" s="18" t="inlineStr">
        <is>
          <t>-</t>
        </is>
      </c>
      <c r="U123" s="18" t="n">
        <v>0.000143</v>
      </c>
      <c r="V123" s="18" t="n">
        <v>0.001434</v>
      </c>
      <c r="W123" s="18" t="n">
        <v>0.008083999999999999</v>
      </c>
      <c r="X123" s="18" t="n">
        <v>0.016005</v>
      </c>
      <c r="Y123" s="18" t="n">
        <v>0.021653</v>
      </c>
      <c r="Z123" s="18" t="n">
        <v>0.034902</v>
      </c>
      <c r="AA123" s="18" t="n">
        <v>0.051736</v>
      </c>
      <c r="AB123" s="18" t="n">
        <v>0.10613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5667539866.08</v>
      </c>
      <c r="R124" s="17" t="n">
        <v>1553.54</v>
      </c>
      <c r="S124" s="18" t="n">
        <v>0.003838</v>
      </c>
      <c r="T124" s="18" t="inlineStr">
        <is>
          <t>-</t>
        </is>
      </c>
      <c r="U124" s="18" t="n">
        <v>-4.5e-05</v>
      </c>
      <c r="V124" s="18" t="n">
        <v>0.000896</v>
      </c>
      <c r="W124" s="18" t="n">
        <v>0.003501</v>
      </c>
      <c r="X124" s="18" t="n">
        <v>0.012791</v>
      </c>
      <c r="Y124" s="18" t="n">
        <v>0.029155</v>
      </c>
      <c r="Z124" s="18" t="n">
        <v>0.058803</v>
      </c>
      <c r="AA124" s="18" t="n">
        <v>0.083588</v>
      </c>
      <c r="AB124" s="18" t="n">
        <v>0.144413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8047914390.35</v>
      </c>
      <c r="R125" s="17" t="n">
        <v>174673.66</v>
      </c>
      <c r="S125" s="18" t="n">
        <v>0.00424</v>
      </c>
      <c r="T125" s="18" t="inlineStr">
        <is>
          <t>-</t>
        </is>
      </c>
      <c r="U125" s="18" t="n">
        <v>-0.000437</v>
      </c>
      <c r="V125" s="18" t="n">
        <v>-0.000559</v>
      </c>
      <c r="W125" s="18" t="n">
        <v>0.003659</v>
      </c>
      <c r="X125" s="18" t="n">
        <v>0.025492</v>
      </c>
      <c r="Y125" s="18" t="n">
        <v>0.054177</v>
      </c>
      <c r="Z125" s="18" t="n">
        <v>0.09791</v>
      </c>
      <c r="AA125" s="18" t="n">
        <v>0.136746</v>
      </c>
      <c r="AB125" s="18" t="n">
        <v>0.244622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17919194.94</v>
      </c>
      <c r="R126" s="17" t="n">
        <v>124.06</v>
      </c>
      <c r="S126" s="18" t="n">
        <v>0.002829</v>
      </c>
      <c r="T126" s="18" t="inlineStr">
        <is>
          <t>-</t>
        </is>
      </c>
      <c r="U126" s="18" t="n">
        <v>0.000161</v>
      </c>
      <c r="V126" s="18" t="n">
        <v>0.000807</v>
      </c>
      <c r="W126" s="18" t="n">
        <v>0.002667</v>
      </c>
      <c r="X126" s="18" t="n">
        <v>0.00649</v>
      </c>
      <c r="Y126" s="18" t="n">
        <v>0.014142</v>
      </c>
      <c r="Z126" s="18" t="n">
        <v>0.027752</v>
      </c>
      <c r="AA126" s="18" t="n">
        <v>0.042609</v>
      </c>
      <c r="AB126" s="18" t="n">
        <v>0.07840800000000001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275890601.86</v>
      </c>
      <c r="R127" s="17" t="n">
        <v>266560.97</v>
      </c>
      <c r="S127" s="18" t="n">
        <v>-0.226198</v>
      </c>
      <c r="T127" s="18" t="inlineStr">
        <is>
          <t>-</t>
        </is>
      </c>
      <c r="U127" s="18" t="n">
        <v>-0.033016</v>
      </c>
      <c r="V127" s="18" t="n">
        <v>-0.182484</v>
      </c>
      <c r="W127" s="18" t="n">
        <v>-0.226353</v>
      </c>
      <c r="X127" s="18" t="n">
        <v>-0.174052</v>
      </c>
      <c r="Y127" s="18" t="n">
        <v>-0.104145</v>
      </c>
      <c r="Z127" s="18" t="n">
        <v>-0.200583</v>
      </c>
      <c r="AA127" s="18" t="n">
        <v>-0.07668700000000001</v>
      </c>
      <c r="AB127" s="18" t="n">
        <v>0.161173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318287794.89</v>
      </c>
      <c r="R128" s="17" t="n">
        <v>804.71</v>
      </c>
      <c r="S128" s="18" t="n">
        <v>-0.202333</v>
      </c>
      <c r="T128" s="18" t="inlineStr">
        <is>
          <t>-</t>
        </is>
      </c>
      <c r="U128" s="18" t="n">
        <v>-0.032638</v>
      </c>
      <c r="V128" s="18" t="n">
        <v>-0.160597</v>
      </c>
      <c r="W128" s="18" t="n">
        <v>-0.202341</v>
      </c>
      <c r="X128" s="18" t="n">
        <v>-0.156957</v>
      </c>
      <c r="Y128" s="18" t="n">
        <v>-0.084339</v>
      </c>
      <c r="Z128" s="18" t="n">
        <v>-0.209371</v>
      </c>
      <c r="AA128" s="18" t="n">
        <v>-0.126929</v>
      </c>
      <c r="AB128" s="18" t="n">
        <v>-0.680218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15661098.11</v>
      </c>
      <c r="R129" s="17" t="n">
        <v>416.2</v>
      </c>
      <c r="S129" s="18" t="n">
        <v>-0.070733</v>
      </c>
      <c r="T129" s="18" t="inlineStr">
        <is>
          <t>-</t>
        </is>
      </c>
      <c r="U129" s="18" t="n">
        <v>-0.009896</v>
      </c>
      <c r="V129" s="18" t="n">
        <v>-0.054907</v>
      </c>
      <c r="W129" s="18" t="n">
        <v>-0.06865400000000001</v>
      </c>
      <c r="X129" s="18" t="n">
        <v>-0.039154</v>
      </c>
      <c r="Y129" s="18" t="n">
        <v>-0.006208</v>
      </c>
      <c r="Z129" s="18" t="n">
        <v>-0.040284</v>
      </c>
      <c r="AA129" s="18" t="n">
        <v>-0.003329</v>
      </c>
      <c r="AB129" s="18" t="n">
        <v>0.11957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6403650331.92</v>
      </c>
      <c r="R130" s="17" t="n">
        <v>182742.14</v>
      </c>
      <c r="S130" s="18" t="n">
        <v>0.007335</v>
      </c>
      <c r="T130" s="18" t="inlineStr">
        <is>
          <t>-</t>
        </is>
      </c>
      <c r="U130" s="18" t="n">
        <v>-0.000348</v>
      </c>
      <c r="V130" s="18" t="n">
        <v>0.00331</v>
      </c>
      <c r="W130" s="18" t="n">
        <v>0.007241</v>
      </c>
      <c r="X130" s="18" t="n">
        <v>0.029499</v>
      </c>
      <c r="Y130" s="18" t="n">
        <v>0.057897</v>
      </c>
      <c r="Z130" s="18" t="n">
        <v>0.103695</v>
      </c>
      <c r="AA130" s="18" t="n">
        <v>0.147307</v>
      </c>
      <c r="AB130" s="18" t="n">
        <v>0.261291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6433127783.45</v>
      </c>
      <c r="R131" s="17" t="n">
        <v>177700.89</v>
      </c>
      <c r="S131" s="18" t="n">
        <v>0.007506</v>
      </c>
      <c r="T131" s="18" t="inlineStr">
        <is>
          <t>-</t>
        </is>
      </c>
      <c r="U131" s="18" t="n">
        <v>-0.0005240000000000001</v>
      </c>
      <c r="V131" s="18" t="n">
        <v>0.001343</v>
      </c>
      <c r="W131" s="18" t="n">
        <v>0.007544</v>
      </c>
      <c r="X131" s="18" t="n">
        <v>0.030369</v>
      </c>
      <c r="Y131" s="18" t="n">
        <v>0.05738</v>
      </c>
      <c r="Z131" s="18" t="n">
        <v>0.102998</v>
      </c>
      <c r="AA131" s="18" t="n">
        <v>0.14494</v>
      </c>
      <c r="AB131" s="18" t="n">
        <v>0.248145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7352509361.56</v>
      </c>
      <c r="R132" s="17" t="n">
        <v>181243.61</v>
      </c>
      <c r="S132" s="18" t="n">
        <v>0.006235</v>
      </c>
      <c r="T132" s="18" t="inlineStr">
        <is>
          <t>-</t>
        </is>
      </c>
      <c r="U132" s="18" t="n">
        <v>-0.000605</v>
      </c>
      <c r="V132" s="18" t="n">
        <v>0.000335</v>
      </c>
      <c r="W132" s="18" t="n">
        <v>0.005229</v>
      </c>
      <c r="X132" s="18" t="n">
        <v>0.025948</v>
      </c>
      <c r="Y132" s="18" t="n">
        <v>0.053477</v>
      </c>
      <c r="Z132" s="18" t="n">
        <v>0.096135</v>
      </c>
      <c r="AA132" s="18" t="n">
        <v>0.134347</v>
      </c>
      <c r="AB132" s="18" t="n">
        <v>0.247289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504243468.64</v>
      </c>
      <c r="R133" s="17" t="n">
        <v>193567.55</v>
      </c>
      <c r="S133" s="18" t="n">
        <v>0.003885</v>
      </c>
      <c r="T133" s="18" t="inlineStr">
        <is>
          <t>-</t>
        </is>
      </c>
      <c r="U133" s="18" t="n">
        <v>-0.000711</v>
      </c>
      <c r="V133" s="18" t="n">
        <v>-0.000105</v>
      </c>
      <c r="W133" s="18" t="n">
        <v>0.003864</v>
      </c>
      <c r="X133" s="18" t="n">
        <v>0.025443</v>
      </c>
      <c r="Y133" s="18" t="n">
        <v>0.054543</v>
      </c>
      <c r="Z133" s="18" t="n">
        <v>0.098595</v>
      </c>
      <c r="AA133" s="18" t="n">
        <v>0.136725</v>
      </c>
      <c r="AB133" s="18" t="n">
        <v>0.242327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7687298507.94</v>
      </c>
      <c r="R134" s="17" t="n">
        <v>113643.46</v>
      </c>
      <c r="S134" s="18" t="n">
        <v>0.006243</v>
      </c>
      <c r="T134" s="18" t="inlineStr">
        <is>
          <t>-</t>
        </is>
      </c>
      <c r="U134" s="18" t="n">
        <v>-0.000121</v>
      </c>
      <c r="V134" s="18" t="n">
        <v>0.00084</v>
      </c>
      <c r="W134" s="18" t="n">
        <v>0.006147</v>
      </c>
      <c r="X134" s="18" t="n">
        <v>0.027805</v>
      </c>
      <c r="Y134" s="18" t="n">
        <v>0.055921</v>
      </c>
      <c r="Z134" s="18" t="n">
        <v>0.099151</v>
      </c>
      <c r="AA134" s="18" t="n">
        <v>0.138454</v>
      </c>
      <c r="AB134" s="18" t="n">
        <v>0.247677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5532280326.4</v>
      </c>
      <c r="R135" s="17" t="n">
        <v>1419.94</v>
      </c>
      <c r="S135" s="18" t="n">
        <v>-0.001582</v>
      </c>
      <c r="T135" s="18" t="inlineStr">
        <is>
          <t>-</t>
        </is>
      </c>
      <c r="U135" s="18" t="n">
        <v>-0.000261</v>
      </c>
      <c r="V135" s="18" t="n">
        <v>-0.004012</v>
      </c>
      <c r="W135" s="18" t="n">
        <v>-0.001701</v>
      </c>
      <c r="X135" s="18" t="n">
        <v>0.012601</v>
      </c>
      <c r="Y135" s="18" t="n">
        <v>0.032383</v>
      </c>
      <c r="Z135" s="18" t="n">
        <v>0.06264400000000001</v>
      </c>
      <c r="AA135" s="18" t="n">
        <v>0.095225</v>
      </c>
      <c r="AB135" s="18" t="n">
        <v>0.185444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463366.6</v>
      </c>
      <c r="R136" s="17" t="n">
        <v>2135.33</v>
      </c>
      <c r="S136" s="18" t="n">
        <v>-0.213422</v>
      </c>
      <c r="T136" s="18" t="inlineStr">
        <is>
          <t>-</t>
        </is>
      </c>
      <c r="U136" s="18" t="n">
        <v>-0.029365</v>
      </c>
      <c r="V136" s="18" t="n">
        <v>-0.163534</v>
      </c>
      <c r="W136" s="18" t="n">
        <v>-0.21101</v>
      </c>
      <c r="X136" s="18" t="n">
        <v>-0.169323</v>
      </c>
      <c r="Y136" s="18" t="n">
        <v>-0.117424</v>
      </c>
      <c r="Z136" s="18" t="n">
        <v>-0.218869</v>
      </c>
      <c r="AA136" s="18" t="n">
        <v>-0.07084799999999999</v>
      </c>
      <c r="AB136" s="18" t="n">
        <v>0.20457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1368200.14</v>
      </c>
      <c r="R137" s="17" t="n">
        <v>1368.2</v>
      </c>
      <c r="S137" s="18" t="n">
        <v>0.003867</v>
      </c>
      <c r="T137" s="18" t="inlineStr">
        <is>
          <t>-</t>
        </is>
      </c>
      <c r="U137" s="18" t="n">
        <v>0.000219</v>
      </c>
      <c r="V137" s="18" t="n">
        <v>0.001076</v>
      </c>
      <c r="W137" s="18" t="n">
        <v>0.003513</v>
      </c>
      <c r="X137" s="18" t="n">
        <v>0.007971000000000001</v>
      </c>
      <c r="Y137" s="18" t="n">
        <v>0.016932</v>
      </c>
      <c r="Z137" s="18" t="n">
        <v>0.034454</v>
      </c>
      <c r="AA137" s="18" t="n">
        <v>0.049104</v>
      </c>
      <c r="AB137" s="18" t="n">
        <v>0.095594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539474.89</v>
      </c>
      <c r="R138" s="17" t="n">
        <v>890.22</v>
      </c>
      <c r="S138" s="18" t="n">
        <v>-0.216886</v>
      </c>
      <c r="T138" s="18" t="inlineStr">
        <is>
          <t>-</t>
        </is>
      </c>
      <c r="U138" s="18" t="n">
        <v>-0.031875</v>
      </c>
      <c r="V138" s="18" t="n">
        <v>-0.163806</v>
      </c>
      <c r="W138" s="18" t="n">
        <v>-0.218646</v>
      </c>
      <c r="X138" s="18" t="n">
        <v>-0.188318</v>
      </c>
      <c r="Y138" s="18" t="n">
        <v>-0.151687</v>
      </c>
      <c r="Z138" s="18" t="n">
        <v>-0.284872</v>
      </c>
      <c r="AA138" s="18" t="n">
        <v>-0.227226</v>
      </c>
      <c r="AB138" s="18" t="n">
        <v>-0.113097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1080366003.69</v>
      </c>
      <c r="R139" s="17" t="n">
        <v>1482.92</v>
      </c>
      <c r="S139" s="18" t="n">
        <v>0.008021</v>
      </c>
      <c r="T139" s="18" t="inlineStr">
        <is>
          <t>-</t>
        </is>
      </c>
      <c r="U139" s="18" t="n">
        <v>-0.00099</v>
      </c>
      <c r="V139" s="18" t="n">
        <v>0.001452</v>
      </c>
      <c r="W139" s="18" t="n">
        <v>0.008069</v>
      </c>
      <c r="X139" s="18" t="n">
        <v>0.02706</v>
      </c>
      <c r="Y139" s="18" t="n">
        <v>0.053285</v>
      </c>
      <c r="Z139" s="18" t="n">
        <v>0.090639</v>
      </c>
      <c r="AA139" s="18" t="n">
        <v>0.109895</v>
      </c>
      <c r="AB139" s="18" t="n">
        <v>0.166643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2343317771.94</v>
      </c>
      <c r="R140" s="17" t="n">
        <v>1524.46</v>
      </c>
      <c r="S140" s="18" t="n">
        <v>0.005853</v>
      </c>
      <c r="T140" s="18" t="inlineStr">
        <is>
          <t>-</t>
        </is>
      </c>
      <c r="U140" s="18" t="n">
        <v>0.000367</v>
      </c>
      <c r="V140" s="18" t="n">
        <v>0.001702</v>
      </c>
      <c r="W140" s="18" t="n">
        <v>0.005527</v>
      </c>
      <c r="X140" s="18" t="n">
        <v>0.012036</v>
      </c>
      <c r="Y140" s="18" t="n">
        <v>0.025799</v>
      </c>
      <c r="Z140" s="18" t="n">
        <v>0.053109</v>
      </c>
      <c r="AA140" s="18" t="n">
        <v>0.082344</v>
      </c>
      <c r="AB140" s="18" t="n">
        <v>0.141755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295588779.31</v>
      </c>
      <c r="R141" s="17" t="n">
        <v>5630.58</v>
      </c>
      <c r="S141" s="18" t="n">
        <v>-0.200639</v>
      </c>
      <c r="T141" s="18" t="inlineStr">
        <is>
          <t>-</t>
        </is>
      </c>
      <c r="U141" s="18" t="n">
        <v>-0.032255</v>
      </c>
      <c r="V141" s="18" t="n">
        <v>-0.158486</v>
      </c>
      <c r="W141" s="18" t="n">
        <v>-0.203334</v>
      </c>
      <c r="X141" s="18" t="n">
        <v>-0.157139</v>
      </c>
      <c r="Y141" s="18" t="n">
        <v>-0.112211</v>
      </c>
      <c r="Z141" s="18" t="n">
        <v>-0.2362</v>
      </c>
      <c r="AA141" s="18" t="n">
        <v>-0.09412</v>
      </c>
      <c r="AB141" s="18" t="n">
        <v>0.256613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764587998.01</v>
      </c>
      <c r="R142" s="17" t="n">
        <v>2981.23</v>
      </c>
      <c r="S142" s="18" t="n">
        <v>-0.069503</v>
      </c>
      <c r="T142" s="18" t="inlineStr">
        <is>
          <t>-</t>
        </is>
      </c>
      <c r="U142" s="18" t="n">
        <v>-0.009502</v>
      </c>
      <c r="V142" s="18" t="n">
        <v>-0.05316</v>
      </c>
      <c r="W142" s="18" t="n">
        <v>-0.071129</v>
      </c>
      <c r="X142" s="18" t="n">
        <v>-0.049798</v>
      </c>
      <c r="Y142" s="18" t="n">
        <v>-0.017373</v>
      </c>
      <c r="Z142" s="18" t="n">
        <v>-0.023741</v>
      </c>
      <c r="AA142" s="18" t="n">
        <v>0.040562</v>
      </c>
      <c r="AB142" s="18" t="n">
        <v>0.103366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537835185.0599999</v>
      </c>
      <c r="R143" s="17" t="n">
        <v>115987.75</v>
      </c>
      <c r="S143" s="18" t="n">
        <v>0.003824</v>
      </c>
      <c r="T143" s="18" t="inlineStr">
        <is>
          <t>-</t>
        </is>
      </c>
      <c r="U143" s="18" t="n">
        <v>-0.000189</v>
      </c>
      <c r="V143" s="18" t="n">
        <v>0.001188</v>
      </c>
      <c r="W143" s="18" t="n">
        <v>0.003938</v>
      </c>
      <c r="X143" s="18" t="n">
        <v>0.019518</v>
      </c>
      <c r="Y143" s="18" t="n">
        <v>0.039047</v>
      </c>
      <c r="Z143" s="18" t="n">
        <v>0.070946</v>
      </c>
      <c r="AA143" s="18" t="n">
        <v>0.097593</v>
      </c>
      <c r="AB143" s="18" t="n">
        <v>0.171778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1522065492.61</v>
      </c>
      <c r="R144" s="17" t="n">
        <v>1411.15</v>
      </c>
      <c r="S144" s="18" t="n">
        <v>0.005021</v>
      </c>
      <c r="T144" s="18" t="inlineStr">
        <is>
          <t>-</t>
        </is>
      </c>
      <c r="U144" s="18" t="n">
        <v>0.000298</v>
      </c>
      <c r="V144" s="18" t="n">
        <v>0.00137</v>
      </c>
      <c r="W144" s="18" t="n">
        <v>0.004685</v>
      </c>
      <c r="X144" s="18" t="n">
        <v>0.009665999999999999</v>
      </c>
      <c r="Y144" s="18" t="n">
        <v>0.019705</v>
      </c>
      <c r="Z144" s="18" t="n">
        <v>0.040548</v>
      </c>
      <c r="AA144" s="18" t="n">
        <v>0.061175</v>
      </c>
      <c r="AB144" s="18" t="n">
        <v>0.10681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520930229.6</v>
      </c>
      <c r="R145" s="17" t="n">
        <v>102223.36</v>
      </c>
      <c r="S145" s="18" t="n">
        <v>0.003764</v>
      </c>
      <c r="T145" s="18" t="inlineStr">
        <is>
          <t>-</t>
        </is>
      </c>
      <c r="U145" s="18" t="n">
        <v>-0.000321</v>
      </c>
      <c r="V145" s="18" t="n">
        <v>0.001052</v>
      </c>
      <c r="W145" s="18" t="n">
        <v>0.004014</v>
      </c>
      <c r="X145" s="18" t="n">
        <v>0.019766</v>
      </c>
      <c r="Y145" s="18" t="n">
        <v>0.039378</v>
      </c>
      <c r="Z145" s="18" t="n">
        <v>0.071119</v>
      </c>
      <c r="AA145" s="18" t="n">
        <v>0.096301</v>
      </c>
      <c r="AB145" s="18" t="n">
        <v>0.164019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690563797.17</v>
      </c>
      <c r="R146" s="17" t="n">
        <v>1644.12</v>
      </c>
      <c r="S146" s="18" t="n">
        <v>-0.045642</v>
      </c>
      <c r="T146" s="18" t="inlineStr">
        <is>
          <t>-</t>
        </is>
      </c>
      <c r="U146" s="18" t="n">
        <v>-0.007516</v>
      </c>
      <c r="V146" s="18" t="n">
        <v>-0.038301</v>
      </c>
      <c r="W146" s="18" t="n">
        <v>-0.047351</v>
      </c>
      <c r="X146" s="18" t="n">
        <v>-0.014476</v>
      </c>
      <c r="Y146" s="18" t="n">
        <v>0.018756</v>
      </c>
      <c r="Z146" s="18" t="n">
        <v>0.012601</v>
      </c>
      <c r="AA146" s="18" t="n">
        <v>0.09045300000000001</v>
      </c>
      <c r="AB146" s="18" t="n">
        <v>0.277284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992625506.75</v>
      </c>
      <c r="R147" s="17" t="n">
        <v>150.93</v>
      </c>
      <c r="S147" s="18" t="n">
        <v>-0.001654</v>
      </c>
      <c r="T147" s="18" t="inlineStr">
        <is>
          <t>-</t>
        </is>
      </c>
      <c r="U147" s="18" t="n">
        <v>-0.001389</v>
      </c>
      <c r="V147" s="18" t="n">
        <v>-0.003565</v>
      </c>
      <c r="W147" s="18" t="n">
        <v>-0.001522</v>
      </c>
      <c r="X147" s="18" t="n">
        <v>0.017186</v>
      </c>
      <c r="Y147" s="18" t="n">
        <v>0.038962</v>
      </c>
      <c r="Z147" s="18" t="n">
        <v>0.074541</v>
      </c>
      <c r="AA147" s="18" t="n">
        <v>0.100875</v>
      </c>
      <c r="AB147" s="18" t="n">
        <v>0.155224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89848314.62</v>
      </c>
      <c r="R148" s="17" t="n">
        <v>146.97</v>
      </c>
      <c r="S148" s="18" t="n">
        <v>0.002934</v>
      </c>
      <c r="T148" s="18" t="inlineStr">
        <is>
          <t>-</t>
        </is>
      </c>
      <c r="U148" s="18" t="n">
        <v>-0.000612</v>
      </c>
      <c r="V148" s="18" t="n">
        <v>0.000681</v>
      </c>
      <c r="W148" s="18" t="n">
        <v>0.002866</v>
      </c>
      <c r="X148" s="18" t="n">
        <v>0.016882</v>
      </c>
      <c r="Y148" s="18" t="n">
        <v>0.035365</v>
      </c>
      <c r="Z148" s="18" t="n">
        <v>0.066468</v>
      </c>
      <c r="AA148" s="18" t="n">
        <v>0.09499299999999999</v>
      </c>
      <c r="AB148" s="18" t="n">
        <v>0.173601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4808277.76</v>
      </c>
      <c r="R149" s="17" t="n">
        <v>1595.84</v>
      </c>
      <c r="S149" s="18" t="n">
        <v>-0.004901</v>
      </c>
      <c r="T149" s="18" t="inlineStr">
        <is>
          <t>-</t>
        </is>
      </c>
      <c r="U149" s="18" t="n">
        <v>-0.002101</v>
      </c>
      <c r="V149" s="18" t="n">
        <v>-0.005645</v>
      </c>
      <c r="W149" s="18" t="n">
        <v>-0.006048</v>
      </c>
      <c r="X149" s="18" t="n">
        <v>0.010857</v>
      </c>
      <c r="Y149" s="18" t="n">
        <v>0.035997</v>
      </c>
      <c r="Z149" s="18" t="n">
        <v>0.073895</v>
      </c>
      <c r="AA149" s="18" t="n">
        <v>0.122803</v>
      </c>
      <c r="AB149" s="18" t="n">
        <v>0.209025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7617365.94</v>
      </c>
      <c r="R150" s="17" t="n">
        <v>78.04000000000001</v>
      </c>
      <c r="S150" s="18" t="n">
        <v>-0.189532</v>
      </c>
      <c r="T150" s="18" t="inlineStr">
        <is>
          <t>-</t>
        </is>
      </c>
      <c r="U150" s="18" t="n">
        <v>-0.016013</v>
      </c>
      <c r="V150" s="18" t="n">
        <v>-0.149242</v>
      </c>
      <c r="W150" s="18" t="n">
        <v>-0.191463</v>
      </c>
      <c r="X150" s="18" t="n">
        <v>-0.149891</v>
      </c>
      <c r="Y150" s="18" t="n">
        <v>-0.117394</v>
      </c>
      <c r="Z150" s="18" t="n">
        <v>-0.239524</v>
      </c>
      <c r="AA150" s="18" t="n">
        <v>-0.116795</v>
      </c>
      <c r="AB150" s="18" t="n">
        <v>0.013112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28183621.32</v>
      </c>
      <c r="R151" s="17" t="n">
        <v>1374.68</v>
      </c>
      <c r="S151" s="18" t="n">
        <v>0.005162</v>
      </c>
      <c r="T151" s="18" t="inlineStr">
        <is>
          <t>-</t>
        </is>
      </c>
      <c r="U151" s="18" t="n">
        <v>0.000327</v>
      </c>
      <c r="V151" s="18" t="n">
        <v>0.00145</v>
      </c>
      <c r="W151" s="18" t="n">
        <v>0.004802</v>
      </c>
      <c r="X151" s="18" t="n">
        <v>0.009792</v>
      </c>
      <c r="Y151" s="18" t="n">
        <v>0.020678</v>
      </c>
      <c r="Z151" s="18" t="n">
        <v>0.045559</v>
      </c>
      <c r="AA151" s="18" t="n">
        <v>0.070106</v>
      </c>
      <c r="AB151" s="18" t="n">
        <v>0.13028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467138062.37</v>
      </c>
      <c r="R152" s="17" t="n">
        <v>1879.45</v>
      </c>
      <c r="S152" s="18" t="n">
        <v>-0.0953</v>
      </c>
      <c r="T152" s="18" t="inlineStr">
        <is>
          <t>-</t>
        </is>
      </c>
      <c r="U152" s="18" t="n">
        <v>-0.012754</v>
      </c>
      <c r="V152" s="18" t="n">
        <v>-0.072174</v>
      </c>
      <c r="W152" s="18" t="n">
        <v>-0.096709</v>
      </c>
      <c r="X152" s="18" t="n">
        <v>-0.060125</v>
      </c>
      <c r="Y152" s="18" t="n">
        <v>-0.017733</v>
      </c>
      <c r="Z152" s="18" t="n">
        <v>-0.051702</v>
      </c>
      <c r="AA152" s="18" t="n">
        <v>0.006798</v>
      </c>
      <c r="AB152" s="18" t="n">
        <v>0.170625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34451528.04</v>
      </c>
      <c r="R153" s="17" t="n">
        <v>1506.87</v>
      </c>
      <c r="S153" s="18" t="n">
        <v>-0.186584</v>
      </c>
      <c r="T153" s="18" t="inlineStr">
        <is>
          <t>-</t>
        </is>
      </c>
      <c r="U153" s="18" t="n">
        <v>-0.028296</v>
      </c>
      <c r="V153" s="18" t="n">
        <v>-0.14843</v>
      </c>
      <c r="W153" s="18" t="n">
        <v>-0.189654</v>
      </c>
      <c r="X153" s="18" t="n">
        <v>-0.133141</v>
      </c>
      <c r="Y153" s="18" t="n">
        <v>-0.084637</v>
      </c>
      <c r="Z153" s="18" t="n">
        <v>-0.164095</v>
      </c>
      <c r="AA153" s="18" t="n">
        <v>-0.063096</v>
      </c>
      <c r="AB153" s="18" t="n">
        <v>0.304921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1472787902.17</v>
      </c>
      <c r="R154" s="17" t="n">
        <v>1958.23</v>
      </c>
      <c r="S154" s="18" t="n">
        <v>-0.048752</v>
      </c>
      <c r="T154" s="18" t="inlineStr">
        <is>
          <t>-</t>
        </is>
      </c>
      <c r="U154" s="18" t="n">
        <v>-0.008617</v>
      </c>
      <c r="V154" s="18" t="n">
        <v>-0.041108</v>
      </c>
      <c r="W154" s="18" t="n">
        <v>-0.049408</v>
      </c>
      <c r="X154" s="18" t="n">
        <v>-0.01018</v>
      </c>
      <c r="Y154" s="18" t="n">
        <v>0.042566</v>
      </c>
      <c r="Z154" s="18" t="n">
        <v>0.046002</v>
      </c>
      <c r="AA154" s="18" t="n">
        <v>0.141439</v>
      </c>
      <c r="AB154" s="18" t="n">
        <v>0.353715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1381414935.69</v>
      </c>
      <c r="R155" s="17" t="n">
        <v>181693.4</v>
      </c>
      <c r="S155" s="18" t="n">
        <v>-0.053902</v>
      </c>
      <c r="T155" s="18" t="inlineStr">
        <is>
          <t>-</t>
        </is>
      </c>
      <c r="U155" s="18" t="n">
        <v>-0.008330000000000001</v>
      </c>
      <c r="V155" s="18" t="n">
        <v>-0.045585</v>
      </c>
      <c r="W155" s="18" t="n">
        <v>-0.053864</v>
      </c>
      <c r="X155" s="18" t="n">
        <v>-0.013679</v>
      </c>
      <c r="Y155" s="18" t="n">
        <v>0.037625</v>
      </c>
      <c r="Z155" s="18" t="n">
        <v>0.04497</v>
      </c>
      <c r="AA155" s="18" t="n">
        <v>0.131821</v>
      </c>
      <c r="AB155" s="18" t="n">
        <v>0.326388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547960240.9</v>
      </c>
      <c r="R156" s="17" t="n">
        <v>1394.98</v>
      </c>
      <c r="S156" s="18" t="n">
        <v>-0.0008809999999999999</v>
      </c>
      <c r="T156" s="18" t="inlineStr">
        <is>
          <t>-</t>
        </is>
      </c>
      <c r="U156" s="18" t="n">
        <v>-0.001267</v>
      </c>
      <c r="V156" s="18" t="n">
        <v>-0.003365</v>
      </c>
      <c r="W156" s="18" t="n">
        <v>-0.001038</v>
      </c>
      <c r="X156" s="18" t="n">
        <v>0.018122</v>
      </c>
      <c r="Y156" s="18" t="n">
        <v>0.039657</v>
      </c>
      <c r="Z156" s="18" t="n">
        <v>0.066955</v>
      </c>
      <c r="AA156" s="18" t="n">
        <v>0.09800300000000001</v>
      </c>
      <c r="AB156" s="18" t="n">
        <v>0.186207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1664881550.33</v>
      </c>
      <c r="R157" s="17" t="n">
        <v>1353.08</v>
      </c>
      <c r="S157" s="18" t="n">
        <v>0.006105</v>
      </c>
      <c r="T157" s="18" t="inlineStr">
        <is>
          <t>-</t>
        </is>
      </c>
      <c r="U157" s="18" t="n">
        <v>0.000414</v>
      </c>
      <c r="V157" s="18" t="n">
        <v>0.001725</v>
      </c>
      <c r="W157" s="18" t="n">
        <v>0.00585</v>
      </c>
      <c r="X157" s="18" t="n">
        <v>0.013012</v>
      </c>
      <c r="Y157" s="18" t="n">
        <v>0.026484</v>
      </c>
      <c r="Z157" s="18" t="n">
        <v>0.054236</v>
      </c>
      <c r="AA157" s="18" t="n">
        <v>0.081901</v>
      </c>
      <c r="AB157" s="18" t="n">
        <v>0.15301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604382.3199999999</v>
      </c>
      <c r="R158" s="17" t="n">
        <v>1285.92</v>
      </c>
      <c r="S158" s="18" t="n">
        <v>0.00187</v>
      </c>
      <c r="T158" s="18" t="inlineStr">
        <is>
          <t>-</t>
        </is>
      </c>
      <c r="U158" s="18" t="n">
        <v>5.4e-05</v>
      </c>
      <c r="V158" s="18" t="n">
        <v>0.000685</v>
      </c>
      <c r="W158" s="18" t="n">
        <v>0.0018</v>
      </c>
      <c r="X158" s="18" t="n">
        <v>0.0033</v>
      </c>
      <c r="Y158" s="18" t="n">
        <v>0.005159</v>
      </c>
      <c r="Z158" s="18" t="n">
        <v>-0.022166</v>
      </c>
      <c r="AA158" s="18" t="n">
        <v>0.02049</v>
      </c>
      <c r="AB158" s="18" t="n">
        <v>0.100921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1746577.35</v>
      </c>
      <c r="R159" s="17" t="n">
        <v>134352.1</v>
      </c>
      <c r="S159" s="18" t="n">
        <v>0.004444</v>
      </c>
      <c r="T159" s="18" t="inlineStr">
        <is>
          <t>-</t>
        </is>
      </c>
      <c r="U159" s="18" t="n">
        <v>0.000176</v>
      </c>
      <c r="V159" s="18" t="n">
        <v>0.001342</v>
      </c>
      <c r="W159" s="18" t="n">
        <v>0.004269</v>
      </c>
      <c r="X159" s="18" t="n">
        <v>0.009253000000000001</v>
      </c>
      <c r="Y159" s="18" t="n">
        <v>0.019326</v>
      </c>
      <c r="Z159" s="18" t="n">
        <v>0.040156</v>
      </c>
      <c r="AA159" s="18" t="n">
        <v>0.061949</v>
      </c>
      <c r="AB159" s="18" t="n">
        <v>0.11368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540631390.27</v>
      </c>
      <c r="R160" s="17" t="n">
        <v>138.33</v>
      </c>
      <c r="S160" s="18" t="n">
        <v>0.006549</v>
      </c>
      <c r="T160" s="18" t="inlineStr">
        <is>
          <t>-</t>
        </is>
      </c>
      <c r="U160" s="18" t="n">
        <v>0.000434</v>
      </c>
      <c r="V160" s="18" t="n">
        <v>0.001665</v>
      </c>
      <c r="W160" s="18" t="n">
        <v>0.00611</v>
      </c>
      <c r="X160" s="18" t="n">
        <v>0.012294</v>
      </c>
      <c r="Y160" s="18" t="n">
        <v>0.024363</v>
      </c>
      <c r="Z160" s="18" t="n">
        <v>0.049624</v>
      </c>
      <c r="AA160" s="18" t="n">
        <v>0.078933</v>
      </c>
      <c r="AB160" s="18" t="n">
        <v>0.138706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2678019746.54</v>
      </c>
      <c r="R161" s="17" t="n">
        <v>156.62</v>
      </c>
      <c r="S161" s="18" t="n">
        <v>0.002753</v>
      </c>
      <c r="T161" s="18" t="inlineStr">
        <is>
          <t>-</t>
        </is>
      </c>
      <c r="U161" s="18" t="n">
        <v>-0.001339</v>
      </c>
      <c r="V161" s="18" t="n">
        <v>-0.001975</v>
      </c>
      <c r="W161" s="18" t="n">
        <v>0.000703</v>
      </c>
      <c r="X161" s="18" t="n">
        <v>0.023593</v>
      </c>
      <c r="Y161" s="18" t="n">
        <v>0.048607</v>
      </c>
      <c r="Z161" s="18" t="n">
        <v>0.08297599999999999</v>
      </c>
      <c r="AA161" s="18" t="n">
        <v>0.108108</v>
      </c>
      <c r="AB161" s="18" t="n">
        <v>0.174679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227449901.58</v>
      </c>
      <c r="R162" s="17" t="n">
        <v>134.22</v>
      </c>
      <c r="S162" s="18" t="n">
        <v>-0.217239</v>
      </c>
      <c r="T162" s="18" t="inlineStr">
        <is>
          <t>-</t>
        </is>
      </c>
      <c r="U162" s="18" t="n">
        <v>-0.034527</v>
      </c>
      <c r="V162" s="18" t="n">
        <v>-0.173471</v>
      </c>
      <c r="W162" s="18" t="n">
        <v>-0.217011</v>
      </c>
      <c r="X162" s="18" t="n">
        <v>-0.174945</v>
      </c>
      <c r="Y162" s="18" t="n">
        <v>-0.116509</v>
      </c>
      <c r="Z162" s="18" t="n">
        <v>-0.243149</v>
      </c>
      <c r="AA162" s="18" t="n">
        <v>-0.19368</v>
      </c>
      <c r="AB162" s="18" t="n">
        <v>-0.041696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280155027.7</v>
      </c>
      <c r="R163" s="17" t="n">
        <v>1240.98</v>
      </c>
      <c r="S163" s="18" t="n">
        <v>-0.175686</v>
      </c>
      <c r="T163" s="18" t="inlineStr">
        <is>
          <t>-</t>
        </is>
      </c>
      <c r="U163" s="18" t="n">
        <v>-0.028762</v>
      </c>
      <c r="V163" s="18" t="n">
        <v>-0.141369</v>
      </c>
      <c r="W163" s="18" t="n">
        <v>-0.178464</v>
      </c>
      <c r="X163" s="18" t="n">
        <v>-0.127557</v>
      </c>
      <c r="Y163" s="18" t="n">
        <v>-0.086521</v>
      </c>
      <c r="Z163" s="18" t="n">
        <v>-0.176851</v>
      </c>
      <c r="AA163" s="18" t="n">
        <v>-0.09817099999999999</v>
      </c>
      <c r="AB163" s="18" t="n">
        <v>0.082096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668343104.33</v>
      </c>
      <c r="R164" s="17" t="n">
        <v>148.67</v>
      </c>
      <c r="S164" s="18" t="n">
        <v>-0.001813</v>
      </c>
      <c r="T164" s="18" t="inlineStr">
        <is>
          <t>-</t>
        </is>
      </c>
      <c r="U164" s="18" t="n">
        <v>-0.000269</v>
      </c>
      <c r="V164" s="18" t="n">
        <v>-0.002616</v>
      </c>
      <c r="W164" s="18" t="n">
        <v>-0.002215</v>
      </c>
      <c r="X164" s="18" t="n">
        <v>0.019964</v>
      </c>
      <c r="Y164" s="18" t="n">
        <v>0.045426</v>
      </c>
      <c r="Z164" s="18" t="n">
        <v>0.079901</v>
      </c>
      <c r="AA164" s="18" t="n">
        <v>0.178798</v>
      </c>
      <c r="AB164" s="18" t="n">
        <v>0.238298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103973312.83</v>
      </c>
      <c r="R165" s="17" t="n">
        <v>14876.7</v>
      </c>
      <c r="S165" s="18" t="n">
        <v>0.001323</v>
      </c>
      <c r="T165" s="18" t="inlineStr">
        <is>
          <t>-</t>
        </is>
      </c>
      <c r="U165" s="18" t="n">
        <v>-0.001806</v>
      </c>
      <c r="V165" s="18" t="n">
        <v>0.000142</v>
      </c>
      <c r="W165" s="18" t="n">
        <v>0.000724</v>
      </c>
      <c r="X165" s="18" t="n">
        <v>0.015619</v>
      </c>
      <c r="Y165" s="18" t="n">
        <v>0.04014</v>
      </c>
      <c r="Z165" s="18" t="n">
        <v>0.072794</v>
      </c>
      <c r="AA165" s="18" t="n">
        <v>0.107944</v>
      </c>
      <c r="AB165" s="18" t="n">
        <v>0.192225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48634994.47</v>
      </c>
      <c r="R166" s="17" t="n">
        <v>106422.31</v>
      </c>
      <c r="S166" s="18" t="n">
        <v>-0.205873</v>
      </c>
      <c r="T166" s="18" t="inlineStr">
        <is>
          <t>-</t>
        </is>
      </c>
      <c r="U166" s="18" t="n">
        <v>-0.031083</v>
      </c>
      <c r="V166" s="18" t="n">
        <v>-0.166786</v>
      </c>
      <c r="W166" s="18" t="n">
        <v>-0.208479</v>
      </c>
      <c r="X166" s="18" t="n">
        <v>-0.159167</v>
      </c>
      <c r="Y166" s="18" t="n">
        <v>-0.09094099999999999</v>
      </c>
      <c r="Z166" s="18" t="n">
        <v>-0.196273</v>
      </c>
      <c r="AA166" s="18" t="n">
        <v>-0.08289000000000001</v>
      </c>
      <c r="AB166" s="18" t="n">
        <v>0.132818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145079234.8</v>
      </c>
      <c r="R167" s="17" t="n">
        <v>144.4</v>
      </c>
      <c r="S167" s="18" t="n">
        <v>0.001248</v>
      </c>
      <c r="T167" s="18" t="inlineStr">
        <is>
          <t>-</t>
        </is>
      </c>
      <c r="U167" s="18" t="n">
        <v>-0.000208</v>
      </c>
      <c r="V167" s="18" t="n">
        <v>0.000485</v>
      </c>
      <c r="W167" s="18" t="n">
        <v>0.000901</v>
      </c>
      <c r="X167" s="18" t="n">
        <v>0.012694</v>
      </c>
      <c r="Y167" s="18" t="n">
        <v>0.029223</v>
      </c>
      <c r="Z167" s="18" t="n">
        <v>0.05571</v>
      </c>
      <c r="AA167" s="18" t="n">
        <v>0.079788</v>
      </c>
      <c r="AB167" s="18" t="n">
        <v>0.161799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37842591.77</v>
      </c>
      <c r="R168" s="17" t="n">
        <v>139127.18</v>
      </c>
      <c r="S168" s="18" t="n">
        <v>0.005265</v>
      </c>
      <c r="T168" s="18" t="inlineStr">
        <is>
          <t>-</t>
        </is>
      </c>
      <c r="U168" s="18" t="n">
        <v>0.000343</v>
      </c>
      <c r="V168" s="18" t="n">
        <v>0.001499</v>
      </c>
      <c r="W168" s="18" t="n">
        <v>0.004838</v>
      </c>
      <c r="X168" s="18" t="n">
        <v>0.010469</v>
      </c>
      <c r="Y168" s="18" t="n">
        <v>0.021838</v>
      </c>
      <c r="Z168" s="18" t="n">
        <v>0.044951</v>
      </c>
      <c r="AA168" s="18" t="n">
        <v>0.068138</v>
      </c>
      <c r="AB168" s="18" t="n">
        <v>0.119997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1781807719.6</v>
      </c>
      <c r="R169" s="17" t="n">
        <v>1354.03</v>
      </c>
      <c r="S169" s="18" t="n">
        <v>-0.015129</v>
      </c>
      <c r="T169" s="18" t="inlineStr">
        <is>
          <t>-</t>
        </is>
      </c>
      <c r="U169" s="18" t="n">
        <v>-0.005932</v>
      </c>
      <c r="V169" s="18" t="n">
        <v>-0.008298</v>
      </c>
      <c r="W169" s="18" t="n">
        <v>-0.012615</v>
      </c>
      <c r="X169" s="18" t="n">
        <v>-0.007753</v>
      </c>
      <c r="Y169" s="18" t="n">
        <v>0.003758</v>
      </c>
      <c r="Z169" s="18" t="n">
        <v>0.008626</v>
      </c>
      <c r="AA169" s="18" t="n">
        <v>0.041113</v>
      </c>
      <c r="AB169" s="18" t="n">
        <v>0.107392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206162333.78</v>
      </c>
      <c r="R170" s="17" t="n">
        <v>930.88</v>
      </c>
      <c r="S170" s="18" t="n">
        <v>-0.25883</v>
      </c>
      <c r="T170" s="18" t="inlineStr">
        <is>
          <t>-</t>
        </is>
      </c>
      <c r="U170" s="18" t="n">
        <v>-0.046181</v>
      </c>
      <c r="V170" s="18" t="n">
        <v>-0.197372</v>
      </c>
      <c r="W170" s="18" t="n">
        <v>-0.258281</v>
      </c>
      <c r="X170" s="18" t="n">
        <v>-0.216714</v>
      </c>
      <c r="Y170" s="18" t="n">
        <v>-0.181414</v>
      </c>
      <c r="Z170" s="18" t="n">
        <v>-0.272869</v>
      </c>
      <c r="AA170" s="18" t="n">
        <v>-0.158587</v>
      </c>
      <c r="AB170" s="18" t="n">
        <v>0.025176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880856732.48</v>
      </c>
      <c r="R171" s="17" t="n">
        <v>1479.03</v>
      </c>
      <c r="S171" s="18" t="n">
        <v>-0.005841</v>
      </c>
      <c r="T171" s="18" t="inlineStr">
        <is>
          <t>-</t>
        </is>
      </c>
      <c r="U171" s="18" t="n">
        <v>-0.003906</v>
      </c>
      <c r="V171" s="18" t="n">
        <v>-0.009238</v>
      </c>
      <c r="W171" s="18" t="n">
        <v>-0.006656</v>
      </c>
      <c r="X171" s="18" t="n">
        <v>0.011565</v>
      </c>
      <c r="Y171" s="18" t="n">
        <v>0.036795</v>
      </c>
      <c r="Z171" s="18" t="n">
        <v>0.071908</v>
      </c>
      <c r="AA171" s="18" t="n">
        <v>0.111593</v>
      </c>
      <c r="AB171" s="18" t="n">
        <v>0.073379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489642564.7</v>
      </c>
      <c r="R172" s="17" t="n">
        <v>1346.38</v>
      </c>
      <c r="S172" s="18" t="n">
        <v>0.006391</v>
      </c>
      <c r="T172" s="18" t="inlineStr">
        <is>
          <t>-</t>
        </is>
      </c>
      <c r="U172" s="18" t="n">
        <v>0.000453</v>
      </c>
      <c r="V172" s="18" t="n">
        <v>0.001957</v>
      </c>
      <c r="W172" s="18" t="n">
        <v>0.005985</v>
      </c>
      <c r="X172" s="18" t="n">
        <v>0.011958</v>
      </c>
      <c r="Y172" s="18" t="n">
        <v>0.024206</v>
      </c>
      <c r="Z172" s="18" t="n">
        <v>0.050907</v>
      </c>
      <c r="AA172" s="18" t="n">
        <v>0.073061</v>
      </c>
      <c r="AB172" s="18" t="n">
        <v>0.13752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119937815.31</v>
      </c>
      <c r="R173" s="17" t="n">
        <v>52.16</v>
      </c>
      <c r="S173" s="18" t="n">
        <v>-0.611876</v>
      </c>
      <c r="T173" s="18" t="inlineStr">
        <is>
          <t>-</t>
        </is>
      </c>
      <c r="U173" s="18" t="n">
        <v>-0.029581</v>
      </c>
      <c r="V173" s="18" t="n">
        <v>-0.161145</v>
      </c>
      <c r="W173" s="18" t="n">
        <v>-0.617875</v>
      </c>
      <c r="X173" s="18" t="n">
        <v>-0.597096</v>
      </c>
      <c r="Y173" s="18" t="n">
        <v>-0.598553</v>
      </c>
      <c r="Z173" s="18" t="n">
        <v>-0.6546380000000001</v>
      </c>
      <c r="AA173" s="18" t="n">
        <v>-0.603074</v>
      </c>
      <c r="AB173" s="18" t="n">
        <v>-0.565188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194872990.52</v>
      </c>
      <c r="R174" s="17" t="n">
        <v>13580.94</v>
      </c>
      <c r="S174" s="18" t="n">
        <v>-0.078473</v>
      </c>
      <c r="T174" s="18" t="inlineStr">
        <is>
          <t>-</t>
        </is>
      </c>
      <c r="U174" s="18" t="n">
        <v>-0.010402</v>
      </c>
      <c r="V174" s="18" t="n">
        <v>-0.061976</v>
      </c>
      <c r="W174" s="18" t="n">
        <v>-0.078379</v>
      </c>
      <c r="X174" s="18" t="n">
        <v>-0.044586</v>
      </c>
      <c r="Y174" s="18" t="n">
        <v>-0.008044000000000001</v>
      </c>
      <c r="Z174" s="18" t="n">
        <v>-0.014271</v>
      </c>
      <c r="AA174" s="18" t="n">
        <v>0.056014</v>
      </c>
      <c r="AB174" s="18" t="n">
        <v>0.164805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1827023896.39</v>
      </c>
      <c r="R175" s="17" t="n">
        <v>135.84</v>
      </c>
      <c r="S175" s="18" t="n">
        <v>-0.003156</v>
      </c>
      <c r="T175" s="18" t="inlineStr">
        <is>
          <t>-</t>
        </is>
      </c>
      <c r="U175" s="18" t="n">
        <v>-0.000736</v>
      </c>
      <c r="V175" s="18" t="n">
        <v>-0.004033</v>
      </c>
      <c r="W175" s="18" t="n">
        <v>-0.004252</v>
      </c>
      <c r="X175" s="18" t="n">
        <v>0.013202</v>
      </c>
      <c r="Y175" s="18" t="n">
        <v>0.035919</v>
      </c>
      <c r="Z175" s="18" t="n">
        <v>0.058026</v>
      </c>
      <c r="AA175" s="18" t="n">
        <v>0.087503</v>
      </c>
      <c r="AB175" s="18" t="n">
        <v>0.084032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418653055.68</v>
      </c>
      <c r="R176" s="17" t="n">
        <v>1536.92</v>
      </c>
      <c r="S176" s="18" t="n">
        <v>0.011577</v>
      </c>
      <c r="T176" s="18" t="inlineStr">
        <is>
          <t>-</t>
        </is>
      </c>
      <c r="U176" s="18" t="n">
        <v>-3.9e-05</v>
      </c>
      <c r="V176" s="18" t="n">
        <v>0.002282</v>
      </c>
      <c r="W176" s="18" t="n">
        <v>0.011285</v>
      </c>
      <c r="X176" s="18" t="n">
        <v>0.033168</v>
      </c>
      <c r="Y176" s="18" t="n">
        <v>0.061196</v>
      </c>
      <c r="Z176" s="18" t="n">
        <v>0.098271</v>
      </c>
      <c r="AA176" s="18" t="n">
        <v>0.129648</v>
      </c>
      <c r="AB176" s="18" t="n">
        <v>0.226602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1073259376.76</v>
      </c>
      <c r="R177" s="17" t="n">
        <v>1456.02</v>
      </c>
      <c r="S177" s="18" t="n">
        <v>0.004013</v>
      </c>
      <c r="T177" s="18" t="inlineStr">
        <is>
          <t>-</t>
        </is>
      </c>
      <c r="U177" s="18" t="n">
        <v>-0.00033</v>
      </c>
      <c r="V177" s="18" t="n">
        <v>0.0011</v>
      </c>
      <c r="W177" s="18" t="n">
        <v>0.00638</v>
      </c>
      <c r="X177" s="18" t="n">
        <v>0.02342</v>
      </c>
      <c r="Y177" s="18" t="n">
        <v>0.048047</v>
      </c>
      <c r="Z177" s="18" t="n">
        <v>0.080294</v>
      </c>
      <c r="AA177" s="18" t="n">
        <v>0.109568</v>
      </c>
      <c r="AB177" s="18" t="n">
        <v>0.206073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734493.35</v>
      </c>
      <c r="R178" s="17" t="n">
        <v>106.23</v>
      </c>
      <c r="S178" s="18" t="n">
        <v>-0.175233</v>
      </c>
      <c r="T178" s="18" t="inlineStr">
        <is>
          <t>-</t>
        </is>
      </c>
      <c r="U178" s="18" t="n">
        <v>-0.025055</v>
      </c>
      <c r="V178" s="18" t="n">
        <v>-0.131753</v>
      </c>
      <c r="W178" s="18" t="n">
        <v>-0.175169</v>
      </c>
      <c r="X178" s="18" t="n">
        <v>-0.127188</v>
      </c>
      <c r="Y178" s="18" t="n">
        <v>-0.06561699999999999</v>
      </c>
      <c r="Z178" s="18" t="n">
        <v>-0.159373</v>
      </c>
      <c r="AA178" s="18" t="n">
        <v>-0.060327</v>
      </c>
      <c r="AB178" s="18" t="n">
        <v>0.125199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104663532.43</v>
      </c>
      <c r="R179" s="17" t="n">
        <v>123.01</v>
      </c>
      <c r="S179" s="18" t="n">
        <v>0.005641</v>
      </c>
      <c r="T179" s="18" t="inlineStr">
        <is>
          <t>-</t>
        </is>
      </c>
      <c r="U179" s="18" t="n">
        <v>0.000488</v>
      </c>
      <c r="V179" s="18" t="n">
        <v>0.00171</v>
      </c>
      <c r="W179" s="18" t="n">
        <v>0.005394</v>
      </c>
      <c r="X179" s="18" t="n">
        <v>0.011845</v>
      </c>
      <c r="Y179" s="18" t="n">
        <v>0.025767</v>
      </c>
      <c r="Z179" s="18" t="n">
        <v>0.052897</v>
      </c>
      <c r="AA179" s="18" t="n">
        <v>0.08026700000000001</v>
      </c>
      <c r="AB179" s="18" t="n">
        <v>0.062446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78188768.61</v>
      </c>
      <c r="R180" s="17" t="n">
        <v>141.13</v>
      </c>
      <c r="S180" s="18" t="n">
        <v>0.003555</v>
      </c>
      <c r="T180" s="18" t="inlineStr">
        <is>
          <t>-</t>
        </is>
      </c>
      <c r="U180" s="18" t="n">
        <v>-0.000567</v>
      </c>
      <c r="V180" s="18" t="n">
        <v>0.000993</v>
      </c>
      <c r="W180" s="18" t="n">
        <v>0.003912</v>
      </c>
      <c r="X180" s="18" t="n">
        <v>0.01921</v>
      </c>
      <c r="Y180" s="18" t="n">
        <v>0.036197</v>
      </c>
      <c r="Z180" s="18" t="n">
        <v>0.044943</v>
      </c>
      <c r="AA180" s="18" t="n">
        <v>0.081373</v>
      </c>
      <c r="AB180" s="18" t="n">
        <v>0.147212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71438875.95999999</v>
      </c>
      <c r="R181" s="17" t="n">
        <v>119.14</v>
      </c>
      <c r="S181" s="18" t="n">
        <v>-0.001006</v>
      </c>
      <c r="T181" s="18" t="inlineStr">
        <is>
          <t>-</t>
        </is>
      </c>
      <c r="U181" s="18" t="n">
        <v>8.4e-05</v>
      </c>
      <c r="V181" s="18" t="n">
        <v>0.000252</v>
      </c>
      <c r="W181" s="18" t="n">
        <v>-0.000839</v>
      </c>
      <c r="X181" s="18" t="n">
        <v>0.000252</v>
      </c>
      <c r="Y181" s="18" t="n">
        <v>0.002693</v>
      </c>
      <c r="Z181" s="18" t="n">
        <v>0.026626</v>
      </c>
      <c r="AA181" s="18" t="n">
        <v>0.049599</v>
      </c>
      <c r="AB181" s="18" t="n">
        <v>0.061003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1633302690.26</v>
      </c>
      <c r="R182" s="17" t="n">
        <v>1460.31</v>
      </c>
      <c r="S182" s="18" t="n">
        <v>-0.014469</v>
      </c>
      <c r="T182" s="18" t="inlineStr">
        <is>
          <t>-</t>
        </is>
      </c>
      <c r="U182" s="18" t="n">
        <v>-0.003127</v>
      </c>
      <c r="V182" s="18" t="n">
        <v>-0.014004</v>
      </c>
      <c r="W182" s="18" t="n">
        <v>-0.014469</v>
      </c>
      <c r="X182" s="18" t="n">
        <v>0.005862</v>
      </c>
      <c r="Y182" s="18" t="n">
        <v>0.032525</v>
      </c>
      <c r="Z182" s="18" t="n">
        <v>0.056443</v>
      </c>
      <c r="AA182" s="18" t="n">
        <v>0.101273</v>
      </c>
      <c r="AB182" s="18" t="n">
        <v>0.202554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913609849.74</v>
      </c>
      <c r="R183" s="17" t="n">
        <v>1408.31</v>
      </c>
      <c r="S183" s="18" t="n">
        <v>-0.002755</v>
      </c>
      <c r="T183" s="18" t="inlineStr">
        <is>
          <t>-</t>
        </is>
      </c>
      <c r="U183" s="18" t="n">
        <v>-0.001354</v>
      </c>
      <c r="V183" s="18" t="n">
        <v>-0.003524</v>
      </c>
      <c r="W183" s="18" t="n">
        <v>-0.00303</v>
      </c>
      <c r="X183" s="18" t="n">
        <v>0.015152</v>
      </c>
      <c r="Y183" s="18" t="n">
        <v>0.034222</v>
      </c>
      <c r="Z183" s="18" t="n">
        <v>0.059429</v>
      </c>
      <c r="AA183" s="18" t="n">
        <v>0.084275</v>
      </c>
      <c r="AB183" s="18" t="n">
        <v>0.163124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490744828.53</v>
      </c>
      <c r="R184" s="17" t="n">
        <v>1267.95</v>
      </c>
      <c r="S184" s="18" t="n">
        <v>0.005065</v>
      </c>
      <c r="T184" s="18" t="inlineStr">
        <is>
          <t>-</t>
        </is>
      </c>
      <c r="U184" s="18" t="n">
        <v>0.000394</v>
      </c>
      <c r="V184" s="18" t="n">
        <v>0.00173</v>
      </c>
      <c r="W184" s="18" t="n">
        <v>0.004786</v>
      </c>
      <c r="X184" s="18" t="n">
        <v>0.010738</v>
      </c>
      <c r="Y184" s="18" t="n">
        <v>0.023506</v>
      </c>
      <c r="Z184" s="18" t="n">
        <v>0.048863</v>
      </c>
      <c r="AA184" s="18" t="n">
        <v>0.07405100000000001</v>
      </c>
      <c r="AB184" s="18" t="n">
        <v>0.131724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947766415.28</v>
      </c>
      <c r="R185" s="17" t="n">
        <v>126049.53</v>
      </c>
      <c r="S185" s="18" t="n">
        <v>-0.23025</v>
      </c>
      <c r="T185" s="18" t="inlineStr">
        <is>
          <t>-</t>
        </is>
      </c>
      <c r="U185" s="18" t="n">
        <v>-0.032761</v>
      </c>
      <c r="V185" s="18" t="n">
        <v>-0.182702</v>
      </c>
      <c r="W185" s="18" t="n">
        <v>-0.227655</v>
      </c>
      <c r="X185" s="18" t="n">
        <v>-0.177588</v>
      </c>
      <c r="Y185" s="18" t="n">
        <v>-0.110496</v>
      </c>
      <c r="Z185" s="18" t="n">
        <v>-0.19108</v>
      </c>
      <c r="AA185" s="18" t="n">
        <v>-0.048107</v>
      </c>
      <c r="AB185" s="18" t="n">
        <v>0.229785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740134.5</v>
      </c>
      <c r="R186" s="17" t="n">
        <v>11564.6</v>
      </c>
      <c r="S186" s="18" t="n">
        <v>0.00395</v>
      </c>
      <c r="T186" s="18" t="inlineStr">
        <is>
          <t>-</t>
        </is>
      </c>
      <c r="U186" s="18" t="n">
        <v>0.000314</v>
      </c>
      <c r="V186" s="18" t="n">
        <v>0.001164</v>
      </c>
      <c r="W186" s="18" t="n">
        <v>0.003659</v>
      </c>
      <c r="X186" s="18" t="n">
        <v>0.007726</v>
      </c>
      <c r="Y186" s="18" t="n">
        <v>0.016051</v>
      </c>
      <c r="Z186" s="18" t="n">
        <v>0.03428</v>
      </c>
      <c r="AA186" s="18" t="n">
        <v>0.050404</v>
      </c>
      <c r="AB186" s="18" t="n">
        <v>0.072768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777835818.05</v>
      </c>
      <c r="R187" s="17" t="n">
        <v>11744.46</v>
      </c>
      <c r="S187" s="18" t="n">
        <v>0.005091</v>
      </c>
      <c r="T187" s="18" t="inlineStr">
        <is>
          <t>-</t>
        </is>
      </c>
      <c r="U187" s="18" t="n">
        <v>0.000313</v>
      </c>
      <c r="V187" s="18" t="n">
        <v>0.001352</v>
      </c>
      <c r="W187" s="18" t="n">
        <v>0.004713</v>
      </c>
      <c r="X187" s="18" t="n">
        <v>0.009632999999999999</v>
      </c>
      <c r="Y187" s="18" t="n">
        <v>0.019465</v>
      </c>
      <c r="Z187" s="18" t="n">
        <v>0.040107</v>
      </c>
      <c r="AA187" s="18" t="n">
        <v>0.060857</v>
      </c>
      <c r="AB187" s="18" t="n">
        <v>0.102483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8857777330.719999</v>
      </c>
      <c r="R188" s="17" t="n">
        <v>13544.98</v>
      </c>
      <c r="S188" s="18" t="n">
        <v>-0.002002</v>
      </c>
      <c r="T188" s="18" t="inlineStr">
        <is>
          <t>-</t>
        </is>
      </c>
      <c r="U188" s="18" t="n">
        <v>-0.000532</v>
      </c>
      <c r="V188" s="18" t="n">
        <v>-0.003289</v>
      </c>
      <c r="W188" s="18" t="n">
        <v>-0.002169</v>
      </c>
      <c r="X188" s="18" t="n">
        <v>0.008676</v>
      </c>
      <c r="Y188" s="18" t="n">
        <v>0.025847</v>
      </c>
      <c r="Z188" s="18" t="n">
        <v>0.054831</v>
      </c>
      <c r="AA188" s="18" t="n">
        <v>0.086094</v>
      </c>
      <c r="AB188" s="18" t="n">
        <v>0.168733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5823274502.04</v>
      </c>
      <c r="R189" s="17" t="n">
        <v>1456.03</v>
      </c>
      <c r="S189" s="18" t="n">
        <v>0.004935</v>
      </c>
      <c r="T189" s="18" t="inlineStr">
        <is>
          <t>-</t>
        </is>
      </c>
      <c r="U189" s="18" t="n">
        <v>-0.0009810000000000001</v>
      </c>
      <c r="V189" s="18" t="n">
        <v>0.001451</v>
      </c>
      <c r="W189" s="18" t="n">
        <v>0.003266</v>
      </c>
      <c r="X189" s="18" t="n">
        <v>0.013603</v>
      </c>
      <c r="Y189" s="18" t="n">
        <v>0.030796</v>
      </c>
      <c r="Z189" s="18" t="n">
        <v>0.06351800000000001</v>
      </c>
      <c r="AA189" s="18" t="n">
        <v>0.097979</v>
      </c>
      <c r="AB189" s="18" t="n">
        <v>0.189169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1774404118.89</v>
      </c>
      <c r="R190" s="17" t="n">
        <v>13739.09</v>
      </c>
      <c r="S190" s="18" t="n">
        <v>-0.064986</v>
      </c>
      <c r="T190" s="18" t="inlineStr">
        <is>
          <t>-</t>
        </is>
      </c>
      <c r="U190" s="18" t="n">
        <v>-0.008312</v>
      </c>
      <c r="V190" s="18" t="n">
        <v>-0.051671</v>
      </c>
      <c r="W190" s="18" t="n">
        <v>-0.065121</v>
      </c>
      <c r="X190" s="18" t="n">
        <v>-0.042087</v>
      </c>
      <c r="Y190" s="18" t="n">
        <v>-0.00616</v>
      </c>
      <c r="Z190" s="18" t="n">
        <v>-0.028665</v>
      </c>
      <c r="AA190" s="18" t="n">
        <v>0.048045</v>
      </c>
      <c r="AB190" s="18" t="n">
        <v>0.237418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1540422653.01</v>
      </c>
      <c r="R191" s="17" t="n">
        <v>1276.03</v>
      </c>
      <c r="S191" s="18" t="n">
        <v>0.006531</v>
      </c>
      <c r="T191" s="18" t="inlineStr">
        <is>
          <t>-</t>
        </is>
      </c>
      <c r="U191" s="18" t="n">
        <v>0.000478</v>
      </c>
      <c r="V191" s="18" t="n">
        <v>0.001987</v>
      </c>
      <c r="W191" s="18" t="n">
        <v>0.006206</v>
      </c>
      <c r="X191" s="18" t="n">
        <v>0.013422</v>
      </c>
      <c r="Y191" s="18" t="n">
        <v>0.02773</v>
      </c>
      <c r="Z191" s="18" t="n">
        <v>0.054422</v>
      </c>
      <c r="AA191" s="18" t="n">
        <v>0.08173900000000001</v>
      </c>
      <c r="AB191" s="18" t="n">
        <v>0.148387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2065005.18</v>
      </c>
      <c r="R192" s="17" t="n">
        <v>110.59</v>
      </c>
      <c r="S192" s="18" t="n">
        <v>-0.214225</v>
      </c>
      <c r="T192" s="18" t="inlineStr">
        <is>
          <t>-</t>
        </is>
      </c>
      <c r="U192" s="18" t="n">
        <v>-0.029487</v>
      </c>
      <c r="V192" s="18" t="n">
        <v>-0.177708</v>
      </c>
      <c r="W192" s="18" t="n">
        <v>-0.216119</v>
      </c>
      <c r="X192" s="18" t="n">
        <v>-0.167119</v>
      </c>
      <c r="Y192" s="18" t="n">
        <v>-0.108936</v>
      </c>
      <c r="Z192" s="18" t="n">
        <v>-0.239304</v>
      </c>
      <c r="AA192" s="18" t="n">
        <v>-0.203185</v>
      </c>
      <c r="AB192" s="18" t="n">
        <v>-0.010203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599452545.1799999</v>
      </c>
      <c r="R193" s="17" t="n">
        <v>1378.63</v>
      </c>
      <c r="S193" s="18" t="n">
        <v>-0.215819</v>
      </c>
      <c r="T193" s="18" t="inlineStr">
        <is>
          <t>-</t>
        </is>
      </c>
      <c r="U193" s="18" t="n">
        <v>-0.029394</v>
      </c>
      <c r="V193" s="18" t="n">
        <v>-0.173503</v>
      </c>
      <c r="W193" s="18" t="n">
        <v>-0.214702</v>
      </c>
      <c r="X193" s="18" t="n">
        <v>-0.161126</v>
      </c>
      <c r="Y193" s="18" t="n">
        <v>-0.081011</v>
      </c>
      <c r="Z193" s="18" t="n">
        <v>-0.193571</v>
      </c>
      <c r="AA193" s="18" t="n">
        <v>-0.014884</v>
      </c>
      <c r="AB193" s="18" t="n">
        <v>0.304224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1365683.6</v>
      </c>
      <c r="R194" s="17" t="n">
        <v>137.35</v>
      </c>
      <c r="S194" s="18" t="n">
        <v>-0.169288</v>
      </c>
      <c r="T194" s="18" t="inlineStr">
        <is>
          <t>-</t>
        </is>
      </c>
      <c r="U194" s="18" t="n">
        <v>-0.025057</v>
      </c>
      <c r="V194" s="18" t="n">
        <v>-0.130641</v>
      </c>
      <c r="W194" s="18" t="n">
        <v>-0.168382</v>
      </c>
      <c r="X194" s="18" t="n">
        <v>-0.123372</v>
      </c>
      <c r="Y194" s="18" t="n">
        <v>-0.06475599999999999</v>
      </c>
      <c r="Z194" s="18" t="n">
        <v>-0.164893</v>
      </c>
      <c r="AA194" s="18" t="n">
        <v>-0.051712</v>
      </c>
      <c r="AB194" s="18" t="n">
        <v>0.179983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3664007546.41</v>
      </c>
      <c r="R195" s="17" t="n">
        <v>123197.18</v>
      </c>
      <c r="S195" s="18" t="n">
        <v>0.00622</v>
      </c>
      <c r="T195" s="18" t="inlineStr">
        <is>
          <t>-</t>
        </is>
      </c>
      <c r="U195" s="18" t="n">
        <v>0.000423</v>
      </c>
      <c r="V195" s="18" t="n">
        <v>0.001695</v>
      </c>
      <c r="W195" s="18" t="n">
        <v>0.005805</v>
      </c>
      <c r="X195" s="18" t="n">
        <v>0.012421</v>
      </c>
      <c r="Y195" s="18" t="n">
        <v>0.025479</v>
      </c>
      <c r="Z195" s="18" t="n">
        <v>0.050619</v>
      </c>
      <c r="AA195" s="18" t="n">
        <v>0.075877</v>
      </c>
      <c r="AB195" s="18" t="n">
        <v>0.138399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1005568.24</v>
      </c>
      <c r="R196" s="17" t="n">
        <v>1004.56</v>
      </c>
      <c r="S196" s="18" t="n">
        <v>0.00456</v>
      </c>
      <c r="T196" s="18" t="inlineStr">
        <is>
          <t>-</t>
        </is>
      </c>
      <c r="U196" s="18" t="n">
        <v>0.000408</v>
      </c>
      <c r="V196" s="18" t="n">
        <v>0.001475</v>
      </c>
      <c r="W196" s="18" t="n">
        <v>0.004319</v>
      </c>
      <c r="X196" s="18" t="n">
        <v>0.009689</v>
      </c>
      <c r="Y196" s="18" t="n">
        <v>0.019845</v>
      </c>
      <c r="Z196" s="18" t="n">
        <v>0.041031</v>
      </c>
      <c r="AA196" s="18" t="n">
        <v>0.032936</v>
      </c>
      <c r="AB196" s="18" t="n">
        <v>0.079259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1367072.45</v>
      </c>
      <c r="R197" s="17" t="n">
        <v>176.19</v>
      </c>
      <c r="S197" s="18" t="n">
        <v>-0.221122</v>
      </c>
      <c r="T197" s="18" t="inlineStr">
        <is>
          <t>-</t>
        </is>
      </c>
      <c r="U197" s="18" t="n">
        <v>-0.037424</v>
      </c>
      <c r="V197" s="18" t="n">
        <v>-0.172817</v>
      </c>
      <c r="W197" s="18" t="n">
        <v>-0.217177</v>
      </c>
      <c r="X197" s="18" t="n">
        <v>-0.173554</v>
      </c>
      <c r="Y197" s="18" t="n">
        <v>-0.129367</v>
      </c>
      <c r="Z197" s="18" t="n">
        <v>-0.254664</v>
      </c>
      <c r="AA197" s="18" t="n">
        <v>-0.146862</v>
      </c>
      <c r="AB197" s="18" t="n">
        <v>0.06911399999999999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2747350628.68</v>
      </c>
      <c r="R198" s="17" t="n">
        <v>1487.79</v>
      </c>
      <c r="S198" s="18" t="n">
        <v>0.00542</v>
      </c>
      <c r="T198" s="18" t="inlineStr">
        <is>
          <t>-</t>
        </is>
      </c>
      <c r="U198" s="18" t="n">
        <v>-0.000108</v>
      </c>
      <c r="V198" s="18" t="n">
        <v>0.001757</v>
      </c>
      <c r="W198" s="18" t="n">
        <v>0.005155</v>
      </c>
      <c r="X198" s="18" t="n">
        <v>0.019376</v>
      </c>
      <c r="Y198" s="18" t="n">
        <v>0.039228</v>
      </c>
      <c r="Z198" s="18" t="n">
        <v>0.067771</v>
      </c>
      <c r="AA198" s="18" t="n">
        <v>0.094655</v>
      </c>
      <c r="AB198" s="18" t="n">
        <v>0.174206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1015118181.38</v>
      </c>
      <c r="R199" s="17" t="n">
        <v>1240.06</v>
      </c>
      <c r="S199" s="18" t="n">
        <v>0.006526</v>
      </c>
      <c r="T199" s="18" t="inlineStr">
        <is>
          <t>-</t>
        </is>
      </c>
      <c r="U199" s="18" t="n">
        <v>0.000428</v>
      </c>
      <c r="V199" s="18" t="n">
        <v>0.001947</v>
      </c>
      <c r="W199" s="18" t="n">
        <v>0.006248</v>
      </c>
      <c r="X199" s="18" t="n">
        <v>0.012997</v>
      </c>
      <c r="Y199" s="18" t="n">
        <v>0.026489</v>
      </c>
      <c r="Z199" s="18" t="n">
        <v>0.054123</v>
      </c>
      <c r="AA199" s="18" t="n">
        <v>0.081841</v>
      </c>
      <c r="AB199" s="18" t="n">
        <v>0.136075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164956744.54</v>
      </c>
      <c r="R200" s="17" t="n">
        <v>1222.66</v>
      </c>
      <c r="S200" s="18" t="n">
        <v>0.002978</v>
      </c>
      <c r="T200" s="18" t="inlineStr">
        <is>
          <t>-</t>
        </is>
      </c>
      <c r="U200" s="18" t="n">
        <v>0.000425</v>
      </c>
      <c r="V200" s="18" t="n">
        <v>0.001253</v>
      </c>
      <c r="W200" s="18" t="n">
        <v>0.002821</v>
      </c>
      <c r="X200" s="18" t="n">
        <v>0.0116</v>
      </c>
      <c r="Y200" s="18" t="n">
        <v>0.026445</v>
      </c>
      <c r="Z200" s="18" t="n">
        <v>0.055081</v>
      </c>
      <c r="AA200" s="18" t="n">
        <v>0.082326</v>
      </c>
      <c r="AB200" s="18" t="n">
        <v>0.157844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144558422.41</v>
      </c>
      <c r="R201" s="17" t="n">
        <v>1204.2</v>
      </c>
      <c r="S201" s="18" t="n">
        <v>0.002923</v>
      </c>
      <c r="T201" s="18" t="inlineStr">
        <is>
          <t>-</t>
        </is>
      </c>
      <c r="U201" s="18" t="n">
        <v>0.000665</v>
      </c>
      <c r="V201" s="18" t="n">
        <v>0.001497</v>
      </c>
      <c r="W201" s="18" t="n">
        <v>0.002815</v>
      </c>
      <c r="X201" s="18" t="n">
        <v>0.010311</v>
      </c>
      <c r="Y201" s="18" t="n">
        <v>0.022571</v>
      </c>
      <c r="Z201" s="18" t="n">
        <v>0.045685</v>
      </c>
      <c r="AA201" s="18" t="n">
        <v>0.069829</v>
      </c>
      <c r="AB201" s="18" t="n">
        <v>0.13296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186600888.08</v>
      </c>
      <c r="R202" s="17" t="n">
        <v>2392319.08</v>
      </c>
      <c r="S202" s="18" t="n">
        <v>0.003037</v>
      </c>
      <c r="T202" s="18" t="inlineStr">
        <is>
          <t>-</t>
        </is>
      </c>
      <c r="U202" s="18" t="n">
        <v>0.000229</v>
      </c>
      <c r="V202" s="18" t="n">
        <v>0.000947</v>
      </c>
      <c r="W202" s="18" t="n">
        <v>0.0029</v>
      </c>
      <c r="X202" s="18" t="n">
        <v>0.006109</v>
      </c>
      <c r="Y202" s="18" t="n">
        <v>0.013632</v>
      </c>
      <c r="Z202" s="18" t="n">
        <v>0.030506</v>
      </c>
      <c r="AA202" s="18" t="n">
        <v>0.054453</v>
      </c>
      <c r="AB202" s="18" t="n">
        <v>0.121045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273764224.33</v>
      </c>
      <c r="R203" s="17" t="n">
        <v>123.06</v>
      </c>
      <c r="S203" s="18" t="n">
        <v>-0.184169</v>
      </c>
      <c r="T203" s="18" t="inlineStr">
        <is>
          <t>-</t>
        </is>
      </c>
      <c r="U203" s="18" t="n">
        <v>-0.021002</v>
      </c>
      <c r="V203" s="18" t="n">
        <v>-0.163483</v>
      </c>
      <c r="W203" s="18" t="n">
        <v>-0.191724</v>
      </c>
      <c r="X203" s="18" t="n">
        <v>-0.142857</v>
      </c>
      <c r="Y203" s="18" t="n">
        <v>-0.083148</v>
      </c>
      <c r="Z203" s="18" t="n">
        <v>-0.209736</v>
      </c>
      <c r="AA203" s="18" t="n">
        <v>-0.059133</v>
      </c>
      <c r="AB203" s="18" t="n">
        <v>0.318027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6821461.78</v>
      </c>
      <c r="R204" s="17" t="n">
        <v>1205.42</v>
      </c>
      <c r="S204" s="18" t="n">
        <v>0.005002</v>
      </c>
      <c r="T204" s="18" t="inlineStr">
        <is>
          <t>-</t>
        </is>
      </c>
      <c r="U204" s="18" t="n">
        <v>0.000382</v>
      </c>
      <c r="V204" s="18" t="n">
        <v>0.001263</v>
      </c>
      <c r="W204" s="18" t="n">
        <v>0.004852</v>
      </c>
      <c r="X204" s="18" t="n">
        <v>0.010436</v>
      </c>
      <c r="Y204" s="18" t="n">
        <v>0.021646</v>
      </c>
      <c r="Z204" s="18" t="n">
        <v>0.045138</v>
      </c>
      <c r="AA204" s="18" t="n">
        <v>0.068</v>
      </c>
      <c r="AB204" s="18" t="n">
        <v>0.125582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320227104.62</v>
      </c>
      <c r="R205" s="17" t="n">
        <v>114366.82</v>
      </c>
      <c r="S205" s="18" t="n">
        <v>0.005385</v>
      </c>
      <c r="T205" s="18" t="inlineStr">
        <is>
          <t>-</t>
        </is>
      </c>
      <c r="U205" s="18" t="n">
        <v>0.000401</v>
      </c>
      <c r="V205" s="18" t="n">
        <v>0.001516</v>
      </c>
      <c r="W205" s="18" t="n">
        <v>0.005023</v>
      </c>
      <c r="X205" s="18" t="n">
        <v>0.010739</v>
      </c>
      <c r="Y205" s="18" t="n">
        <v>0.02216</v>
      </c>
      <c r="Z205" s="18" t="n">
        <v>0.045115</v>
      </c>
      <c r="AA205" s="18" t="n">
        <v>0.06826500000000001</v>
      </c>
      <c r="AB205" s="18" t="n">
        <v>0.121146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1818495860.21</v>
      </c>
      <c r="R206" s="17" t="n">
        <v>1281.57</v>
      </c>
      <c r="S206" s="18" t="n">
        <v>0.007207</v>
      </c>
      <c r="T206" s="18" t="inlineStr">
        <is>
          <t>-</t>
        </is>
      </c>
      <c r="U206" s="18" t="n">
        <v>0.00032</v>
      </c>
      <c r="V206" s="18" t="n">
        <v>0.002049</v>
      </c>
      <c r="W206" s="18" t="n">
        <v>0.006938</v>
      </c>
      <c r="X206" s="18" t="n">
        <v>0.020115</v>
      </c>
      <c r="Y206" s="18" t="n">
        <v>0.042376</v>
      </c>
      <c r="Z206" s="18" t="n">
        <v>0.07899</v>
      </c>
      <c r="AA206" s="18" t="n">
        <v>0.114176</v>
      </c>
      <c r="AB206" s="18" t="n">
        <v>0.225937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2910051790.32</v>
      </c>
      <c r="R207" s="17" t="n">
        <v>1303.42</v>
      </c>
      <c r="S207" s="18" t="n">
        <v>0.006315</v>
      </c>
      <c r="T207" s="18" t="inlineStr">
        <is>
          <t>-</t>
        </is>
      </c>
      <c r="U207" s="18" t="n">
        <v>0.0002</v>
      </c>
      <c r="V207" s="18" t="n">
        <v>0.002292</v>
      </c>
      <c r="W207" s="18" t="n">
        <v>0.006339</v>
      </c>
      <c r="X207" s="18" t="n">
        <v>0.019651</v>
      </c>
      <c r="Y207" s="18" t="n">
        <v>0.042236</v>
      </c>
      <c r="Z207" s="18" t="n">
        <v>0.08001800000000001</v>
      </c>
      <c r="AA207" s="18" t="n">
        <v>0.124743</v>
      </c>
      <c r="AB207" s="18" t="n">
        <v>0.238239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1275614928.75</v>
      </c>
      <c r="R208" s="17" t="n">
        <v>1246.06</v>
      </c>
      <c r="S208" s="18" t="n">
        <v>0.00543</v>
      </c>
      <c r="T208" s="18" t="inlineStr">
        <is>
          <t>-</t>
        </is>
      </c>
      <c r="U208" s="18" t="n">
        <v>-8e-06</v>
      </c>
      <c r="V208" s="18" t="n">
        <v>0.001728</v>
      </c>
      <c r="W208" s="18" t="n">
        <v>0.005155</v>
      </c>
      <c r="X208" s="18" t="n">
        <v>0.017466</v>
      </c>
      <c r="Y208" s="18" t="n">
        <v>0.03873</v>
      </c>
      <c r="Z208" s="18" t="n">
        <v>0.075683</v>
      </c>
      <c r="AA208" s="18" t="n">
        <v>0.112444</v>
      </c>
      <c r="AB208" s="18" t="n">
        <v>0.204481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997941353.34</v>
      </c>
      <c r="R209" s="17" t="n">
        <v>1193.49</v>
      </c>
      <c r="S209" s="18" t="n">
        <v>0.006197</v>
      </c>
      <c r="T209" s="18" t="inlineStr">
        <is>
          <t>-</t>
        </is>
      </c>
      <c r="U209" s="18" t="n">
        <v>0.000453</v>
      </c>
      <c r="V209" s="18" t="n">
        <v>0.001771</v>
      </c>
      <c r="W209" s="18" t="n">
        <v>0.005891</v>
      </c>
      <c r="X209" s="18" t="n">
        <v>0.013149</v>
      </c>
      <c r="Y209" s="18" t="n">
        <v>0.02725</v>
      </c>
      <c r="Z209" s="18" t="n">
        <v>0.054832</v>
      </c>
      <c r="AA209" s="18" t="n">
        <v>0.082511</v>
      </c>
      <c r="AB209" s="18" t="n">
        <v>0.149454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897684536.73</v>
      </c>
      <c r="R210" s="17" t="n">
        <v>1145.22</v>
      </c>
      <c r="S210" s="18" t="n">
        <v>0.006106</v>
      </c>
      <c r="T210" s="18" t="inlineStr">
        <is>
          <t>-</t>
        </is>
      </c>
      <c r="U210" s="18" t="n">
        <v>0.000419</v>
      </c>
      <c r="V210" s="18" t="n">
        <v>0.001741</v>
      </c>
      <c r="W210" s="18" t="n">
        <v>0.005761</v>
      </c>
      <c r="X210" s="18" t="n">
        <v>0.01277</v>
      </c>
      <c r="Y210" s="18" t="n">
        <v>0.026486</v>
      </c>
      <c r="Z210" s="18" t="n">
        <v>0.050834</v>
      </c>
      <c r="AA210" s="18" t="n">
        <v>0.07485</v>
      </c>
      <c r="AB210" s="18" t="n">
        <v>0.132704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426768201.67</v>
      </c>
      <c r="R211" s="17" t="n">
        <v>1122.45</v>
      </c>
      <c r="S211" s="18" t="n">
        <v>0.005113</v>
      </c>
      <c r="T211" s="18" t="inlineStr">
        <is>
          <t>-</t>
        </is>
      </c>
      <c r="U211" s="18" t="n">
        <v>0.000356</v>
      </c>
      <c r="V211" s="18" t="n">
        <v>0.001445</v>
      </c>
      <c r="W211" s="18" t="n">
        <v>0.004708</v>
      </c>
      <c r="X211" s="18" t="n">
        <v>0.011098</v>
      </c>
      <c r="Y211" s="18" t="n">
        <v>0.019742</v>
      </c>
      <c r="Z211" s="18" t="n">
        <v>0.039739</v>
      </c>
      <c r="AA211" s="18" t="n">
        <v>0.058745</v>
      </c>
      <c r="AB211" s="18" t="n">
        <v>0.111051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326866335.62</v>
      </c>
      <c r="R212" s="17" t="n">
        <v>869.23</v>
      </c>
      <c r="S212" s="18" t="n">
        <v>-0.18317</v>
      </c>
      <c r="T212" s="18" t="inlineStr">
        <is>
          <t>-</t>
        </is>
      </c>
      <c r="U212" s="18" t="n">
        <v>-0.031617</v>
      </c>
      <c r="V212" s="18" t="n">
        <v>-0.143928</v>
      </c>
      <c r="W212" s="18" t="n">
        <v>-0.184388</v>
      </c>
      <c r="X212" s="18" t="n">
        <v>-0.148315</v>
      </c>
      <c r="Y212" s="18" t="n">
        <v>-0.119277</v>
      </c>
      <c r="Z212" s="18" t="n">
        <v>-0.16121</v>
      </c>
      <c r="AA212" s="18" t="n">
        <v>-0.122832</v>
      </c>
      <c r="AB212" s="18" t="n">
        <v>-0.040585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521459127.43</v>
      </c>
      <c r="R213" s="17" t="n">
        <v>1202.7</v>
      </c>
      <c r="S213" s="18" t="n">
        <v>-0.232551</v>
      </c>
      <c r="T213" s="18" t="inlineStr">
        <is>
          <t>-</t>
        </is>
      </c>
      <c r="U213" s="18" t="n">
        <v>-0.03794</v>
      </c>
      <c r="V213" s="18" t="n">
        <v>-0.184958</v>
      </c>
      <c r="W213" s="18" t="n">
        <v>-0.232375</v>
      </c>
      <c r="X213" s="18" t="n">
        <v>-0.18578</v>
      </c>
      <c r="Y213" s="18" t="n">
        <v>-0.128017</v>
      </c>
      <c r="Z213" s="18" t="n">
        <v>-0.250407</v>
      </c>
      <c r="AA213" s="18" t="n">
        <v>-0.12152</v>
      </c>
      <c r="AB213" s="18" t="n">
        <v>0.17124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502926.51</v>
      </c>
      <c r="R214" s="17" t="n">
        <v>1156.15</v>
      </c>
      <c r="S214" s="18" t="n">
        <v>0.001794</v>
      </c>
      <c r="T214" s="18" t="inlineStr">
        <is>
          <t>-</t>
        </is>
      </c>
      <c r="U214" s="18" t="n">
        <v>0.0008050000000000001</v>
      </c>
      <c r="V214" s="18" t="n">
        <v>0.001152</v>
      </c>
      <c r="W214" s="18" t="n">
        <v>0.001195</v>
      </c>
      <c r="X214" s="18" t="n">
        <v>0.012391</v>
      </c>
      <c r="Y214" s="18" t="n">
        <v>0.029583</v>
      </c>
      <c r="Z214" s="18" t="n">
        <v>0.061838</v>
      </c>
      <c r="AA214" s="18" t="n">
        <v>0.091068</v>
      </c>
      <c r="AB214" s="18" t="n">
        <v>0.155549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358636954.33</v>
      </c>
      <c r="R215" s="17" t="n">
        <v>1125.45</v>
      </c>
      <c r="S215" s="18" t="n">
        <v>0.00625</v>
      </c>
      <c r="T215" s="18" t="inlineStr">
        <is>
          <t>-</t>
        </is>
      </c>
      <c r="U215" s="18" t="n">
        <v>0.0004</v>
      </c>
      <c r="V215" s="18" t="n">
        <v>0.002084</v>
      </c>
      <c r="W215" s="18" t="n">
        <v>0.005962</v>
      </c>
      <c r="X215" s="18" t="n">
        <v>0.012041</v>
      </c>
      <c r="Y215" s="18" t="n">
        <v>0.024524</v>
      </c>
      <c r="Z215" s="18" t="n">
        <v>0.04894</v>
      </c>
      <c r="AA215" s="18" t="n">
        <v>0.071184</v>
      </c>
      <c r="AB215" s="18" t="n">
        <v>0.120687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192959207.09</v>
      </c>
      <c r="R216" s="17" t="n">
        <v>1316.89</v>
      </c>
      <c r="S216" s="18" t="n">
        <v>0.011786</v>
      </c>
      <c r="T216" s="18" t="inlineStr">
        <is>
          <t>-</t>
        </is>
      </c>
      <c r="U216" s="18" t="n">
        <v>-0.000539</v>
      </c>
      <c r="V216" s="18" t="n">
        <v>0.00252</v>
      </c>
      <c r="W216" s="18" t="n">
        <v>0.011359</v>
      </c>
      <c r="X216" s="18" t="n">
        <v>0.030624</v>
      </c>
      <c r="Y216" s="18" t="n">
        <v>0.06111</v>
      </c>
      <c r="Z216" s="18" t="n">
        <v>0.106165</v>
      </c>
      <c r="AA216" s="18" t="n">
        <v>0.146527</v>
      </c>
      <c r="AB216" s="18" t="n">
        <v>0.281894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1043603.72</v>
      </c>
      <c r="R217" s="17" t="n">
        <v>104.36</v>
      </c>
      <c r="S217" s="18" t="n">
        <v>-0.07029000000000001</v>
      </c>
      <c r="T217" s="18" t="inlineStr">
        <is>
          <t>-</t>
        </is>
      </c>
      <c r="U217" s="18" t="n">
        <v>-0.009960999999999999</v>
      </c>
      <c r="V217" s="18" t="n">
        <v>-0.053338</v>
      </c>
      <c r="W217" s="18" t="n">
        <v>-0.070869</v>
      </c>
      <c r="X217" s="18" t="n">
        <v>-0.049371</v>
      </c>
      <c r="Y217" s="18" t="n">
        <v>-0.015007</v>
      </c>
      <c r="Z217" s="18" t="n">
        <v>-0.039219</v>
      </c>
      <c r="AA217" s="18" t="n">
        <v>0.006365</v>
      </c>
      <c r="AB217" s="18" t="n">
        <v>0.041517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2951405250.21</v>
      </c>
      <c r="R218" s="17" t="n">
        <v>2160.73</v>
      </c>
      <c r="S218" s="18" t="n">
        <v>0.007418</v>
      </c>
      <c r="T218" s="18" t="inlineStr">
        <is>
          <t>-</t>
        </is>
      </c>
      <c r="U218" s="18" t="n">
        <v>0.000505</v>
      </c>
      <c r="V218" s="18" t="n">
        <v>0.002738</v>
      </c>
      <c r="W218" s="18" t="n">
        <v>0.007066</v>
      </c>
      <c r="X218" s="18" t="n">
        <v>0.014265</v>
      </c>
      <c r="Y218" s="18" t="n">
        <v>0.028341</v>
      </c>
      <c r="Z218" s="18" t="n">
        <v>0.056938</v>
      </c>
      <c r="AA218" s="18" t="n">
        <v>0.086089</v>
      </c>
      <c r="AB218" s="18" t="n">
        <v>0.150775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2674228598.48</v>
      </c>
      <c r="R219" s="17" t="n">
        <v>123692.34</v>
      </c>
      <c r="S219" s="18" t="n">
        <v>0.002612</v>
      </c>
      <c r="T219" s="18" t="inlineStr">
        <is>
          <t>-</t>
        </is>
      </c>
      <c r="U219" s="18" t="n">
        <v>-0.000123</v>
      </c>
      <c r="V219" s="18" t="n">
        <v>-0.000746</v>
      </c>
      <c r="W219" s="18" t="n">
        <v>0.00164</v>
      </c>
      <c r="X219" s="18" t="n">
        <v>0.019914</v>
      </c>
      <c r="Y219" s="18" t="n">
        <v>0.040281</v>
      </c>
      <c r="Z219" s="18" t="n">
        <v>0.057681</v>
      </c>
      <c r="AA219" s="18" t="n">
        <v>0.095961</v>
      </c>
      <c r="AB219" s="18" t="n">
        <v>0.237064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44464105.29</v>
      </c>
      <c r="R220" s="17" t="n">
        <v>124201.41</v>
      </c>
      <c r="S220" s="18" t="n">
        <v>-0.052088</v>
      </c>
      <c r="T220" s="18" t="inlineStr">
        <is>
          <t>-</t>
        </is>
      </c>
      <c r="U220" s="18" t="n">
        <v>-0.00812</v>
      </c>
      <c r="V220" s="18" t="n">
        <v>-0.041915</v>
      </c>
      <c r="W220" s="18" t="n">
        <v>-0.052448</v>
      </c>
      <c r="X220" s="18" t="n">
        <v>-0.026274</v>
      </c>
      <c r="Y220" s="18" t="n">
        <v>0.010214</v>
      </c>
      <c r="Z220" s="18" t="n">
        <v>-0.036122</v>
      </c>
      <c r="AA220" s="18" t="n">
        <v>0.023186</v>
      </c>
      <c r="AB220" s="18" t="n">
        <v>0.235123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957176.39</v>
      </c>
      <c r="R221" s="17" t="n">
        <v>944.89</v>
      </c>
      <c r="S221" s="18" t="n">
        <v>-0.218201</v>
      </c>
      <c r="T221" s="18" t="inlineStr">
        <is>
          <t>-</t>
        </is>
      </c>
      <c r="U221" s="18" t="n">
        <v>-0.032826</v>
      </c>
      <c r="V221" s="18" t="n">
        <v>-0.164147</v>
      </c>
      <c r="W221" s="18" t="n">
        <v>-0.21721</v>
      </c>
      <c r="X221" s="18" t="n">
        <v>-0.184026</v>
      </c>
      <c r="Y221" s="18" t="n">
        <v>-0.142</v>
      </c>
      <c r="Z221" s="18" t="n">
        <v>-0.280413</v>
      </c>
      <c r="AA221" s="18" t="n">
        <v>-0.20255</v>
      </c>
      <c r="AB221" s="18" t="n">
        <v>-0.034644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1383610924.41</v>
      </c>
      <c r="R222" s="17" t="n">
        <v>2351.07</v>
      </c>
      <c r="S222" s="18" t="n">
        <v>0.005969</v>
      </c>
      <c r="T222" s="18" t="inlineStr">
        <is>
          <t>-</t>
        </is>
      </c>
      <c r="U222" s="18" t="n">
        <v>0.000353</v>
      </c>
      <c r="V222" s="18" t="n">
        <v>0.001802</v>
      </c>
      <c r="W222" s="18" t="n">
        <v>0.005607</v>
      </c>
      <c r="X222" s="18" t="n">
        <v>0.011874</v>
      </c>
      <c r="Y222" s="18" t="n">
        <v>0.025298</v>
      </c>
      <c r="Z222" s="18" t="n">
        <v>0.051994</v>
      </c>
      <c r="AA222" s="18" t="n">
        <v>0.07838299999999999</v>
      </c>
      <c r="AB222" s="18" t="n">
        <v>0.113565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963655738.87</v>
      </c>
      <c r="R223" s="17" t="n">
        <v>1253.42</v>
      </c>
      <c r="S223" s="18" t="n">
        <v>0.007257</v>
      </c>
      <c r="T223" s="18" t="inlineStr">
        <is>
          <t>-</t>
        </is>
      </c>
      <c r="U223" s="18" t="n">
        <v>-0.00012</v>
      </c>
      <c r="V223" s="18" t="n">
        <v>6.4e-05</v>
      </c>
      <c r="W223" s="18" t="n">
        <v>0.006795</v>
      </c>
      <c r="X223" s="18" t="n">
        <v>0.027107</v>
      </c>
      <c r="Y223" s="18" t="n">
        <v>0.055067</v>
      </c>
      <c r="Z223" s="18" t="n">
        <v>0.09338200000000001</v>
      </c>
      <c r="AA223" s="18" t="n">
        <v>0.127663</v>
      </c>
      <c r="AB223" s="18" t="n">
        <v>0.23609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166347208.04</v>
      </c>
      <c r="R224" s="17" t="n">
        <v>1100.58</v>
      </c>
      <c r="S224" s="18" t="n">
        <v>0.006502</v>
      </c>
      <c r="T224" s="18" t="inlineStr">
        <is>
          <t>-</t>
        </is>
      </c>
      <c r="U224" s="18" t="n">
        <v>0.002167</v>
      </c>
      <c r="V224" s="18" t="n">
        <v>0.003154</v>
      </c>
      <c r="W224" s="18" t="n">
        <v>0.006263</v>
      </c>
      <c r="X224" s="18" t="n">
        <v>0.010587</v>
      </c>
      <c r="Y224" s="18" t="n">
        <v>0.020255</v>
      </c>
      <c r="Z224" s="18" t="n">
        <v>0.039882</v>
      </c>
      <c r="AA224" s="18" t="n">
        <v>0.059085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203143869.62</v>
      </c>
      <c r="R225" s="17" t="n">
        <v>1008.11</v>
      </c>
      <c r="S225" s="18" t="n">
        <v>-0.000644</v>
      </c>
      <c r="T225" s="18" t="inlineStr">
        <is>
          <t>-</t>
        </is>
      </c>
      <c r="U225" s="18" t="n">
        <v>-3e-05</v>
      </c>
      <c r="V225" s="18" t="n">
        <v>0</v>
      </c>
      <c r="W225" s="18" t="n">
        <v>-0.000605</v>
      </c>
      <c r="X225" s="18" t="n">
        <v>-0.000297</v>
      </c>
      <c r="Y225" s="18" t="n">
        <v>0.001043</v>
      </c>
      <c r="Z225" s="18" t="n">
        <v>0.003364</v>
      </c>
      <c r="AA225" s="18" t="n">
        <v>0.005215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1015663915.55</v>
      </c>
      <c r="R226" s="17" t="n">
        <v>1146.42</v>
      </c>
      <c r="S226" s="18" t="n">
        <v>0.002299</v>
      </c>
      <c r="T226" s="18" t="inlineStr">
        <is>
          <t>-</t>
        </is>
      </c>
      <c r="U226" s="18" t="n">
        <v>-0.000706</v>
      </c>
      <c r="V226" s="18" t="n">
        <v>-0.001159</v>
      </c>
      <c r="W226" s="18" t="n">
        <v>0.002221</v>
      </c>
      <c r="X226" s="18" t="n">
        <v>0.017304</v>
      </c>
      <c r="Y226" s="18" t="n">
        <v>0.036705</v>
      </c>
      <c r="Z226" s="18" t="n">
        <v>0.062149</v>
      </c>
      <c r="AA226" s="18" t="n">
        <v>0.084465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876544073.71</v>
      </c>
      <c r="R227" s="17" t="n">
        <v>116.81</v>
      </c>
      <c r="S227" s="18" t="n">
        <v>-0.001197</v>
      </c>
      <c r="T227" s="18" t="inlineStr">
        <is>
          <t>-</t>
        </is>
      </c>
      <c r="U227" s="18" t="n">
        <v>-0.001197</v>
      </c>
      <c r="V227" s="18" t="n">
        <v>-0.002987</v>
      </c>
      <c r="W227" s="18" t="n">
        <v>-0.001453</v>
      </c>
      <c r="X227" s="18" t="n">
        <v>0.015209</v>
      </c>
      <c r="Y227" s="18" t="n">
        <v>0.03262</v>
      </c>
      <c r="Z227" s="18" t="n">
        <v>0.054527</v>
      </c>
      <c r="AA227" s="18" t="n">
        <v>0.07234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904838896.28</v>
      </c>
      <c r="R228" s="17" t="n">
        <v>111.94</v>
      </c>
      <c r="S228" s="18" t="n">
        <v>0.006021</v>
      </c>
      <c r="T228" s="18" t="inlineStr">
        <is>
          <t>-</t>
        </is>
      </c>
      <c r="U228" s="18" t="n">
        <v>0.000447</v>
      </c>
      <c r="V228" s="18" t="n">
        <v>0.00179</v>
      </c>
      <c r="W228" s="18" t="n">
        <v>0.00566</v>
      </c>
      <c r="X228" s="18" t="n">
        <v>0.01239</v>
      </c>
      <c r="Y228" s="18" t="n">
        <v>0.025279</v>
      </c>
      <c r="Z228" s="18" t="n">
        <v>0.052167</v>
      </c>
      <c r="AA228" s="18" t="n">
        <v>0.078836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437599491.03</v>
      </c>
      <c r="R229" s="17" t="n">
        <v>323190.17</v>
      </c>
      <c r="S229" s="18" t="n">
        <v>-0.07461</v>
      </c>
      <c r="T229" s="18" t="inlineStr">
        <is>
          <t>-</t>
        </is>
      </c>
      <c r="U229" s="18" t="n">
        <v>0.001174</v>
      </c>
      <c r="V229" s="18" t="n">
        <v>-0.059119</v>
      </c>
      <c r="W229" s="18" t="n">
        <v>-0.074768</v>
      </c>
      <c r="X229" s="18" t="n">
        <v>-0.047582</v>
      </c>
      <c r="Y229" s="18" t="n">
        <v>-0.020292</v>
      </c>
      <c r="Z229" s="18" t="n">
        <v>-0.020593</v>
      </c>
      <c r="AA229" s="18" t="n">
        <v>0.08450199999999999</v>
      </c>
      <c r="AB229" s="18" t="n">
        <v>0.277941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38206036.03</v>
      </c>
      <c r="R230" s="17" t="n">
        <v>1094.66</v>
      </c>
      <c r="S230" s="18" t="n">
        <v>-0.019921</v>
      </c>
      <c r="T230" s="18" t="inlineStr">
        <is>
          <t>-</t>
        </is>
      </c>
      <c r="U230" s="18" t="n">
        <v>-0.003115</v>
      </c>
      <c r="V230" s="18" t="n">
        <v>-0.016177</v>
      </c>
      <c r="W230" s="18" t="n">
        <v>-0.021095</v>
      </c>
      <c r="X230" s="18" t="n">
        <v>-0.006579</v>
      </c>
      <c r="Y230" s="18" t="n">
        <v>0.012964</v>
      </c>
      <c r="Z230" s="18" t="n">
        <v>0.02342</v>
      </c>
      <c r="AA230" s="18" t="n">
        <v>0.053307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2145822.43</v>
      </c>
      <c r="R231" s="17" t="n">
        <v>1092.58</v>
      </c>
      <c r="S231" s="18" t="n">
        <v>0.005429</v>
      </c>
      <c r="T231" s="18" t="inlineStr">
        <is>
          <t>-</t>
        </is>
      </c>
      <c r="U231" s="18" t="n">
        <v>0.00033</v>
      </c>
      <c r="V231" s="18" t="n">
        <v>0.001448</v>
      </c>
      <c r="W231" s="18" t="n">
        <v>0.005096</v>
      </c>
      <c r="X231" s="18" t="n">
        <v>0.011498</v>
      </c>
      <c r="Y231" s="18" t="n">
        <v>0.025627</v>
      </c>
      <c r="Z231" s="18" t="n">
        <v>0.051579</v>
      </c>
      <c r="AA231" s="18" t="n">
        <v>0.07457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813771577.85</v>
      </c>
      <c r="R232" s="17" t="n">
        <v>1103.49</v>
      </c>
      <c r="S232" s="18" t="n">
        <v>0.006503</v>
      </c>
      <c r="T232" s="18" t="inlineStr">
        <is>
          <t>-</t>
        </is>
      </c>
      <c r="U232" s="18" t="n">
        <v>0.000462</v>
      </c>
      <c r="V232" s="18" t="n">
        <v>0.001943</v>
      </c>
      <c r="W232" s="18" t="n">
        <v>0.006155</v>
      </c>
      <c r="X232" s="18" t="n">
        <v>0.013241</v>
      </c>
      <c r="Y232" s="18" t="n">
        <v>0.026913</v>
      </c>
      <c r="Z232" s="18" t="n">
        <v>0.054952</v>
      </c>
      <c r="AA232" s="18" t="n">
        <v>0.083702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345750245.32</v>
      </c>
      <c r="R233" s="17" t="n">
        <v>1049.72</v>
      </c>
      <c r="S233" s="18" t="n">
        <v>-0.084749</v>
      </c>
      <c r="T233" s="18" t="inlineStr">
        <is>
          <t>-</t>
        </is>
      </c>
      <c r="U233" s="18" t="n">
        <v>-0.014449</v>
      </c>
      <c r="V233" s="18" t="n">
        <v>-0.06400400000000001</v>
      </c>
      <c r="W233" s="18" t="n">
        <v>-0.08549</v>
      </c>
      <c r="X233" s="18" t="n">
        <v>-0.053982</v>
      </c>
      <c r="Y233" s="18" t="n">
        <v>-0.024859</v>
      </c>
      <c r="Z233" s="18" t="n">
        <v>-0.069554</v>
      </c>
      <c r="AA233" s="18" t="n">
        <v>-0.01719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1084901415.12</v>
      </c>
      <c r="R234" s="17" t="n">
        <v>1114.44</v>
      </c>
      <c r="S234" s="18" t="n">
        <v>-0.003434</v>
      </c>
      <c r="T234" s="18" t="inlineStr">
        <is>
          <t>-</t>
        </is>
      </c>
      <c r="U234" s="18" t="n">
        <v>-0.001246</v>
      </c>
      <c r="V234" s="18" t="n">
        <v>-0.004547</v>
      </c>
      <c r="W234" s="18" t="n">
        <v>-0.003532</v>
      </c>
      <c r="X234" s="18" t="n">
        <v>0.017558</v>
      </c>
      <c r="Y234" s="18" t="n">
        <v>0.040123</v>
      </c>
      <c r="Z234" s="18" t="n">
        <v>0.068546</v>
      </c>
      <c r="AA234" s="18" t="n">
        <v>0.098457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540024473.39</v>
      </c>
      <c r="R235" s="17" t="n">
        <v>1077893.16</v>
      </c>
      <c r="S235" s="18" t="n">
        <v>0.004909</v>
      </c>
      <c r="T235" s="18" t="inlineStr">
        <is>
          <t>-</t>
        </is>
      </c>
      <c r="U235" s="18" t="n">
        <v>0.000356</v>
      </c>
      <c r="V235" s="18" t="n">
        <v>0.001587</v>
      </c>
      <c r="W235" s="18" t="n">
        <v>0.004645</v>
      </c>
      <c r="X235" s="18" t="n">
        <v>0.010407</v>
      </c>
      <c r="Y235" s="18" t="n">
        <v>0.022331</v>
      </c>
      <c r="Z235" s="18" t="n">
        <v>0.046319</v>
      </c>
      <c r="AA235" s="18" t="n">
        <v>0.070489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690177979.85</v>
      </c>
      <c r="R236" s="17" t="n">
        <v>1071.38</v>
      </c>
      <c r="S236" s="18" t="n">
        <v>0.003231</v>
      </c>
      <c r="T236" s="18" t="inlineStr">
        <is>
          <t>-</t>
        </is>
      </c>
      <c r="U236" s="18" t="n">
        <v>-0.000168</v>
      </c>
      <c r="V236" s="18" t="n">
        <v>-0.000317</v>
      </c>
      <c r="W236" s="18" t="n">
        <v>0.00308</v>
      </c>
      <c r="X236" s="18" t="n">
        <v>0.016895</v>
      </c>
      <c r="Y236" s="18" t="n">
        <v>0.036071</v>
      </c>
      <c r="Z236" s="18" t="n">
        <v>0.062266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116534915.86</v>
      </c>
      <c r="R237" s="17" t="n">
        <v>825.11</v>
      </c>
      <c r="S237" s="18" t="n">
        <v>-0.193811</v>
      </c>
      <c r="T237" s="18" t="inlineStr">
        <is>
          <t>-</t>
        </is>
      </c>
      <c r="U237" s="18" t="n">
        <v>-0.035365</v>
      </c>
      <c r="V237" s="18" t="n">
        <v>-0.175409</v>
      </c>
      <c r="W237" s="18" t="n">
        <v>-0.194732</v>
      </c>
      <c r="X237" s="18" t="n">
        <v>-0.138959</v>
      </c>
      <c r="Y237" s="18" t="n">
        <v>-0.072086</v>
      </c>
      <c r="Z237" s="18" t="n">
        <v>-0.222299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390119320.28</v>
      </c>
      <c r="R238" s="17" t="n">
        <v>945.97</v>
      </c>
      <c r="S238" s="18" t="n">
        <v>-0.086161</v>
      </c>
      <c r="T238" s="18" t="inlineStr">
        <is>
          <t>-</t>
        </is>
      </c>
      <c r="U238" s="18" t="n">
        <v>-0.014039</v>
      </c>
      <c r="V238" s="18" t="n">
        <v>-0.065182</v>
      </c>
      <c r="W238" s="18" t="n">
        <v>-0.086628</v>
      </c>
      <c r="X238" s="18" t="n">
        <v>-0.054172</v>
      </c>
      <c r="Y238" s="18" t="n">
        <v>-0.025225</v>
      </c>
      <c r="Z238" s="18" t="n">
        <v>-0.068982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76654720.25</v>
      </c>
      <c r="R239" s="17" t="n">
        <v>121.85</v>
      </c>
      <c r="S239" s="18" t="n">
        <v>0.002138</v>
      </c>
      <c r="T239" s="18" t="inlineStr">
        <is>
          <t>-</t>
        </is>
      </c>
      <c r="U239" s="18" t="n">
        <v>0.000246</v>
      </c>
      <c r="V239" s="18" t="n">
        <v>0.000739</v>
      </c>
      <c r="W239" s="18" t="n">
        <v>0.001974</v>
      </c>
      <c r="X239" s="18" t="n">
        <v>0.005861</v>
      </c>
      <c r="Y239" s="18" t="n">
        <v>0.013306</v>
      </c>
      <c r="Z239" s="18" t="n">
        <v>0.027316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321179669.22</v>
      </c>
      <c r="R240" s="17" t="n">
        <v>1013.55</v>
      </c>
      <c r="S240" s="18" t="n">
        <v>-0.053924</v>
      </c>
      <c r="T240" s="18" t="inlineStr">
        <is>
          <t>-</t>
        </is>
      </c>
      <c r="U240" s="18" t="n">
        <v>-0.008200000000000001</v>
      </c>
      <c r="V240" s="18" t="n">
        <v>-0.043261</v>
      </c>
      <c r="W240" s="18" t="n">
        <v>-0.055124</v>
      </c>
      <c r="X240" s="18" t="n">
        <v>-0.030328</v>
      </c>
      <c r="Y240" s="18" t="n">
        <v>0.007385</v>
      </c>
      <c r="Z240" s="18" t="n">
        <v>0.006135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1031004255.07</v>
      </c>
      <c r="R241" s="17" t="n">
        <v>1086.52</v>
      </c>
      <c r="S241" s="18" t="n">
        <v>0.005134</v>
      </c>
      <c r="T241" s="18" t="inlineStr">
        <is>
          <t>-</t>
        </is>
      </c>
      <c r="U241" s="18" t="n">
        <v>-0.000947</v>
      </c>
      <c r="V241" s="18" t="n">
        <v>0.001419</v>
      </c>
      <c r="W241" s="18" t="n">
        <v>0.004986</v>
      </c>
      <c r="X241" s="18" t="n">
        <v>0.025261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1040444.31</v>
      </c>
      <c r="R242" s="17" t="n">
        <v>1040.44</v>
      </c>
      <c r="S242" s="18" t="n">
        <v>0.004509</v>
      </c>
      <c r="T242" s="18" t="inlineStr">
        <is>
          <t>-</t>
        </is>
      </c>
      <c r="U242" s="18" t="n">
        <v>0.000173</v>
      </c>
      <c r="V242" s="18" t="n">
        <v>0.001318</v>
      </c>
      <c r="W242" s="18" t="n">
        <v>0.004509</v>
      </c>
      <c r="X242" s="18" t="n">
        <v>0.009625999999999999</v>
      </c>
      <c r="Y242" s="18" t="n">
        <v>0.020299</v>
      </c>
      <c r="Z242" s="18" t="inlineStr">
        <is>
          <t>-</t>
        </is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105434124.5</v>
      </c>
      <c r="R243" s="17" t="n">
        <v>1037.32</v>
      </c>
      <c r="S243" s="18" t="n">
        <v>0.004892</v>
      </c>
      <c r="T243" s="18" t="inlineStr">
        <is>
          <t>-</t>
        </is>
      </c>
      <c r="U243" s="18" t="n">
        <v>0.000299</v>
      </c>
      <c r="V243" s="18" t="n">
        <v>0.001313</v>
      </c>
      <c r="W243" s="18" t="n">
        <v>0.00461</v>
      </c>
      <c r="X243" s="18" t="n">
        <v>0.009488</v>
      </c>
      <c r="Y243" s="18" t="n">
        <v>0.019129</v>
      </c>
      <c r="Z243" s="18" t="inlineStr">
        <is>
          <t>-</t>
        </is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775779480</v>
      </c>
      <c r="R244" s="17" t="n">
        <v>1133.2</v>
      </c>
      <c r="S244" s="18" t="n">
        <v>-0.048259</v>
      </c>
      <c r="T244" s="18" t="inlineStr">
        <is>
          <t>-</t>
        </is>
      </c>
      <c r="U244" s="18" t="n">
        <v>-0.007202</v>
      </c>
      <c r="V244" s="18" t="n">
        <v>-0.039881</v>
      </c>
      <c r="W244" s="18" t="n">
        <v>-0.048922</v>
      </c>
      <c r="X244" s="18" t="n">
        <v>-0.043632</v>
      </c>
      <c r="Y244" s="18" t="n">
        <v>0.000327</v>
      </c>
      <c r="Z244" s="18" t="n">
        <v>0.02671</v>
      </c>
      <c r="AA244" s="18" t="n">
        <v>0.034045</v>
      </c>
      <c r="AB244" s="18" t="n">
        <v>0.032961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7228764.14</v>
      </c>
      <c r="R245" s="17" t="n">
        <v>991.74</v>
      </c>
      <c r="S245" s="18" t="n">
        <v>-0.054324</v>
      </c>
      <c r="T245" s="18" t="inlineStr">
        <is>
          <t>-</t>
        </is>
      </c>
      <c r="U245" s="18" t="n">
        <v>-0.00681</v>
      </c>
      <c r="V245" s="18" t="n">
        <v>-0.04521</v>
      </c>
      <c r="W245" s="18" t="n">
        <v>-0.053891</v>
      </c>
      <c r="X245" s="18" t="n">
        <v>-0.029855</v>
      </c>
      <c r="Y245" s="18" t="n">
        <v>-0.011906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1067905.09</v>
      </c>
      <c r="R246" s="17" t="n">
        <v>840.87</v>
      </c>
      <c r="S246" s="18" t="n">
        <v>-0.210503</v>
      </c>
      <c r="T246" s="18" t="inlineStr">
        <is>
          <t>-</t>
        </is>
      </c>
      <c r="U246" s="18" t="n">
        <v>-0.028469</v>
      </c>
      <c r="V246" s="18" t="n">
        <v>-0.169569</v>
      </c>
      <c r="W246" s="18" t="n">
        <v>-0.210458</v>
      </c>
      <c r="X246" s="18" t="n">
        <v>-0.164137</v>
      </c>
      <c r="Y246" s="18" t="n">
        <v>-0.117234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33579176.26</v>
      </c>
      <c r="R247" s="17" t="n">
        <v>1018.91</v>
      </c>
      <c r="S247" s="18" t="n">
        <v>-0.011122</v>
      </c>
      <c r="T247" s="18" t="inlineStr">
        <is>
          <t>-</t>
        </is>
      </c>
      <c r="U247" s="18" t="n">
        <v>0.000118</v>
      </c>
      <c r="V247" s="18" t="n">
        <v>-0.005223</v>
      </c>
      <c r="W247" s="18" t="n">
        <v>-0.011132</v>
      </c>
      <c r="X247" s="18" t="n">
        <v>-0.007085</v>
      </c>
      <c r="Y247" s="18" t="n">
        <v>0.008522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111253624.55</v>
      </c>
      <c r="R248" s="17" t="n">
        <v>1033.86</v>
      </c>
      <c r="S248" s="18" t="n">
        <v>0.004177</v>
      </c>
      <c r="T248" s="18" t="inlineStr">
        <is>
          <t>-</t>
        </is>
      </c>
      <c r="U248" s="18" t="n">
        <v>0.000203</v>
      </c>
      <c r="V248" s="18" t="n">
        <v>0.001375</v>
      </c>
      <c r="W248" s="18" t="n">
        <v>0.003952</v>
      </c>
      <c r="X248" s="18" t="n">
        <v>0.009214999999999999</v>
      </c>
      <c r="Y248" s="18" t="n">
        <v>0.019304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1912345.08</v>
      </c>
      <c r="R249" s="17" t="n">
        <v>931.49</v>
      </c>
      <c r="S249" s="18" t="n">
        <v>-0.110265</v>
      </c>
      <c r="T249" s="18" t="inlineStr">
        <is>
          <t>-</t>
        </is>
      </c>
      <c r="U249" s="18" t="n">
        <v>-0.013879</v>
      </c>
      <c r="V249" s="18" t="n">
        <v>-0.086703</v>
      </c>
      <c r="W249" s="18" t="n">
        <v>-0.110563</v>
      </c>
      <c r="X249" s="18" t="n">
        <v>-0.083441</v>
      </c>
      <c r="Y249" s="18" t="n">
        <v>-0.054603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5253073019.08</v>
      </c>
      <c r="R250" s="17" t="n">
        <v>1051.92</v>
      </c>
      <c r="S250" s="18" t="n">
        <v>0.003061</v>
      </c>
      <c r="T250" s="18" t="inlineStr">
        <is>
          <t>-</t>
        </is>
      </c>
      <c r="U250" s="18" t="n">
        <v>-0.000475</v>
      </c>
      <c r="V250" s="18" t="n">
        <v>-1e-05</v>
      </c>
      <c r="W250" s="18" t="n">
        <v>0.002774</v>
      </c>
      <c r="X250" s="18" t="n">
        <v>0.016819</v>
      </c>
      <c r="Y250" s="18" t="n">
        <v>0.034407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420383353.66</v>
      </c>
      <c r="R251" s="17" t="n">
        <v>827.23</v>
      </c>
      <c r="S251" s="18" t="n">
        <v>-0.204143</v>
      </c>
      <c r="T251" s="18" t="inlineStr">
        <is>
          <t>-</t>
        </is>
      </c>
      <c r="U251" s="18" t="n">
        <v>-0.031902</v>
      </c>
      <c r="V251" s="18" t="n">
        <v>-0.161041</v>
      </c>
      <c r="W251" s="18" t="n">
        <v>-0.207824</v>
      </c>
      <c r="X251" s="18" t="n">
        <v>-0.162248</v>
      </c>
      <c r="Y251" s="18" t="n">
        <v>-0.158036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213350445.61</v>
      </c>
      <c r="R252" s="17" t="n">
        <v>1070.65</v>
      </c>
      <c r="S252" s="18" t="n">
        <v>-0.02086</v>
      </c>
      <c r="T252" s="18" t="inlineStr">
        <is>
          <t>-</t>
        </is>
      </c>
      <c r="U252" s="18" t="n">
        <v>-0.00425</v>
      </c>
      <c r="V252" s="18" t="n">
        <v>-0.021335</v>
      </c>
      <c r="W252" s="18" t="n">
        <v>-0.020296</v>
      </c>
      <c r="X252" s="18" t="n">
        <v>0.010085</v>
      </c>
      <c r="Y252" s="18" t="n">
        <v>0.052163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1033013820.52</v>
      </c>
      <c r="R253" s="17" t="n">
        <v>1050.8</v>
      </c>
      <c r="S253" s="18" t="n">
        <v>0.007411</v>
      </c>
      <c r="T253" s="18" t="inlineStr">
        <is>
          <t>-</t>
        </is>
      </c>
      <c r="U253" s="18" t="n">
        <v>-0.000998</v>
      </c>
      <c r="V253" s="18" t="n">
        <v>0.002547</v>
      </c>
      <c r="W253" s="18" t="n">
        <v>0.006648</v>
      </c>
      <c r="X253" s="18" t="n">
        <v>0.026994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214970745.17</v>
      </c>
      <c r="R254" s="17" t="n">
        <v>1076.9</v>
      </c>
      <c r="S254" s="18" t="n">
        <v>-0.016916</v>
      </c>
      <c r="T254" s="18" t="inlineStr">
        <is>
          <t>-</t>
        </is>
      </c>
      <c r="U254" s="18" t="n">
        <v>-0.00418</v>
      </c>
      <c r="V254" s="18" t="n">
        <v>-0.017301</v>
      </c>
      <c r="W254" s="18" t="n">
        <v>-0.017463</v>
      </c>
      <c r="X254" s="18" t="n">
        <v>0.015991</v>
      </c>
      <c r="Y254" s="18" t="n">
        <v>0.055526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376381935.32</v>
      </c>
      <c r="R255" s="17" t="n">
        <v>1016.12</v>
      </c>
      <c r="S255" s="18" t="n">
        <v>-0.074125</v>
      </c>
      <c r="T255" s="18" t="inlineStr">
        <is>
          <t>-</t>
        </is>
      </c>
      <c r="U255" s="18" t="n">
        <v>-0.009166000000000001</v>
      </c>
      <c r="V255" s="18" t="n">
        <v>-0.053927</v>
      </c>
      <c r="W255" s="18" t="n">
        <v>-0.075195</v>
      </c>
      <c r="X255" s="18" t="n">
        <v>-0.043481</v>
      </c>
      <c r="Y255" s="18" t="n">
        <v>-0.00657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961600187.54</v>
      </c>
      <c r="R256" s="17" t="n">
        <v>1059.52</v>
      </c>
      <c r="S256" s="18" t="n">
        <v>0.00438</v>
      </c>
      <c r="T256" s="18" t="inlineStr">
        <is>
          <t>-</t>
        </is>
      </c>
      <c r="U256" s="18" t="n">
        <v>-0.000425</v>
      </c>
      <c r="V256" s="18" t="n">
        <v>0.00086</v>
      </c>
      <c r="W256" s="18" t="n">
        <v>0.004161</v>
      </c>
      <c r="X256" s="18" t="n">
        <v>0.021037</v>
      </c>
      <c r="Y256" s="18" t="n">
        <v>0.040714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57005162.28</v>
      </c>
      <c r="R257" s="17" t="n">
        <v>1028.05</v>
      </c>
      <c r="S257" s="18" t="n">
        <v>-0.08010200000000001</v>
      </c>
      <c r="T257" s="18" t="inlineStr">
        <is>
          <t>-</t>
        </is>
      </c>
      <c r="U257" s="18" t="n">
        <v>-0.013037</v>
      </c>
      <c r="V257" s="18" t="n">
        <v>-0.056359</v>
      </c>
      <c r="W257" s="18" t="n">
        <v>-0.079872</v>
      </c>
      <c r="X257" s="18" t="n">
        <v>-0.036396</v>
      </c>
      <c r="Y257" s="18" t="n">
        <v>0.005182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949600033.17</v>
      </c>
      <c r="R258" s="17" t="n">
        <v>1053.14</v>
      </c>
      <c r="S258" s="18" t="n">
        <v>-0.003529</v>
      </c>
      <c r="T258" s="18" t="inlineStr">
        <is>
          <t>-</t>
        </is>
      </c>
      <c r="U258" s="18" t="n">
        <v>-0.001271</v>
      </c>
      <c r="V258" s="18" t="n">
        <v>-0.005308</v>
      </c>
      <c r="W258" s="18" t="n">
        <v>-0.004349</v>
      </c>
      <c r="X258" s="18" t="n">
        <v>0.012372</v>
      </c>
      <c r="Y258" s="18" t="n">
        <v>0.034417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2503576.76</v>
      </c>
      <c r="R259" s="17" t="n">
        <v>892.85</v>
      </c>
      <c r="S259" s="18" t="n">
        <v>0.048438</v>
      </c>
      <c r="T259" s="18" t="inlineStr">
        <is>
          <t>-</t>
        </is>
      </c>
      <c r="U259" s="18" t="n">
        <v>5.6e-05</v>
      </c>
      <c r="V259" s="18" t="n">
        <v>0.005179</v>
      </c>
      <c r="W259" s="18" t="n">
        <v>0.022972</v>
      </c>
      <c r="X259" s="18" t="n">
        <v>0.056552</v>
      </c>
      <c r="Y259" s="18" t="n">
        <v>0.09518600000000001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301165062.75</v>
      </c>
      <c r="R260" s="17" t="n">
        <v>1311.95</v>
      </c>
      <c r="S260" s="18" t="n">
        <v>0.00246</v>
      </c>
      <c r="T260" s="18" t="inlineStr">
        <is>
          <t>-</t>
        </is>
      </c>
      <c r="U260" s="18" t="n">
        <v>-0.00032</v>
      </c>
      <c r="V260" s="18" t="n">
        <v>0.001863</v>
      </c>
      <c r="W260" s="18" t="n">
        <v>0.002146</v>
      </c>
      <c r="X260" s="18" t="n">
        <v>0.007735</v>
      </c>
      <c r="Y260" s="18" t="n">
        <v>0.019663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1433301602.43</v>
      </c>
      <c r="R261" s="17" t="n">
        <v>1271.45</v>
      </c>
      <c r="S261" s="18" t="n">
        <v>0.006858</v>
      </c>
      <c r="T261" s="18" t="inlineStr">
        <is>
          <t>-</t>
        </is>
      </c>
      <c r="U261" s="18" t="n">
        <v>-0.000267</v>
      </c>
      <c r="V261" s="18" t="n">
        <v>0.001678</v>
      </c>
      <c r="W261" s="18" t="n">
        <v>0.006204</v>
      </c>
      <c r="X261" s="18" t="n">
        <v>0.019264</v>
      </c>
      <c r="Y261" s="18" t="inlineStr">
        <is>
          <t>-</t>
        </is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575859055.52</v>
      </c>
      <c r="R262" s="17" t="n">
        <v>101.26</v>
      </c>
      <c r="S262" s="18" t="n">
        <v>0.008364999999999999</v>
      </c>
      <c r="T262" s="18" t="inlineStr">
        <is>
          <t>-</t>
        </is>
      </c>
      <c r="U262" s="18" t="n">
        <v>9.899999999999999e-05</v>
      </c>
      <c r="V262" s="18" t="n">
        <v>0.001087</v>
      </c>
      <c r="W262" s="18" t="n">
        <v>0.006461</v>
      </c>
      <c r="X262" s="18" t="inlineStr">
        <is>
          <t>-</t>
        </is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1008297.7</v>
      </c>
      <c r="R263" s="17" t="n">
        <v>100.83</v>
      </c>
      <c r="S263" s="18" t="n">
        <v>-0.001485</v>
      </c>
      <c r="T263" s="18" t="inlineStr">
        <is>
          <t>-</t>
        </is>
      </c>
      <c r="U263" s="18" t="n">
        <v>9.899999999999999e-05</v>
      </c>
      <c r="V263" s="18" t="n">
        <v>9.899999999999999e-05</v>
      </c>
      <c r="W263" s="18" t="n">
        <v>-0.00109</v>
      </c>
      <c r="X263" s="18" t="inlineStr">
        <is>
          <t>-</t>
        </is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974396.53</v>
      </c>
      <c r="R264" s="17" t="n">
        <v>97.44</v>
      </c>
      <c r="S264" s="18" t="n">
        <v>-0.031412</v>
      </c>
      <c r="T264" s="18" t="inlineStr">
        <is>
          <t>-</t>
        </is>
      </c>
      <c r="U264" s="18" t="n">
        <v>-0.003987</v>
      </c>
      <c r="V264" s="18" t="n">
        <v>-0.017544</v>
      </c>
      <c r="W264" s="18" t="n">
        <v>-0.031123</v>
      </c>
      <c r="X264" s="18" t="inlineStr">
        <is>
          <t>-</t>
        </is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2139482474.51</v>
      </c>
      <c r="R265" s="17" t="n">
        <v>1032.96</v>
      </c>
      <c r="S265" s="18" t="n">
        <v>0.011318</v>
      </c>
      <c r="T265" s="18" t="inlineStr">
        <is>
          <t>-</t>
        </is>
      </c>
      <c r="U265" s="18" t="n">
        <v>-0.000571</v>
      </c>
      <c r="V265" s="18" t="n">
        <v>0.001891</v>
      </c>
      <c r="W265" s="18" t="n">
        <v>0.010398</v>
      </c>
      <c r="X265" s="18" t="n">
        <v>0.030045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1026399.79</v>
      </c>
      <c r="R266" s="17" t="n">
        <v>1039.91</v>
      </c>
      <c r="S266" s="18" t="n">
        <v>-0.011201</v>
      </c>
      <c r="T266" s="18" t="inlineStr">
        <is>
          <t>-</t>
        </is>
      </c>
      <c r="U266" s="18" t="n">
        <v>-0.001881</v>
      </c>
      <c r="V266" s="18" t="n">
        <v>-0.007776</v>
      </c>
      <c r="W266" s="18" t="n">
        <v>-0.011746</v>
      </c>
      <c r="X266" s="18" t="n">
        <v>-0.006544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61684838.35</v>
      </c>
      <c r="R267" s="17" t="n">
        <v>1016</v>
      </c>
      <c r="S267" s="18" t="n">
        <v>0.006578</v>
      </c>
      <c r="T267" s="18" t="inlineStr">
        <is>
          <t>-</t>
        </is>
      </c>
      <c r="U267" s="18" t="n">
        <v>0.0005419999999999999</v>
      </c>
      <c r="V267" s="18" t="n">
        <v>0.001982</v>
      </c>
      <c r="W267" s="18" t="n">
        <v>0.0061</v>
      </c>
      <c r="X267" s="18" t="n">
        <v>0.01284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992793.08</v>
      </c>
      <c r="R268" s="17" t="n">
        <v>992.79</v>
      </c>
      <c r="S268" s="18" t="n">
        <v>-0.01212</v>
      </c>
      <c r="T268" s="18" t="inlineStr">
        <is>
          <t>-</t>
        </is>
      </c>
      <c r="U268" s="18" t="n">
        <v>-0.001619</v>
      </c>
      <c r="V268" s="18" t="n">
        <v>-0.007805</v>
      </c>
      <c r="W268" s="18" t="n">
        <v>-0.012906</v>
      </c>
      <c r="X268" s="18" t="n">
        <v>-0.006355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69790438.8</v>
      </c>
      <c r="R269" s="17" t="n">
        <v>956.54</v>
      </c>
      <c r="S269" s="18" t="n">
        <v>-0.067291</v>
      </c>
      <c r="T269" s="18" t="inlineStr">
        <is>
          <t>-</t>
        </is>
      </c>
      <c r="U269" s="18" t="n">
        <v>-0.01051</v>
      </c>
      <c r="V269" s="18" t="n">
        <v>-0.052931</v>
      </c>
      <c r="W269" s="18" t="n">
        <v>-0.068217</v>
      </c>
      <c r="X269" s="18" t="n">
        <v>-0.042579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911690758.79</v>
      </c>
      <c r="R270" s="17" t="n">
        <v>1012.74</v>
      </c>
      <c r="S270" s="18" t="n">
        <v>0.00557</v>
      </c>
      <c r="T270" s="18" t="inlineStr">
        <is>
          <t>-</t>
        </is>
      </c>
      <c r="U270" s="18" t="n">
        <v>0.000425</v>
      </c>
      <c r="V270" s="18" t="n">
        <v>0.001652</v>
      </c>
      <c r="W270" s="18" t="n">
        <v>0.005261</v>
      </c>
      <c r="X270" s="18" t="n">
        <v>0.010769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35122507.04</v>
      </c>
      <c r="R271" s="17" t="n">
        <v>925.49</v>
      </c>
      <c r="S271" s="18" t="n">
        <v>-0.08294700000000001</v>
      </c>
      <c r="T271" s="18" t="inlineStr">
        <is>
          <t>-</t>
        </is>
      </c>
      <c r="U271" s="18" t="n">
        <v>-0.007411</v>
      </c>
      <c r="V271" s="18" t="n">
        <v>-0.063392</v>
      </c>
      <c r="W271" s="18" t="n">
        <v>-0.08326500000000001</v>
      </c>
      <c r="X271" s="18" t="n">
        <v>-0.07434300000000001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231227708.66</v>
      </c>
      <c r="R272" s="17" t="n">
        <v>101238.05</v>
      </c>
      <c r="S272" s="18" t="n">
        <v>0.007546</v>
      </c>
      <c r="T272" s="18" t="inlineStr">
        <is>
          <t>-</t>
        </is>
      </c>
      <c r="U272" s="18" t="n">
        <v>0.000467</v>
      </c>
      <c r="V272" s="18" t="n">
        <v>0.001941</v>
      </c>
      <c r="W272" s="18" t="n">
        <v>0.007349</v>
      </c>
      <c r="X272" s="18" t="n">
        <v>0.01136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1011670.32</v>
      </c>
      <c r="R273" s="17" t="n">
        <v>1011.67</v>
      </c>
      <c r="S273" s="18" t="n">
        <v>0.004797</v>
      </c>
      <c r="T273" s="18" t="inlineStr">
        <is>
          <t>-</t>
        </is>
      </c>
      <c r="U273" s="18" t="n">
        <v>0.000376</v>
      </c>
      <c r="V273" s="18" t="n">
        <v>0.001297</v>
      </c>
      <c r="W273" s="18" t="n">
        <v>0.004438</v>
      </c>
      <c r="X273" s="18" t="n">
        <v>0.008956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3456155501.15</v>
      </c>
      <c r="R274" s="17" t="n">
        <v>1002.21</v>
      </c>
      <c r="S274" s="18" t="inlineStr">
        <is>
          <t>-</t>
        </is>
      </c>
      <c r="T274" s="18" t="inlineStr">
        <is>
          <t>-</t>
        </is>
      </c>
      <c r="U274" s="18" t="n">
        <v>-0.0002</v>
      </c>
      <c r="V274" s="18" t="n">
        <v>0.001439</v>
      </c>
      <c r="W274" s="18" t="n">
        <v>0.0023</v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2000771895.82</v>
      </c>
      <c r="R275" s="17" t="n">
        <v>999.89</v>
      </c>
      <c r="S275" s="18" t="inlineStr">
        <is>
          <t>-</t>
        </is>
      </c>
      <c r="T275" s="18" t="inlineStr">
        <is>
          <t>-</t>
        </is>
      </c>
      <c r="U275" s="18" t="n">
        <v>0.00031</v>
      </c>
      <c r="V275" s="18" t="n">
        <v>0.001512</v>
      </c>
      <c r="W275" s="18" t="n">
        <v>-0.00044</v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1004441.54</v>
      </c>
      <c r="R276" s="17" t="n">
        <v>1004.44</v>
      </c>
      <c r="S276" s="18" t="inlineStr">
        <is>
          <t>-</t>
        </is>
      </c>
      <c r="T276" s="18" t="inlineStr">
        <is>
          <t>-</t>
        </is>
      </c>
      <c r="U276" s="18" t="n">
        <v>0.000159</v>
      </c>
      <c r="V276" s="18" t="n">
        <v>0.001166</v>
      </c>
      <c r="W276" s="18" t="n">
        <v>0.004209</v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1002899.95</v>
      </c>
      <c r="R277" s="17" t="n">
        <v>1002.9</v>
      </c>
      <c r="S277" s="18" t="inlineStr">
        <is>
          <t>-</t>
        </is>
      </c>
      <c r="T277" s="18" t="inlineStr">
        <is>
          <t>-</t>
        </is>
      </c>
      <c r="U277" s="18" t="n">
        <v>2e-05</v>
      </c>
      <c r="V277" s="18" t="n">
        <v>0.000998</v>
      </c>
      <c r="W277" s="18" t="n">
        <v>0.0028</v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1003955.97</v>
      </c>
      <c r="R278" s="17" t="n">
        <v>1003.96</v>
      </c>
      <c r="S278" s="18" t="inlineStr">
        <is>
          <t>-</t>
        </is>
      </c>
      <c r="T278" s="18" t="inlineStr">
        <is>
          <t>-</t>
        </is>
      </c>
      <c r="U278" s="18" t="n">
        <v>0.000159</v>
      </c>
      <c r="V278" s="18" t="n">
        <v>0.001047</v>
      </c>
      <c r="W278" s="18" t="n">
        <v>0.00383</v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972075733.1799999</v>
      </c>
      <c r="R279" s="17" t="n">
        <v>1002.42</v>
      </c>
      <c r="S279" s="18" t="inlineStr">
        <is>
          <t>-</t>
        </is>
      </c>
      <c r="T279" s="18" t="inlineStr">
        <is>
          <t>-</t>
        </is>
      </c>
      <c r="U279" s="18" t="n">
        <v>-0.001017</v>
      </c>
      <c r="V279" s="18" t="n">
        <v>0.001649</v>
      </c>
      <c r="W279" s="18" t="n">
        <v>0.00232</v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403405554.72</v>
      </c>
      <c r="R280" s="17" t="n">
        <v>964.1</v>
      </c>
      <c r="S280" s="18" t="n">
        <v>-0.036334</v>
      </c>
      <c r="T280" s="18" t="inlineStr">
        <is>
          <t>-</t>
        </is>
      </c>
      <c r="U280" s="18" t="n">
        <v>-0.006298</v>
      </c>
      <c r="V280" s="18" t="n">
        <v>-0.034161</v>
      </c>
      <c r="W280" s="18" t="n">
        <v>-0.044566</v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119966780.14</v>
      </c>
      <c r="R281" s="17" t="n">
        <v>902.3</v>
      </c>
      <c r="S281" s="18" t="inlineStr">
        <is>
          <t>-</t>
        </is>
      </c>
      <c r="T281" s="18" t="inlineStr">
        <is>
          <t>-</t>
        </is>
      </c>
      <c r="U281" s="18" t="n">
        <v>-0.033122</v>
      </c>
      <c r="V281" s="18" t="n">
        <v>-0.157375</v>
      </c>
      <c r="W281" s="18" t="inlineStr">
        <is>
          <t>-</t>
        </is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497760565.93</v>
      </c>
      <c r="R282" s="17" t="n">
        <v>977.33</v>
      </c>
      <c r="S282" s="18" t="inlineStr">
        <is>
          <t>-</t>
        </is>
      </c>
      <c r="T282" s="18" t="inlineStr">
        <is>
          <t>-</t>
        </is>
      </c>
      <c r="U282" s="18" t="n">
        <v>-0.005424</v>
      </c>
      <c r="V282" s="18" t="n">
        <v>-0.00432</v>
      </c>
      <c r="W282" s="18" t="inlineStr">
        <is>
          <t>-</t>
        </is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497802553.21</v>
      </c>
      <c r="R283" s="17" t="n">
        <v>996.8099999999999</v>
      </c>
      <c r="S283" s="18" t="inlineStr">
        <is>
          <t>-</t>
        </is>
      </c>
      <c r="T283" s="18" t="inlineStr">
        <is>
          <t>-</t>
        </is>
      </c>
      <c r="U283" s="18" t="n">
        <v>-0.009972</v>
      </c>
      <c r="V283" s="18" t="n">
        <v>-0.003937</v>
      </c>
      <c r="W283" s="18" t="inlineStr">
        <is>
          <t>-</t>
        </is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1003239138.8</v>
      </c>
      <c r="R284" s="17" t="n">
        <v>1002.67</v>
      </c>
      <c r="S284" s="18" t="inlineStr">
        <is>
          <t>-</t>
        </is>
      </c>
      <c r="T284" s="18" t="inlineStr">
        <is>
          <t>-</t>
        </is>
      </c>
      <c r="U284" s="18" t="n">
        <v>-0.000598</v>
      </c>
      <c r="V284" s="18" t="n">
        <v>0.002239</v>
      </c>
      <c r="W284" s="18" t="inlineStr">
        <is>
          <t>-</t>
        </is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MA0000038671</t>
        </is>
      </c>
      <c r="B285" s="10" t="inlineStr">
        <is>
          <t>3867</t>
        </is>
      </c>
      <c r="C285" s="12" t="inlineStr">
        <is>
          <t>FCP CAPITAL OBLIGATIONS PLUS</t>
        </is>
      </c>
      <c r="D285" s="12" t="inlineStr">
        <is>
          <t>BMCE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2,1]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0.02</v>
      </c>
      <c r="M285" s="15" t="n">
        <v>0.02</v>
      </c>
      <c r="N285" s="15" t="n">
        <v>0.02</v>
      </c>
      <c r="O285" s="14" t="inlineStr">
        <is>
          <t>BANK OF AFRICA</t>
        </is>
      </c>
      <c r="P285" s="16" t="inlineStr">
        <is>
          <t>BMCE CAPITAL GESTION</t>
        </is>
      </c>
      <c r="Q285" s="17" t="n">
        <v>9130858799.68</v>
      </c>
      <c r="R285" s="17" t="n">
        <v>1591.22</v>
      </c>
      <c r="S285" s="18" t="n">
        <v>0.002173</v>
      </c>
      <c r="T285" s="18" t="inlineStr">
        <is>
          <t>-</t>
        </is>
      </c>
      <c r="U285" s="18" t="n">
        <v>3.8e-05</v>
      </c>
      <c r="V285" s="18" t="n">
        <v>0.000717</v>
      </c>
      <c r="W285" s="18" t="n">
        <v>0.002015</v>
      </c>
      <c r="X285" s="18" t="n">
        <v>0.003918</v>
      </c>
      <c r="Y285" s="18" t="n">
        <v>0.018739</v>
      </c>
      <c r="Z285" s="18" t="n">
        <v>0.031431</v>
      </c>
      <c r="AA285" s="18" t="n">
        <v>0.060092</v>
      </c>
      <c r="AB285" s="18" t="n">
        <v>0.123243</v>
      </c>
    </row>
    <row r="286" ht="15.6" customHeight="1">
      <c r="A286" s="10" t="inlineStr">
        <is>
          <t>MA0000038689</t>
        </is>
      </c>
      <c r="B286" s="10" t="inlineStr">
        <is>
          <t>3868</t>
        </is>
      </c>
      <c r="C286" s="12" t="inlineStr">
        <is>
          <t>FCP CAPITAL SECURITE</t>
        </is>
      </c>
      <c r="D286" s="12" t="inlineStr">
        <is>
          <t>BMCE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0.02</v>
      </c>
      <c r="M286" s="15" t="n">
        <v>0.02</v>
      </c>
      <c r="N286" s="15" t="n">
        <v>0.02</v>
      </c>
      <c r="O286" s="14" t="inlineStr">
        <is>
          <t>BANK OF AFRICA</t>
        </is>
      </c>
      <c r="P286" s="16" t="inlineStr">
        <is>
          <t>BMCE CAPITAL GESTION</t>
        </is>
      </c>
      <c r="Q286" s="17" t="n">
        <v>975592378.26</v>
      </c>
      <c r="R286" s="17" t="n">
        <v>24.59</v>
      </c>
      <c r="S286" s="18" t="n">
        <v>-0.000407</v>
      </c>
      <c r="T286" s="18" t="inlineStr">
        <is>
          <t>-</t>
        </is>
      </c>
      <c r="U286" s="18" t="n">
        <v>-0.000813</v>
      </c>
      <c r="V286" s="18" t="n">
        <v>-0.000813</v>
      </c>
      <c r="W286" s="18" t="n">
        <v>0.0008140000000000001</v>
      </c>
      <c r="X286" s="18" t="n">
        <v>0.006549</v>
      </c>
      <c r="Y286" s="18" t="n">
        <v>0.02373</v>
      </c>
      <c r="Z286" s="18" t="n">
        <v>0.045049</v>
      </c>
      <c r="AA286" s="18" t="n">
        <v>0.075208</v>
      </c>
      <c r="AB286" s="18" t="n">
        <v>0.130575</v>
      </c>
    </row>
    <row r="287" ht="15.6" customHeight="1">
      <c r="A287" s="10" t="inlineStr">
        <is>
          <t>MA0000038697</t>
        </is>
      </c>
      <c r="B287" s="10" t="inlineStr">
        <is>
          <t>3869</t>
        </is>
      </c>
      <c r="C287" s="12" t="inlineStr">
        <is>
          <t>FCP CAPITAL SERENITE</t>
        </is>
      </c>
      <c r="D287" s="12" t="inlineStr">
        <is>
          <t>BMCE CAPITAL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5,1]</t>
        </is>
      </c>
      <c r="H287" s="14" t="inlineStr">
        <is>
          <t>MBI MT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BANK OF AFRICA</t>
        </is>
      </c>
      <c r="P287" s="16" t="inlineStr">
        <is>
          <t>BMCE CAPITAL GESTION</t>
        </is>
      </c>
      <c r="Q287" s="17" t="n">
        <v>1401305604.94</v>
      </c>
      <c r="R287" s="17" t="n">
        <v>1362.24</v>
      </c>
      <c r="S287" s="18" t="n">
        <v>-0.001188</v>
      </c>
      <c r="T287" s="18" t="inlineStr">
        <is>
          <t>-</t>
        </is>
      </c>
      <c r="U287" s="18" t="n">
        <v>-0.000374</v>
      </c>
      <c r="V287" s="18" t="n">
        <v>-0.000946</v>
      </c>
      <c r="W287" s="18" t="n">
        <v>-0.00022</v>
      </c>
      <c r="X287" s="18" t="n">
        <v>0.00674</v>
      </c>
      <c r="Y287" s="18" t="n">
        <v>0.024842</v>
      </c>
      <c r="Z287" s="18" t="n">
        <v>0.047547</v>
      </c>
      <c r="AA287" s="18" t="n">
        <v>0.081555</v>
      </c>
      <c r="AB287" s="18" t="n">
        <v>0.158653</v>
      </c>
    </row>
    <row r="288" ht="15.6" customHeight="1">
      <c r="A288" s="10" t="inlineStr">
        <is>
          <t>MA0000038705</t>
        </is>
      </c>
      <c r="B288" s="10" t="inlineStr">
        <is>
          <t>3870</t>
        </is>
      </c>
      <c r="C288" s="12" t="inlineStr">
        <is>
          <t>FCP AL KHEIR</t>
        </is>
      </c>
      <c r="D288" s="12" t="inlineStr">
        <is>
          <t>CIH CAPITAL MANAGEMENT</t>
        </is>
      </c>
      <c r="E288" s="12" t="inlineStr">
        <is>
          <t>FCP</t>
        </is>
      </c>
      <c r="F288" s="12" t="inlineStr">
        <is>
          <t>DIVERSIFIÉ</t>
        </is>
      </c>
      <c r="G288" s="13" t="inlineStr">
        <is>
          <t>-</t>
        </is>
      </c>
      <c r="H288" s="14" t="inlineStr">
        <is>
          <t>-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BMCI</t>
        </is>
      </c>
      <c r="P288" s="16" t="inlineStr">
        <is>
          <t>CIH CAPITAL MANAGEMENT</t>
        </is>
      </c>
      <c r="Q288" s="17" t="n">
        <v>936386.66</v>
      </c>
      <c r="R288" s="17" t="n">
        <v>468193.33</v>
      </c>
      <c r="S288" s="18" t="n">
        <v>0.002545</v>
      </c>
      <c r="T288" s="18" t="inlineStr">
        <is>
          <t>-</t>
        </is>
      </c>
      <c r="U288" s="18" t="n">
        <v>9.3e-05</v>
      </c>
      <c r="V288" s="18" t="n">
        <v>0.0002</v>
      </c>
      <c r="W288" s="18" t="n">
        <v>0.00223</v>
      </c>
      <c r="X288" s="18" t="n">
        <v>0.007043</v>
      </c>
      <c r="Y288" s="18" t="n">
        <v>0.01655</v>
      </c>
      <c r="Z288" s="18" t="n">
        <v>0.034698</v>
      </c>
      <c r="AA288" s="18" t="n">
        <v>0.051068</v>
      </c>
      <c r="AB288" s="18" t="n">
        <v>0.108469</v>
      </c>
    </row>
    <row r="289" ht="15.6" customHeight="1">
      <c r="A289" s="10" t="inlineStr">
        <is>
          <t>MA0000038952</t>
        </is>
      </c>
      <c r="B289" s="10" t="inlineStr">
        <is>
          <t>3895</t>
        </is>
      </c>
      <c r="C289" s="12" t="inlineStr">
        <is>
          <t>AFG CASH MANAGEMENT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MONÉTAIRE</t>
        </is>
      </c>
      <c r="G289" s="13" t="inlineStr">
        <is>
          <t>]0  0,5]</t>
        </is>
      </c>
      <c r="H289" s="14" t="inlineStr">
        <is>
          <t>MONIA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0.03</v>
      </c>
      <c r="M289" s="15" t="n">
        <v>0.015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154409904.91</v>
      </c>
      <c r="R289" s="17" t="n">
        <v>1568.09</v>
      </c>
      <c r="S289" s="18" t="n">
        <v>0.003719</v>
      </c>
      <c r="T289" s="18" t="inlineStr">
        <is>
          <t>-</t>
        </is>
      </c>
      <c r="U289" s="18" t="n">
        <v>0.000223</v>
      </c>
      <c r="V289" s="18" t="n">
        <v>0.001047</v>
      </c>
      <c r="W289" s="18" t="n">
        <v>0.003481</v>
      </c>
      <c r="X289" s="18" t="n">
        <v>0.007517</v>
      </c>
      <c r="Y289" s="18" t="n">
        <v>0.015747</v>
      </c>
      <c r="Z289" s="18" t="n">
        <v>0.032175</v>
      </c>
      <c r="AA289" s="18" t="n">
        <v>0.048826</v>
      </c>
      <c r="AB289" s="18" t="n">
        <v>0.087479</v>
      </c>
    </row>
    <row r="290" ht="15.6" customHeight="1">
      <c r="A290" s="10" t="inlineStr">
        <is>
          <t>MA0000038960</t>
        </is>
      </c>
      <c r="B290" s="10" t="inlineStr">
        <is>
          <t>3896</t>
        </is>
      </c>
      <c r="C290" s="12" t="inlineStr">
        <is>
          <t>AFG LIQUIDITY FUND</t>
        </is>
      </c>
      <c r="D290" s="12" t="inlineStr">
        <is>
          <t>AFG ASSET MANAGEMENT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MIXTE</t>
        </is>
      </c>
      <c r="L290" s="15" t="n">
        <v>0.03</v>
      </c>
      <c r="M290" s="15" t="n">
        <v>0.015</v>
      </c>
      <c r="N290" s="15" t="n">
        <v>0.02</v>
      </c>
      <c r="O290" s="14" t="inlineStr">
        <is>
          <t>SAHAM BANK</t>
        </is>
      </c>
      <c r="P290" s="16" t="inlineStr">
        <is>
          <t>AFG ASSET MANAGEMENT</t>
        </is>
      </c>
      <c r="Q290" s="17" t="n">
        <v>8128266.29</v>
      </c>
      <c r="R290" s="17" t="n">
        <v>1593.78</v>
      </c>
      <c r="S290" s="18" t="n">
        <v>0.003299</v>
      </c>
      <c r="T290" s="18" t="inlineStr">
        <is>
          <t>-</t>
        </is>
      </c>
      <c r="U290" s="18" t="n">
        <v>0.00022</v>
      </c>
      <c r="V290" s="18" t="n">
        <v>0.0009859999999999999</v>
      </c>
      <c r="W290" s="18" t="n">
        <v>0.00309</v>
      </c>
      <c r="X290" s="18" t="n">
        <v>0.007332</v>
      </c>
      <c r="Y290" s="18" t="n">
        <v>0.016889</v>
      </c>
      <c r="Z290" s="18" t="n">
        <v>0.037833</v>
      </c>
      <c r="AA290" s="18" t="n">
        <v>0.05925</v>
      </c>
      <c r="AB290" s="18" t="n">
        <v>0.10508</v>
      </c>
    </row>
    <row r="291" ht="15.6" customHeight="1">
      <c r="A291" s="10" t="inlineStr">
        <is>
          <t>MA0000038978</t>
        </is>
      </c>
      <c r="B291" s="10" t="inlineStr">
        <is>
          <t>3897</t>
        </is>
      </c>
      <c r="C291" s="12" t="inlineStr">
        <is>
          <t>AFG INCOME FUND</t>
        </is>
      </c>
      <c r="D291" s="12" t="inlineStr">
        <is>
          <t>AFG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]3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0.03</v>
      </c>
      <c r="M291" s="15" t="n">
        <v>0.03</v>
      </c>
      <c r="N291" s="15" t="n">
        <v>0.02</v>
      </c>
      <c r="O291" s="14" t="inlineStr">
        <is>
          <t>SAHAM BANK</t>
        </is>
      </c>
      <c r="P291" s="16" t="inlineStr">
        <is>
          <t>AFG ASSET MANAGEMENT</t>
        </is>
      </c>
      <c r="Q291" s="17" t="n">
        <v>17751967.65</v>
      </c>
      <c r="R291" s="17" t="n">
        <v>1919.13</v>
      </c>
      <c r="S291" s="18" t="n">
        <v>-0.000313</v>
      </c>
      <c r="T291" s="18" t="inlineStr">
        <is>
          <t>-</t>
        </is>
      </c>
      <c r="U291" s="18" t="n">
        <v>-0.000958</v>
      </c>
      <c r="V291" s="18" t="n">
        <v>-0.000229</v>
      </c>
      <c r="W291" s="18" t="n">
        <v>0.00013</v>
      </c>
      <c r="X291" s="18" t="n">
        <v>0.010122</v>
      </c>
      <c r="Y291" s="18" t="n">
        <v>0.026234</v>
      </c>
      <c r="Z291" s="18" t="n">
        <v>0.052224</v>
      </c>
      <c r="AA291" s="18" t="n">
        <v>0.07929700000000001</v>
      </c>
      <c r="AB291" s="18" t="n">
        <v>0.157315</v>
      </c>
    </row>
    <row r="292" ht="15.6" customHeight="1">
      <c r="A292" s="10" t="inlineStr">
        <is>
          <t>MA0000038986</t>
        </is>
      </c>
      <c r="B292" s="10" t="inlineStr">
        <is>
          <t>3898</t>
        </is>
      </c>
      <c r="C292" s="12" t="inlineStr">
        <is>
          <t>AFG OPTIMAL FUND</t>
        </is>
      </c>
      <c r="D292" s="12" t="inlineStr">
        <is>
          <t>AFG ASSET MANAGEMENT</t>
        </is>
      </c>
      <c r="E292" s="12" t="inlineStr">
        <is>
          <t>FCP</t>
        </is>
      </c>
      <c r="F292" s="12" t="inlineStr">
        <is>
          <t>DIVERSIFIÉ</t>
        </is>
      </c>
      <c r="G292" s="13" t="inlineStr">
        <is>
          <t>-</t>
        </is>
      </c>
      <c r="H292" s="14" t="inlineStr">
        <is>
          <t>70% MBI GLOBAL + 30% MASI</t>
        </is>
      </c>
      <c r="I292" s="10" t="inlineStr">
        <is>
          <t>HEBDOMADAIRE</t>
        </is>
      </c>
      <c r="J292" s="10" t="inlineStr">
        <is>
          <t>FGP</t>
        </is>
      </c>
      <c r="K292" s="11" t="inlineStr">
        <is>
          <t>MIXTE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SAHAM BANK</t>
        </is>
      </c>
      <c r="P292" s="16" t="inlineStr">
        <is>
          <t>AFG ASSET MANAGEMENT</t>
        </is>
      </c>
      <c r="Q292" s="17" t="n">
        <v>13295956.02</v>
      </c>
      <c r="R292" s="17" t="n">
        <v>3211.58</v>
      </c>
      <c r="S292" s="18" t="n">
        <v>-0.084122</v>
      </c>
      <c r="T292" s="18" t="inlineStr">
        <is>
          <t>-</t>
        </is>
      </c>
      <c r="U292" s="18" t="n">
        <v>-0.009875</v>
      </c>
      <c r="V292" s="18" t="n">
        <v>-0.063163</v>
      </c>
      <c r="W292" s="18" t="n">
        <v>-0.083053</v>
      </c>
      <c r="X292" s="18" t="n">
        <v>-0.056755</v>
      </c>
      <c r="Y292" s="18" t="n">
        <v>-0.022877</v>
      </c>
      <c r="Z292" s="18" t="n">
        <v>-0.048643</v>
      </c>
      <c r="AA292" s="18" t="n">
        <v>0.004542</v>
      </c>
      <c r="AB292" s="18" t="n">
        <v>0.116893</v>
      </c>
    </row>
    <row r="293" ht="15.6" customHeight="1">
      <c r="A293" s="10" t="inlineStr">
        <is>
          <t>MA0000038994</t>
        </is>
      </c>
      <c r="B293" s="10" t="inlineStr">
        <is>
          <t>3899</t>
        </is>
      </c>
      <c r="C293" s="12" t="inlineStr">
        <is>
          <t>AFG DYNAMIC FUND</t>
        </is>
      </c>
      <c r="D293" s="12" t="inlineStr">
        <is>
          <t>AFG ASSET MANAGEMENT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HEBDOMADAIRE</t>
        </is>
      </c>
      <c r="J293" s="10" t="inlineStr">
        <is>
          <t>FGP</t>
        </is>
      </c>
      <c r="K293" s="11" t="inlineStr">
        <is>
          <t>MIXTE</t>
        </is>
      </c>
      <c r="L293" s="15" t="n">
        <v>0.03</v>
      </c>
      <c r="M293" s="15" t="n">
        <v>0.015</v>
      </c>
      <c r="N293" s="15" t="n">
        <v>0.02</v>
      </c>
      <c r="O293" s="14" t="inlineStr">
        <is>
          <t>SAHAM BANK</t>
        </is>
      </c>
      <c r="P293" s="16" t="inlineStr">
        <is>
          <t>AFG ASSET MANAGEMENT</t>
        </is>
      </c>
      <c r="Q293" s="17" t="n">
        <v>5964748.91</v>
      </c>
      <c r="R293" s="17" t="n">
        <v>3924.18</v>
      </c>
      <c r="S293" s="18" t="n">
        <v>-0.219789</v>
      </c>
      <c r="T293" s="18" t="inlineStr">
        <is>
          <t>-</t>
        </is>
      </c>
      <c r="U293" s="18" t="n">
        <v>-0.030899</v>
      </c>
      <c r="V293" s="18" t="n">
        <v>-0.174585</v>
      </c>
      <c r="W293" s="18" t="n">
        <v>-0.218205</v>
      </c>
      <c r="X293" s="18" t="n">
        <v>-0.169354</v>
      </c>
      <c r="Y293" s="18" t="n">
        <v>-0.101562</v>
      </c>
      <c r="Z293" s="18" t="n">
        <v>-0.203217</v>
      </c>
      <c r="AA293" s="18" t="n">
        <v>-0.100241</v>
      </c>
      <c r="AB293" s="18" t="n">
        <v>0.179676</v>
      </c>
    </row>
    <row r="294" ht="15.6" customHeight="1">
      <c r="A294" s="10" t="inlineStr">
        <is>
          <t>MA0000039026</t>
        </is>
      </c>
      <c r="B294" s="10" t="inlineStr">
        <is>
          <t>3902</t>
        </is>
      </c>
      <c r="C294" s="12" t="inlineStr">
        <is>
          <t>FCP CAPITAL ACTIONS PREMIUM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ACTIONS</t>
        </is>
      </c>
      <c r="G294" s="13" t="inlineStr">
        <is>
          <t>-</t>
        </is>
      </c>
      <c r="H294" s="14" t="inlineStr">
        <is>
          <t>MASI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MIXTE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158854467.22</v>
      </c>
      <c r="R294" s="17" t="n">
        <v>114.56</v>
      </c>
      <c r="S294" s="18" t="n">
        <v>-0.207636</v>
      </c>
      <c r="T294" s="18" t="inlineStr">
        <is>
          <t>-</t>
        </is>
      </c>
      <c r="U294" s="18" t="n">
        <v>-0.029646</v>
      </c>
      <c r="V294" s="18" t="n">
        <v>-0.155847</v>
      </c>
      <c r="W294" s="18" t="n">
        <v>-0.209604</v>
      </c>
      <c r="X294" s="18" t="n">
        <v>-0.169494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MA0000039034</t>
        </is>
      </c>
      <c r="B295" s="10" t="inlineStr">
        <is>
          <t>3903</t>
        </is>
      </c>
      <c r="C295" s="12" t="inlineStr">
        <is>
          <t>FH2 ACTIONS</t>
        </is>
      </c>
      <c r="D295" s="12" t="inlineStr">
        <is>
          <t>BMCE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BANK OF AFRICA</t>
        </is>
      </c>
      <c r="P295" s="16" t="inlineStr">
        <is>
          <t>BMCE CAPITAL GESTION</t>
        </is>
      </c>
      <c r="Q295" s="17" t="n">
        <v>822865.38</v>
      </c>
      <c r="R295" s="17" t="n">
        <v>822.86</v>
      </c>
      <c r="S295" s="18" t="inlineStr">
        <is>
          <t>-</t>
        </is>
      </c>
      <c r="T295" s="18" t="inlineStr">
        <is>
          <t>-</t>
        </is>
      </c>
      <c r="U295" s="18" t="n">
        <v>-0.026731</v>
      </c>
      <c r="V295" s="18" t="n">
        <v>-0.136295</v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MA0000039216</t>
        </is>
      </c>
      <c r="B296" s="10" t="inlineStr">
        <is>
          <t>3921</t>
        </is>
      </c>
      <c r="C296" s="12" t="inlineStr">
        <is>
          <t>FCP CAPITAL ISR</t>
        </is>
      </c>
      <c r="D296" s="12" t="inlineStr">
        <is>
          <t>BMCE CAPITAL GESTION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75% MBI GLOBAL + 25% MASI ESG</t>
        </is>
      </c>
      <c r="I296" s="10" t="inlineStr">
        <is>
          <t>HEBDOMADAIRE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0.02</v>
      </c>
      <c r="M296" s="15" t="n">
        <v>0.01</v>
      </c>
      <c r="N296" s="15" t="n">
        <v>0.02</v>
      </c>
      <c r="O296" s="14" t="inlineStr">
        <is>
          <t>BANK OF AFRICA</t>
        </is>
      </c>
      <c r="P296" s="16" t="inlineStr">
        <is>
          <t>BMCE CAPITAL GESTION</t>
        </is>
      </c>
      <c r="Q296" s="17" t="n">
        <v>996822.22</v>
      </c>
      <c r="R296" s="17" t="n">
        <v>995.8200000000001</v>
      </c>
      <c r="S296" s="18" t="n">
        <v>-0.227514</v>
      </c>
      <c r="T296" s="18" t="inlineStr">
        <is>
          <t>-</t>
        </is>
      </c>
      <c r="U296" s="18" t="n">
        <v>-0.028136</v>
      </c>
      <c r="V296" s="18" t="n">
        <v>-0.164896</v>
      </c>
      <c r="W296" s="18" t="n">
        <v>-0.223296</v>
      </c>
      <c r="X296" s="18" t="n">
        <v>-0.188774</v>
      </c>
      <c r="Y296" s="18" t="n">
        <v>-0.140527</v>
      </c>
      <c r="Z296" s="18" t="n">
        <v>-0.259707</v>
      </c>
      <c r="AA296" s="18" t="n">
        <v>-0.17033</v>
      </c>
      <c r="AB296" s="18" t="n">
        <v>0.017233</v>
      </c>
    </row>
    <row r="297" ht="15.6" customHeight="1">
      <c r="A297" s="10" t="inlineStr">
        <is>
          <t>MA0000039224</t>
        </is>
      </c>
      <c r="B297" s="10" t="inlineStr">
        <is>
          <t>3922</t>
        </is>
      </c>
      <c r="C297" s="12" t="inlineStr">
        <is>
          <t>IRGAM ALLOCATION</t>
        </is>
      </c>
      <c r="D297" s="12" t="inlineStr">
        <is>
          <t>IRG ASSET MANAGEMENT</t>
        </is>
      </c>
      <c r="E297" s="12" t="inlineStr">
        <is>
          <t>FCP</t>
        </is>
      </c>
      <c r="F297" s="12" t="inlineStr">
        <is>
          <t>DIVERSIFIÉ</t>
        </is>
      </c>
      <c r="G297" s="13" t="inlineStr">
        <is>
          <t>-</t>
        </is>
      </c>
      <c r="H297" s="14" t="inlineStr">
        <is>
          <t>40 % MASI RB + 60 % MBI GLOBAL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MIXTE</t>
        </is>
      </c>
      <c r="L297" s="15" t="n">
        <v>0</v>
      </c>
      <c r="M297" s="15" t="n">
        <v>0</v>
      </c>
      <c r="N297" s="15" t="n">
        <v>0.02</v>
      </c>
      <c r="O297" s="14" t="inlineStr">
        <is>
          <t>ATTIJARIWAFA BANK</t>
        </is>
      </c>
      <c r="P297" s="16" t="inlineStr">
        <is>
          <t>IRG ASSET MANAGEMENT</t>
        </is>
      </c>
      <c r="Q297" s="17" t="n">
        <v>38720465.52</v>
      </c>
      <c r="R297" s="17" t="n">
        <v>178.74</v>
      </c>
      <c r="S297" s="18" t="n">
        <v>-0.056084</v>
      </c>
      <c r="T297" s="18" t="inlineStr">
        <is>
          <t>-</t>
        </is>
      </c>
      <c r="U297" s="18" t="n">
        <v>-0.011284</v>
      </c>
      <c r="V297" s="18" t="n">
        <v>-0.048699</v>
      </c>
      <c r="W297" s="18" t="n">
        <v>-0.056632</v>
      </c>
      <c r="X297" s="18" t="n">
        <v>-0.026046</v>
      </c>
      <c r="Y297" s="18" t="n">
        <v>0.016724</v>
      </c>
      <c r="Z297" s="18" t="n">
        <v>-0.017156</v>
      </c>
      <c r="AA297" s="18" t="n">
        <v>0.039186</v>
      </c>
      <c r="AB297" s="18" t="inlineStr">
        <is>
          <t>-</t>
        </is>
      </c>
    </row>
    <row r="298" ht="15.6" customHeight="1">
      <c r="A298" s="10" t="inlineStr">
        <is>
          <t>MA0000039281</t>
        </is>
      </c>
      <c r="B298" s="10" t="inlineStr">
        <is>
          <t>3928</t>
        </is>
      </c>
      <c r="C298" s="12" t="inlineStr">
        <is>
          <t>BMCI PREMIUM SHORT BOND DIST</t>
        </is>
      </c>
      <c r="D298" s="12" t="inlineStr">
        <is>
          <t>CIH CAPITAL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DISTRIBUANT</t>
        </is>
      </c>
      <c r="L298" s="15" t="n">
        <v>0</v>
      </c>
      <c r="M298" s="15" t="n">
        <v>0</v>
      </c>
      <c r="N298" s="15" t="n">
        <v>0.02</v>
      </c>
      <c r="O298" s="14" t="inlineStr">
        <is>
          <t>BMCI</t>
        </is>
      </c>
      <c r="P298" s="16" t="inlineStr">
        <is>
          <t>CIH CAPITAL MANAGEMENT</t>
        </is>
      </c>
      <c r="Q298" s="17" t="n">
        <v>11916724.42</v>
      </c>
      <c r="R298" s="17" t="n">
        <v>119.742</v>
      </c>
      <c r="S298" s="18" t="n">
        <v>0.003621</v>
      </c>
      <c r="T298" s="18" t="inlineStr">
        <is>
          <t>-</t>
        </is>
      </c>
      <c r="U298" s="18" t="n">
        <v>0.000167</v>
      </c>
      <c r="V298" s="18" t="n">
        <v>0.000995</v>
      </c>
      <c r="W298" s="18" t="n">
        <v>0.003461</v>
      </c>
      <c r="X298" s="18" t="n">
        <v>0.007488</v>
      </c>
      <c r="Y298" s="18" t="n">
        <v>0.015684</v>
      </c>
      <c r="Z298" s="18" t="n">
        <v>0.032018</v>
      </c>
      <c r="AA298" s="18" t="n">
        <v>0.048942</v>
      </c>
      <c r="AB298" s="18" t="n">
        <v>0.089425</v>
      </c>
    </row>
    <row r="299" ht="15.6" customHeight="1">
      <c r="A299" s="10" t="inlineStr">
        <is>
          <t>MA0000039356</t>
        </is>
      </c>
      <c r="B299" s="10" t="inlineStr">
        <is>
          <t>3935</t>
        </is>
      </c>
      <c r="C299" s="12" t="inlineStr">
        <is>
          <t>FCP EMERGENCE PATRIMOINE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80% MBI GLOBAL + 20% MASI RB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</v>
      </c>
      <c r="M299" s="15" t="n">
        <v>0</v>
      </c>
      <c r="N299" s="15" t="n">
        <v>0.02</v>
      </c>
      <c r="O299" s="14" t="inlineStr">
        <is>
          <t>BANK OF AFRICA</t>
        </is>
      </c>
      <c r="P299" s="16" t="inlineStr">
        <is>
          <t>VALORIS MANAGEMENT</t>
        </is>
      </c>
      <c r="Q299" s="17" t="n">
        <v>634206.24</v>
      </c>
      <c r="R299" s="17" t="n">
        <v>130.14</v>
      </c>
      <c r="S299" s="18" t="n">
        <v>-0.001688</v>
      </c>
      <c r="T299" s="18" t="inlineStr">
        <is>
          <t>-</t>
        </is>
      </c>
      <c r="U299" s="18" t="n">
        <v>0.000538</v>
      </c>
      <c r="V299" s="18" t="n">
        <v>0.000384</v>
      </c>
      <c r="W299" s="18" t="n">
        <v>-0.001764</v>
      </c>
      <c r="X299" s="18" t="n">
        <v>0.001462</v>
      </c>
      <c r="Y299" s="18" t="n">
        <v>0.007431</v>
      </c>
      <c r="Z299" s="18" t="n">
        <v>0.019347</v>
      </c>
      <c r="AA299" s="18" t="n">
        <v>0.031384</v>
      </c>
      <c r="AB299" s="18" t="n">
        <v>0.061328</v>
      </c>
    </row>
    <row r="300" ht="15.6" customHeight="1">
      <c r="A300" s="10" t="inlineStr">
        <is>
          <t>MA0000039364</t>
        </is>
      </c>
      <c r="B300" s="10" t="inlineStr">
        <is>
          <t>3936</t>
        </is>
      </c>
      <c r="C300" s="12" t="inlineStr">
        <is>
          <t>PROFIL FLEXIBLE</t>
        </is>
      </c>
      <c r="D300" s="12" t="inlineStr">
        <is>
          <t>WAFA GESTION</t>
        </is>
      </c>
      <c r="E300" s="12" t="inlineStr">
        <is>
          <t>FCP</t>
        </is>
      </c>
      <c r="F300" s="12" t="inlineStr">
        <is>
          <t>DIVERSIFIÉ</t>
        </is>
      </c>
      <c r="G300" s="13" t="inlineStr">
        <is>
          <t>-</t>
        </is>
      </c>
      <c r="H300" s="14" t="inlineStr">
        <is>
          <t>75% MASI + 25% MBI MT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DISTRIBUANT</t>
        </is>
      </c>
      <c r="L300" s="15" t="n">
        <v>0.02</v>
      </c>
      <c r="M300" s="15" t="n">
        <v>0.02</v>
      </c>
      <c r="N300" s="15" t="n">
        <v>0.02</v>
      </c>
      <c r="O300" s="14" t="inlineStr">
        <is>
          <t>ATTIJARIWAFA BANK</t>
        </is>
      </c>
      <c r="P300" s="16" t="inlineStr">
        <is>
          <t>WAFA GESTION; ATTIJARIWAFA BANK</t>
        </is>
      </c>
      <c r="Q300" s="17" t="n">
        <v>1313923.61</v>
      </c>
      <c r="R300" s="17" t="n">
        <v>1313.92</v>
      </c>
      <c r="S300" s="18" t="n">
        <v>0.004841</v>
      </c>
      <c r="T300" s="18" t="inlineStr">
        <is>
          <t>-</t>
        </is>
      </c>
      <c r="U300" s="18" t="n">
        <v>0.000266</v>
      </c>
      <c r="V300" s="18" t="n">
        <v>0.001524</v>
      </c>
      <c r="W300" s="18" t="n">
        <v>0.00458</v>
      </c>
      <c r="X300" s="18" t="n">
        <v>0.009403</v>
      </c>
      <c r="Y300" s="18" t="n">
        <v>0.020814</v>
      </c>
      <c r="Z300" s="18" t="n">
        <v>0.043539</v>
      </c>
      <c r="AA300" s="18" t="n">
        <v>0.06473</v>
      </c>
      <c r="AB300" s="18" t="n">
        <v>0.132085</v>
      </c>
    </row>
    <row r="301" ht="15.6" customHeight="1">
      <c r="A301" s="10" t="inlineStr">
        <is>
          <t>MA0000039380</t>
        </is>
      </c>
      <c r="B301" s="10" t="inlineStr">
        <is>
          <t>3938</t>
        </is>
      </c>
      <c r="C301" s="12" t="inlineStr">
        <is>
          <t>ATLAS HARMONIE</t>
        </is>
      </c>
      <c r="D301" s="12" t="inlineStr">
        <is>
          <t>ATLAS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]1,1; 8]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0.03</v>
      </c>
      <c r="N301" s="15" t="n">
        <v>0.02</v>
      </c>
      <c r="O301" s="14" t="inlineStr">
        <is>
          <t>CIH BANK</t>
        </is>
      </c>
      <c r="P301" s="16" t="inlineStr">
        <is>
          <t>ATLAS CAPITAL MANAGEMENT</t>
        </is>
      </c>
      <c r="Q301" s="17" t="n">
        <v>529761.54</v>
      </c>
      <c r="R301" s="17" t="n">
        <v>204.14</v>
      </c>
      <c r="S301" s="18" t="n">
        <v>0.000147</v>
      </c>
      <c r="T301" s="18" t="inlineStr">
        <is>
          <t>-</t>
        </is>
      </c>
      <c r="U301" s="18" t="n">
        <v>-0.001467</v>
      </c>
      <c r="V301" s="18" t="n">
        <v>0.001275</v>
      </c>
      <c r="W301" s="18" t="n">
        <v>0.000294</v>
      </c>
      <c r="X301" s="18" t="n">
        <v>0.013655</v>
      </c>
      <c r="Y301" s="18" t="n">
        <v>0.033149</v>
      </c>
      <c r="Z301" s="18" t="n">
        <v>0.07754</v>
      </c>
      <c r="AA301" s="18" t="n">
        <v>0.10687</v>
      </c>
      <c r="AB301" s="18" t="n">
        <v>0.158964</v>
      </c>
    </row>
    <row r="302" ht="15.6" customHeight="1">
      <c r="A302" s="10" t="inlineStr">
        <is>
          <t>MA0000039463</t>
        </is>
      </c>
      <c r="B302" s="10" t="inlineStr">
        <is>
          <t>3946</t>
        </is>
      </c>
      <c r="C302" s="12" t="inlineStr">
        <is>
          <t>ATLAS LIQUIDITE</t>
        </is>
      </c>
      <c r="D302" s="12" t="inlineStr">
        <is>
          <t>ATLAS CAPITAL MANAGEMENT</t>
        </is>
      </c>
      <c r="E302" s="12" t="inlineStr">
        <is>
          <t>FCP</t>
        </is>
      </c>
      <c r="F302" s="12" t="inlineStr">
        <is>
          <t>OCT</t>
        </is>
      </c>
      <c r="G302" s="13" t="inlineStr">
        <is>
          <t>0,5 ; 1,1]</t>
        </is>
      </c>
      <c r="H302" s="14" t="inlineStr">
        <is>
          <t>MBI CT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0.03</v>
      </c>
      <c r="N302" s="15" t="n">
        <v>0.02</v>
      </c>
      <c r="O302" s="14" t="inlineStr">
        <is>
          <t>BANK OF AFRICA</t>
        </is>
      </c>
      <c r="P302" s="16" t="inlineStr">
        <is>
          <t>ATLAS CAPITAL MANAGEMENT</t>
        </is>
      </c>
      <c r="Q302" s="17" t="n">
        <v>899708.05</v>
      </c>
      <c r="R302" s="17" t="n">
        <v>120.45</v>
      </c>
      <c r="S302" s="18" t="n">
        <v>-0.082356</v>
      </c>
      <c r="T302" s="18" t="inlineStr">
        <is>
          <t>-</t>
        </is>
      </c>
      <c r="U302" s="18" t="n">
        <v>-0.009539000000000001</v>
      </c>
      <c r="V302" s="18" t="n">
        <v>-0.061477</v>
      </c>
      <c r="W302" s="18" t="n">
        <v>-0.082565</v>
      </c>
      <c r="X302" s="18" t="n">
        <v>0.126543</v>
      </c>
      <c r="Y302" s="18" t="n">
        <v>0.156172</v>
      </c>
      <c r="Z302" s="18" t="n">
        <v>0.147908</v>
      </c>
      <c r="AA302" s="18" t="n">
        <v>0.179726</v>
      </c>
      <c r="AB302" s="18" t="n">
        <v>-0.869193</v>
      </c>
    </row>
    <row r="303" ht="15.6" customHeight="1">
      <c r="A303" s="10" t="inlineStr">
        <is>
          <t>MA0000039471</t>
        </is>
      </c>
      <c r="B303" s="10" t="inlineStr">
        <is>
          <t>3947</t>
        </is>
      </c>
      <c r="C303" s="12" t="inlineStr">
        <is>
          <t>AZ TAWFIR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13]</t>
        </is>
      </c>
      <c r="H303" s="14" t="inlineStr">
        <is>
          <t>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BCP</t>
        </is>
      </c>
      <c r="P303" s="16" t="inlineStr">
        <is>
          <t>WAFA GESTION</t>
        </is>
      </c>
      <c r="Q303" s="17" t="n">
        <v>773910.9</v>
      </c>
      <c r="R303" s="17" t="n">
        <v>773910.9</v>
      </c>
      <c r="S303" s="18" t="n">
        <v>-0.01066</v>
      </c>
      <c r="T303" s="18" t="inlineStr">
        <is>
          <t>-</t>
        </is>
      </c>
      <c r="U303" s="18" t="n">
        <v>0.000768</v>
      </c>
      <c r="V303" s="18" t="n">
        <v>0.00175</v>
      </c>
      <c r="W303" s="18" t="n">
        <v>-0.009384999999999999</v>
      </c>
      <c r="X303" s="18" t="n">
        <v>0.018514</v>
      </c>
      <c r="Y303" s="18" t="n">
        <v>0.051793</v>
      </c>
      <c r="Z303" s="18" t="n">
        <v>0.098103</v>
      </c>
      <c r="AA303" s="18" t="n">
        <v>0.144088</v>
      </c>
      <c r="AB303" s="18" t="n">
        <v>0.623159</v>
      </c>
    </row>
    <row r="304" ht="15.6" customHeight="1">
      <c r="A304" s="10" t="inlineStr">
        <is>
          <t>MA0000039489</t>
        </is>
      </c>
      <c r="B304" s="10" t="inlineStr">
        <is>
          <t>3948</t>
        </is>
      </c>
      <c r="C304" s="12" t="inlineStr">
        <is>
          <t>UNIVERS DIVERSIFIE</t>
        </is>
      </c>
      <c r="D304" s="12" t="inlineStr">
        <is>
          <t>WAFA GESTION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30% MASI RB + 70% MBI MLT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WAFA GESTION</t>
        </is>
      </c>
      <c r="Q304" s="17" t="n">
        <v>167963386.47</v>
      </c>
      <c r="R304" s="17" t="n">
        <v>1313.37</v>
      </c>
      <c r="S304" s="18" t="n">
        <v>-0.068618</v>
      </c>
      <c r="T304" s="18" t="inlineStr">
        <is>
          <t>-</t>
        </is>
      </c>
      <c r="U304" s="18" t="n">
        <v>-0.00346</v>
      </c>
      <c r="V304" s="18" t="n">
        <v>-0.055721</v>
      </c>
      <c r="W304" s="18" t="n">
        <v>-0.066612</v>
      </c>
      <c r="X304" s="18" t="n">
        <v>-0.040874</v>
      </c>
      <c r="Y304" s="18" t="n">
        <v>-0.00874</v>
      </c>
      <c r="Z304" s="18" t="n">
        <v>-0.022943</v>
      </c>
      <c r="AA304" s="18" t="n">
        <v>0.061755</v>
      </c>
      <c r="AB304" s="18" t="n">
        <v>0.274115</v>
      </c>
    </row>
    <row r="305" ht="15.6" customHeight="1">
      <c r="A305" s="10" t="inlineStr">
        <is>
          <t>MA0000039760</t>
        </is>
      </c>
      <c r="B305" s="10" t="inlineStr">
        <is>
          <t>3976</t>
        </is>
      </c>
      <c r="C305" s="12" t="inlineStr">
        <is>
          <t>FCP WG INVEST</t>
        </is>
      </c>
      <c r="D305" s="12" t="inlineStr">
        <is>
          <t>WAFA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50% MBI GLOBAL + 50% MASI RENTABILITE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0.03</v>
      </c>
      <c r="N305" s="15" t="n">
        <v>0.02</v>
      </c>
      <c r="O305" s="14" t="inlineStr">
        <is>
          <t>ATTIJARIWAFA BANK</t>
        </is>
      </c>
      <c r="P305" s="16" t="inlineStr">
        <is>
          <t>WAFA GESTION</t>
        </is>
      </c>
      <c r="Q305" s="17" t="n">
        <v>113722307.84</v>
      </c>
      <c r="R305" s="17" t="n">
        <v>1530.77</v>
      </c>
      <c r="S305" s="18" t="n">
        <v>-0.073159</v>
      </c>
      <c r="T305" s="18" t="inlineStr">
        <is>
          <t>-</t>
        </is>
      </c>
      <c r="U305" s="18" t="n">
        <v>-0.011692</v>
      </c>
      <c r="V305" s="18" t="n">
        <v>-0.056187</v>
      </c>
      <c r="W305" s="18" t="n">
        <v>-0.075471</v>
      </c>
      <c r="X305" s="18" t="n">
        <v>-0.045601</v>
      </c>
      <c r="Y305" s="18" t="n">
        <v>-0.018787</v>
      </c>
      <c r="Z305" s="18" t="n">
        <v>0.020228</v>
      </c>
      <c r="AA305" s="18" t="n">
        <v>0.054046</v>
      </c>
      <c r="AB305" s="18" t="n">
        <v>0.121846</v>
      </c>
    </row>
    <row r="306" ht="15.6" customHeight="1">
      <c r="A306" s="10" t="inlineStr">
        <is>
          <t>MA0000039802</t>
        </is>
      </c>
      <c r="B306" s="10" t="inlineStr">
        <is>
          <t>3980</t>
        </is>
      </c>
      <c r="C306" s="12" t="inlineStr">
        <is>
          <t>CFG OBLIGATAIRE PLUS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]4  8]</t>
        </is>
      </c>
      <c r="H306" s="14" t="inlineStr">
        <is>
          <t>MBI GLOBAL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CFG BANK</t>
        </is>
      </c>
      <c r="P306" s="16" t="inlineStr">
        <is>
          <t>CFG GESTION</t>
        </is>
      </c>
      <c r="Q306" s="17" t="n">
        <v>1337101.04031</v>
      </c>
      <c r="R306" s="17" t="n">
        <v>127.343</v>
      </c>
      <c r="S306" s="18" t="n">
        <v>0.003379</v>
      </c>
      <c r="T306" s="18" t="inlineStr">
        <is>
          <t>-</t>
        </is>
      </c>
      <c r="U306" s="18" t="n">
        <v>-0.002718</v>
      </c>
      <c r="V306" s="18" t="n">
        <v>0.000339</v>
      </c>
      <c r="W306" s="18" t="n">
        <v>0.003492</v>
      </c>
      <c r="X306" s="18" t="n">
        <v>0.024473</v>
      </c>
      <c r="Y306" s="18" t="n">
        <v>0.043087</v>
      </c>
      <c r="Z306" s="18" t="n">
        <v>0.065388</v>
      </c>
      <c r="AA306" s="18" t="n">
        <v>0.077031</v>
      </c>
      <c r="AB306" s="18" t="n">
        <v>0.112291</v>
      </c>
    </row>
    <row r="307" ht="15.6" customHeight="1">
      <c r="A307" s="10" t="inlineStr">
        <is>
          <t>MA0000039810</t>
        </is>
      </c>
      <c r="B307" s="10" t="inlineStr">
        <is>
          <t>3981</t>
        </is>
      </c>
      <c r="C307" s="12" t="inlineStr">
        <is>
          <t>AXA PÉRENNITÉ</t>
        </is>
      </c>
      <c r="D307" s="12" t="inlineStr">
        <is>
          <t>CFG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60% MBI + 40% MASI RB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CFG BANK</t>
        </is>
      </c>
      <c r="P307" s="16" t="inlineStr">
        <is>
          <t>CFG GROUP</t>
        </is>
      </c>
      <c r="Q307" s="17" t="n">
        <v>1389963.81</v>
      </c>
      <c r="R307" s="17" t="n">
        <v>33901.56</v>
      </c>
      <c r="S307" s="18" t="n">
        <v>0.004667</v>
      </c>
      <c r="T307" s="18" t="inlineStr">
        <is>
          <t>-</t>
        </is>
      </c>
      <c r="U307" s="18" t="n">
        <v>-0.002335</v>
      </c>
      <c r="V307" s="18" t="n">
        <v>0.000674</v>
      </c>
      <c r="W307" s="18" t="n">
        <v>0.002195</v>
      </c>
      <c r="X307" s="18" t="n">
        <v>0.021915</v>
      </c>
      <c r="Y307" s="18" t="n">
        <v>0.047109</v>
      </c>
      <c r="Z307" s="18" t="n">
        <v>0.09100900000000001</v>
      </c>
      <c r="AA307" s="18" t="n">
        <v>0.115051</v>
      </c>
      <c r="AB307" s="18" t="n">
        <v>0.157928</v>
      </c>
    </row>
    <row r="308" ht="15.6" customHeight="1">
      <c r="A308" s="10" t="inlineStr">
        <is>
          <t>MA0000039828</t>
        </is>
      </c>
      <c r="B308" s="10" t="inlineStr">
        <is>
          <t>3982</t>
        </is>
      </c>
      <c r="C308" s="12" t="inlineStr">
        <is>
          <t>SN ACTIONS</t>
        </is>
      </c>
      <c r="D308" s="12" t="inlineStr">
        <is>
          <t>CIH CAPITAL MANAGEMENT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 RB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CIH BANK</t>
        </is>
      </c>
      <c r="P308" s="16" t="inlineStr">
        <is>
          <t>CIH CAPITAL MANAGEMENT</t>
        </is>
      </c>
      <c r="Q308" s="17" t="n">
        <v>551721.7</v>
      </c>
      <c r="R308" s="17" t="n">
        <v>137930.43</v>
      </c>
      <c r="S308" s="18" t="n">
        <v>-0.000109</v>
      </c>
      <c r="T308" s="18" t="inlineStr">
        <is>
          <t>-</t>
        </is>
      </c>
      <c r="U308" s="18" t="n">
        <v>0.000236</v>
      </c>
      <c r="V308" s="18" t="n">
        <v>0.000661</v>
      </c>
      <c r="W308" s="18" t="n">
        <v>-0.000254</v>
      </c>
      <c r="X308" s="18" t="n">
        <v>0.01649</v>
      </c>
      <c r="Y308" s="18" t="n">
        <v>0.039297</v>
      </c>
      <c r="Z308" s="18" t="n">
        <v>0.078407</v>
      </c>
      <c r="AA308" s="18" t="n">
        <v>0.109704</v>
      </c>
      <c r="AB308" s="18" t="n">
        <v>0.1921</v>
      </c>
    </row>
    <row r="309" ht="15.6" customHeight="1">
      <c r="A309" s="10" t="inlineStr">
        <is>
          <t>MA0000040008</t>
        </is>
      </c>
      <c r="B309" s="10" t="inlineStr">
        <is>
          <t>4000</t>
        </is>
      </c>
      <c r="C309" s="12" t="inlineStr">
        <is>
          <t>CNIA ASSURE</t>
        </is>
      </c>
      <c r="D309" s="12" t="inlineStr">
        <is>
          <t>CDG CAPITAL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[4  8[</t>
        </is>
      </c>
      <c r="H309" s="14" t="inlineStr">
        <is>
          <t>MBI MLT</t>
        </is>
      </c>
      <c r="I309" s="10" t="inlineStr">
        <is>
          <t>HEBDOMADAIRE</t>
        </is>
      </c>
      <c r="J309" s="10" t="inlineStr">
        <is>
          <t>FNPP</t>
        </is>
      </c>
      <c r="K309" s="11" t="inlineStr">
        <is>
          <t>MIXTE</t>
        </is>
      </c>
      <c r="L309" s="15" t="n">
        <v>0</v>
      </c>
      <c r="M309" s="15" t="n">
        <v>0</v>
      </c>
      <c r="N309" s="15" t="n">
        <v>0.02</v>
      </c>
      <c r="O309" s="14" t="inlineStr">
        <is>
          <t>CDG CAPITAL</t>
        </is>
      </c>
      <c r="P309" s="16" t="inlineStr">
        <is>
          <t>CDG CAPITAL GESTION</t>
        </is>
      </c>
      <c r="Q309" s="17" t="n">
        <v>714324635.7</v>
      </c>
      <c r="R309" s="17" t="n">
        <v>242884.53</v>
      </c>
      <c r="S309" s="18" t="n">
        <v>-0.00247</v>
      </c>
      <c r="T309" s="18" t="inlineStr">
        <is>
          <t>-</t>
        </is>
      </c>
      <c r="U309" s="18" t="n">
        <v>-0.001525</v>
      </c>
      <c r="V309" s="18" t="n">
        <v>-0.003864</v>
      </c>
      <c r="W309" s="18" t="n">
        <v>-0.002464</v>
      </c>
      <c r="X309" s="18" t="n">
        <v>0.023702</v>
      </c>
      <c r="Y309" s="18" t="n">
        <v>0.052276</v>
      </c>
      <c r="Z309" s="18" t="n">
        <v>0.110796</v>
      </c>
      <c r="AA309" s="18" t="n">
        <v>0.153589</v>
      </c>
      <c r="AB309" s="18" t="n">
        <v>0.244509</v>
      </c>
    </row>
    <row r="310" ht="15.6" customHeight="1">
      <c r="A310" s="10" t="inlineStr">
        <is>
          <t>MA0000040016</t>
        </is>
      </c>
      <c r="B310" s="10" t="inlineStr">
        <is>
          <t>4001</t>
        </is>
      </c>
      <c r="C310" s="12" t="inlineStr">
        <is>
          <t>UPLINE RENDEMENT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 5,1]</t>
        </is>
      </c>
      <c r="H310" s="14" t="inlineStr">
        <is>
          <t>MBI MT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</v>
      </c>
      <c r="M310" s="15" t="n">
        <v>0</v>
      </c>
      <c r="N310" s="15" t="n">
        <v>0.02</v>
      </c>
      <c r="O310" s="14" t="inlineStr">
        <is>
          <t>BCP</t>
        </is>
      </c>
      <c r="P310" s="16" t="inlineStr">
        <is>
          <t>UPLINE CAPITAL MANAGEMENT</t>
        </is>
      </c>
      <c r="Q310" s="17" t="n">
        <v>8349265948.15</v>
      </c>
      <c r="R310" s="17" t="n">
        <v>2363.8</v>
      </c>
      <c r="S310" s="18" t="n">
        <v>0.002694</v>
      </c>
      <c r="T310" s="18" t="inlineStr">
        <is>
          <t>-</t>
        </is>
      </c>
      <c r="U310" s="18" t="n">
        <v>-0.000161</v>
      </c>
      <c r="V310" s="18" t="n">
        <v>-0.000385</v>
      </c>
      <c r="W310" s="18" t="n">
        <v>0.002685</v>
      </c>
      <c r="X310" s="18" t="n">
        <v>0.016526</v>
      </c>
      <c r="Y310" s="18" t="n">
        <v>0.037328</v>
      </c>
      <c r="Z310" s="18" t="n">
        <v>0.069685</v>
      </c>
      <c r="AA310" s="18" t="n">
        <v>0.097986</v>
      </c>
      <c r="AB310" s="18" t="n">
        <v>0.197485</v>
      </c>
    </row>
    <row r="311" ht="15.6" customHeight="1">
      <c r="A311" s="10" t="inlineStr">
        <is>
          <t>MA0000040024</t>
        </is>
      </c>
      <c r="B311" s="10" t="inlineStr">
        <is>
          <t>4002</t>
        </is>
      </c>
      <c r="C311" s="12" t="inlineStr">
        <is>
          <t>UPLINE OBLIG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]0,5 1,1]</t>
        </is>
      </c>
      <c r="H311" s="14" t="inlineStr">
        <is>
          <t>80% MBI CT + 20%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BCP</t>
        </is>
      </c>
      <c r="P311" s="16" t="inlineStr">
        <is>
          <t>UPLINE CAPITAL MANAGEMENT</t>
        </is>
      </c>
      <c r="Q311" s="17" t="n">
        <v>2369224402.8</v>
      </c>
      <c r="R311" s="17" t="n">
        <v>1796.12</v>
      </c>
      <c r="S311" s="18" t="n">
        <v>0.006483</v>
      </c>
      <c r="T311" s="18" t="inlineStr">
        <is>
          <t>-</t>
        </is>
      </c>
      <c r="U311" s="18" t="n">
        <v>0.000473</v>
      </c>
      <c r="V311" s="18" t="n">
        <v>0.002025</v>
      </c>
      <c r="W311" s="18" t="n">
        <v>0.006162</v>
      </c>
      <c r="X311" s="18" t="n">
        <v>0.013229</v>
      </c>
      <c r="Y311" s="18" t="n">
        <v>0.027529</v>
      </c>
      <c r="Z311" s="18" t="n">
        <v>0.057524</v>
      </c>
      <c r="AA311" s="18" t="n">
        <v>0.087602</v>
      </c>
      <c r="AB311" s="18" t="n">
        <v>0.146245</v>
      </c>
    </row>
    <row r="312" ht="15.6" customHeight="1">
      <c r="A312" s="10" t="inlineStr">
        <is>
          <t>MA0000040040</t>
        </is>
      </c>
      <c r="B312" s="10" t="inlineStr">
        <is>
          <t>4004</t>
        </is>
      </c>
      <c r="C312" s="12" t="inlineStr">
        <is>
          <t>UPLINE ACTIONS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ACTIONS</t>
        </is>
      </c>
      <c r="G312" s="13" t="inlineStr">
        <is>
          <t>-</t>
        </is>
      </c>
      <c r="H312" s="14" t="inlineStr">
        <is>
          <t>MASI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0.01</v>
      </c>
      <c r="M312" s="15" t="n">
        <v>0.005</v>
      </c>
      <c r="N312" s="15" t="n">
        <v>0.02</v>
      </c>
      <c r="O312" s="14" t="inlineStr">
        <is>
          <t>BCP</t>
        </is>
      </c>
      <c r="P312" s="16" t="inlineStr">
        <is>
          <t>UPLINE CAPITAL MANAGEMENT</t>
        </is>
      </c>
      <c r="Q312" s="17" t="n">
        <v>1419627.94</v>
      </c>
      <c r="R312" s="17" t="n">
        <v>2591.54</v>
      </c>
      <c r="S312" s="18" t="n">
        <v>-0.214478</v>
      </c>
      <c r="T312" s="18" t="inlineStr">
        <is>
          <t>-</t>
        </is>
      </c>
      <c r="U312" s="18" t="n">
        <v>-0.02884</v>
      </c>
      <c r="V312" s="18" t="n">
        <v>-0.164488</v>
      </c>
      <c r="W312" s="18" t="n">
        <v>-0.213238</v>
      </c>
      <c r="X312" s="18" t="n">
        <v>-0.171185</v>
      </c>
      <c r="Y312" s="18" t="n">
        <v>-0.119829</v>
      </c>
      <c r="Z312" s="18" t="n">
        <v>-0.232566</v>
      </c>
      <c r="AA312" s="18" t="n">
        <v>-0.104278</v>
      </c>
      <c r="AB312" s="18" t="n">
        <v>0.15279</v>
      </c>
    </row>
    <row r="313" ht="15.6" customHeight="1">
      <c r="A313" s="10" t="inlineStr">
        <is>
          <t>MA0000040057</t>
        </is>
      </c>
      <c r="B313" s="10" t="inlineStr">
        <is>
          <t>4005</t>
        </is>
      </c>
      <c r="C313" s="12" t="inlineStr">
        <is>
          <t>ALISTITMAR CHAABI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60% MASI + 40% MBI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0.003</v>
      </c>
      <c r="M313" s="15" t="n">
        <v>0.003</v>
      </c>
      <c r="N313" s="15" t="n">
        <v>0.018</v>
      </c>
      <c r="O313" s="14" t="inlineStr">
        <is>
          <t>BCP</t>
        </is>
      </c>
      <c r="P313" s="16" t="inlineStr">
        <is>
          <t>UPLINE CAPITAL MANAGEMENT</t>
        </is>
      </c>
      <c r="Q313" s="17" t="n">
        <v>39629576.43</v>
      </c>
      <c r="R313" s="17" t="n">
        <v>3228.52</v>
      </c>
      <c r="S313" s="18" t="n">
        <v>-0.131794</v>
      </c>
      <c r="T313" s="18" t="inlineStr">
        <is>
          <t>-</t>
        </is>
      </c>
      <c r="U313" s="18" t="n">
        <v>-0.016571</v>
      </c>
      <c r="V313" s="18" t="n">
        <v>-0.09959</v>
      </c>
      <c r="W313" s="18" t="n">
        <v>-0.128997</v>
      </c>
      <c r="X313" s="18" t="n">
        <v>-0.098078</v>
      </c>
      <c r="Y313" s="18" t="n">
        <v>-0.056984</v>
      </c>
      <c r="Z313" s="18" t="n">
        <v>-0.119159</v>
      </c>
      <c r="AA313" s="18" t="n">
        <v>-0.021245</v>
      </c>
      <c r="AB313" s="18" t="n">
        <v>0.209048</v>
      </c>
    </row>
    <row r="314" ht="15.6" customHeight="1">
      <c r="A314" s="10" t="inlineStr">
        <is>
          <t>MA0000040065</t>
        </is>
      </c>
      <c r="B314" s="10" t="inlineStr">
        <is>
          <t>4006</t>
        </is>
      </c>
      <c r="C314" s="12" t="inlineStr">
        <is>
          <t>KENZ RENDEMENT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50% MASI + 50% MBI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MIXTE</t>
        </is>
      </c>
      <c r="L314" s="15" t="n">
        <v>0.003</v>
      </c>
      <c r="M314" s="15" t="n">
        <v>0.003</v>
      </c>
      <c r="N314" s="15" t="n">
        <v>0.02</v>
      </c>
      <c r="O314" s="14" t="inlineStr">
        <is>
          <t>BCP</t>
        </is>
      </c>
      <c r="P314" s="16" t="inlineStr">
        <is>
          <t>UPLINE CAPITAL MANAGEMENT</t>
        </is>
      </c>
      <c r="Q314" s="17" t="n">
        <v>213634935.9</v>
      </c>
      <c r="R314" s="17" t="n">
        <v>371.23</v>
      </c>
      <c r="S314" s="18" t="n">
        <v>-0.111039</v>
      </c>
      <c r="T314" s="18" t="inlineStr">
        <is>
          <t>-</t>
        </is>
      </c>
      <c r="U314" s="18" t="n">
        <v>-0.013159</v>
      </c>
      <c r="V314" s="18" t="n">
        <v>-0.084513</v>
      </c>
      <c r="W314" s="18" t="n">
        <v>-0.108691</v>
      </c>
      <c r="X314" s="18" t="n">
        <v>-0.07668</v>
      </c>
      <c r="Y314" s="18" t="n">
        <v>-0.034537</v>
      </c>
      <c r="Z314" s="18" t="n">
        <v>-0.093433</v>
      </c>
      <c r="AA314" s="18" t="n">
        <v>0.016122</v>
      </c>
      <c r="AB314" s="18" t="n">
        <v>0.228262</v>
      </c>
    </row>
    <row r="315" ht="15.6" customHeight="1">
      <c r="A315" s="10" t="inlineStr">
        <is>
          <t>MA0000040073</t>
        </is>
      </c>
      <c r="B315" s="10" t="inlineStr">
        <is>
          <t>4007</t>
        </is>
      </c>
      <c r="C315" s="12" t="inlineStr">
        <is>
          <t>ALISTITMAR CHAABI ACTIONS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0.005</v>
      </c>
      <c r="M315" s="15" t="n">
        <v>0.003</v>
      </c>
      <c r="N315" s="15" t="n">
        <v>0.018</v>
      </c>
      <c r="O315" s="14" t="inlineStr">
        <is>
          <t>BCP</t>
        </is>
      </c>
      <c r="P315" s="16" t="inlineStr">
        <is>
          <t>UPLINE CAPITAL MANAGEMENT</t>
        </is>
      </c>
      <c r="Q315" s="17" t="n">
        <v>7067658.94</v>
      </c>
      <c r="R315" s="17" t="n">
        <v>30756.23</v>
      </c>
      <c r="S315" s="18" t="n">
        <v>-0.229041</v>
      </c>
      <c r="T315" s="18" t="inlineStr">
        <is>
          <t>-</t>
        </is>
      </c>
      <c r="U315" s="18" t="n">
        <v>-0.028636</v>
      </c>
      <c r="V315" s="18" t="n">
        <v>-0.174146</v>
      </c>
      <c r="W315" s="18" t="n">
        <v>-0.223317</v>
      </c>
      <c r="X315" s="18" t="n">
        <v>-0.175029</v>
      </c>
      <c r="Y315" s="18" t="n">
        <v>-0.110156</v>
      </c>
      <c r="Z315" s="18" t="n">
        <v>-0.222462</v>
      </c>
      <c r="AA315" s="18" t="n">
        <v>-0.054323</v>
      </c>
      <c r="AB315" s="18" t="n">
        <v>0.220031</v>
      </c>
    </row>
    <row r="316" ht="15.6" customHeight="1">
      <c r="A316" s="10" t="inlineStr">
        <is>
          <t>MA0000040081</t>
        </is>
      </c>
      <c r="B316" s="10" t="inlineStr">
        <is>
          <t>4008</t>
        </is>
      </c>
      <c r="C316" s="12" t="inlineStr">
        <is>
          <t>KENZ ACTIONS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ACTIONS</t>
        </is>
      </c>
      <c r="G316" s="13" t="inlineStr">
        <is>
          <t>-</t>
        </is>
      </c>
      <c r="H316" s="14" t="inlineStr">
        <is>
          <t>MASI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0.005</v>
      </c>
      <c r="M316" s="15" t="n">
        <v>0.005</v>
      </c>
      <c r="N316" s="15" t="n">
        <v>0.01</v>
      </c>
      <c r="O316" s="14" t="inlineStr">
        <is>
          <t>BCP</t>
        </is>
      </c>
      <c r="P316" s="16" t="inlineStr">
        <is>
          <t>UPLINE CAPITAL MANAGEMENT</t>
        </is>
      </c>
      <c r="Q316" s="17" t="n">
        <v>411521535.86</v>
      </c>
      <c r="R316" s="17" t="n">
        <v>519.24</v>
      </c>
      <c r="S316" s="18" t="n">
        <v>-0.218871</v>
      </c>
      <c r="T316" s="18" t="inlineStr">
        <is>
          <t>-</t>
        </is>
      </c>
      <c r="U316" s="18" t="n">
        <v>-0.030074</v>
      </c>
      <c r="V316" s="18" t="n">
        <v>-0.172143</v>
      </c>
      <c r="W316" s="18" t="n">
        <v>-0.214035</v>
      </c>
      <c r="X316" s="18" t="n">
        <v>-0.163164</v>
      </c>
      <c r="Y316" s="18" t="n">
        <v>-0.101412</v>
      </c>
      <c r="Z316" s="18" t="n">
        <v>-0.219892</v>
      </c>
      <c r="AA316" s="18" t="n">
        <v>-0.012777</v>
      </c>
      <c r="AB316" s="18" t="n">
        <v>0.377404</v>
      </c>
    </row>
    <row r="317" ht="15.6" customHeight="1">
      <c r="A317" s="10" t="inlineStr">
        <is>
          <t>MA0000040099</t>
        </is>
      </c>
      <c r="B317" s="10" t="inlineStr">
        <is>
          <t>4009</t>
        </is>
      </c>
      <c r="C317" s="12" t="inlineStr">
        <is>
          <t>ASSANAD CHAABI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]4   8]</t>
        </is>
      </c>
      <c r="H317" s="14" t="inlineStr">
        <is>
          <t>80% MBI MLT + 20% MBI LT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0.01</v>
      </c>
      <c r="O317" s="14" t="inlineStr">
        <is>
          <t>BCP</t>
        </is>
      </c>
      <c r="P317" s="16" t="inlineStr">
        <is>
          <t>UPLINE CAPITAL MANAGEMENT</t>
        </is>
      </c>
      <c r="Q317" s="17" t="n">
        <v>257961131.92</v>
      </c>
      <c r="R317" s="17" t="n">
        <v>3149.61</v>
      </c>
      <c r="S317" s="18" t="n">
        <v>0.005253</v>
      </c>
      <c r="T317" s="18" t="inlineStr">
        <is>
          <t>-</t>
        </is>
      </c>
      <c r="U317" s="18" t="n">
        <v>-8.899999999999999e-05</v>
      </c>
      <c r="V317" s="18" t="n">
        <v>0.002081</v>
      </c>
      <c r="W317" s="18" t="n">
        <v>0.0056</v>
      </c>
      <c r="X317" s="18" t="n">
        <v>0.016653</v>
      </c>
      <c r="Y317" s="18" t="n">
        <v>0.028521</v>
      </c>
      <c r="Z317" s="18" t="n">
        <v>0.045434</v>
      </c>
      <c r="AA317" s="18" t="n">
        <v>0.051286</v>
      </c>
      <c r="AB317" s="18" t="n">
        <v>0.093531</v>
      </c>
    </row>
    <row r="318" ht="15.6" customHeight="1">
      <c r="A318" s="10" t="inlineStr">
        <is>
          <t>MA0000040107</t>
        </is>
      </c>
      <c r="B318" s="10" t="inlineStr">
        <is>
          <t>4010</t>
        </is>
      </c>
      <c r="C318" s="12" t="inlineStr">
        <is>
          <t>AL AMAL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90% MBI CT + 10%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0.0025</v>
      </c>
      <c r="O318" s="14" t="inlineStr">
        <is>
          <t>BCP</t>
        </is>
      </c>
      <c r="P318" s="16" t="inlineStr">
        <is>
          <t>UPLINE CAPITAL MANAGEMENT</t>
        </is>
      </c>
      <c r="Q318" s="17" t="n">
        <v>5059728394.95</v>
      </c>
      <c r="R318" s="17" t="n">
        <v>2746.76</v>
      </c>
      <c r="S318" s="18" t="n">
        <v>0.006021</v>
      </c>
      <c r="T318" s="18" t="inlineStr">
        <is>
          <t>-</t>
        </is>
      </c>
      <c r="U318" s="18" t="n">
        <v>0.00074</v>
      </c>
      <c r="V318" s="18" t="n">
        <v>0.001889</v>
      </c>
      <c r="W318" s="18" t="n">
        <v>0.005782</v>
      </c>
      <c r="X318" s="18" t="n">
        <v>0.012171</v>
      </c>
      <c r="Y318" s="18" t="n">
        <v>0.025408</v>
      </c>
      <c r="Z318" s="18" t="n">
        <v>0.051967</v>
      </c>
      <c r="AA318" s="18" t="n">
        <v>0.07820100000000001</v>
      </c>
      <c r="AB318" s="18" t="n">
        <v>0.14295</v>
      </c>
    </row>
    <row r="319" ht="15.6" customHeight="1">
      <c r="A319" s="10" t="inlineStr">
        <is>
          <t>MA0000040115</t>
        </is>
      </c>
      <c r="B319" s="10" t="inlineStr">
        <is>
          <t>4011</t>
        </is>
      </c>
      <c r="C319" s="12" t="inlineStr">
        <is>
          <t>KENZ OBLIGATIONS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7]</t>
        </is>
      </c>
      <c r="H319" s="14" t="inlineStr">
        <is>
          <t>30% MBI MT + 70% MBI MLT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0.008</v>
      </c>
      <c r="O319" s="14" t="inlineStr">
        <is>
          <t>BCP</t>
        </is>
      </c>
      <c r="P319" s="16" t="inlineStr">
        <is>
          <t>UPLINE CAPITAL MANAGEMENT</t>
        </is>
      </c>
      <c r="Q319" s="17" t="n">
        <v>469125227.74</v>
      </c>
      <c r="R319" s="17" t="n">
        <v>226.67</v>
      </c>
      <c r="S319" s="18" t="n">
        <v>0.002831</v>
      </c>
      <c r="T319" s="18" t="inlineStr">
        <is>
          <t>-</t>
        </is>
      </c>
      <c r="U319" s="18" t="n">
        <v>-0.000441</v>
      </c>
      <c r="V319" s="18" t="n">
        <v>0.000883</v>
      </c>
      <c r="W319" s="18" t="n">
        <v>0.003098</v>
      </c>
      <c r="X319" s="18" t="n">
        <v>0.015865</v>
      </c>
      <c r="Y319" s="18" t="n">
        <v>0.033183</v>
      </c>
      <c r="Z319" s="18" t="n">
        <v>0.056244</v>
      </c>
      <c r="AA319" s="18" t="n">
        <v>0.071321</v>
      </c>
      <c r="AB319" s="18" t="n">
        <v>0.15707</v>
      </c>
    </row>
    <row r="320" ht="15.6" customHeight="1">
      <c r="A320" s="10" t="inlineStr">
        <is>
          <t>MA0000040123</t>
        </is>
      </c>
      <c r="B320" s="10" t="inlineStr">
        <is>
          <t>4012</t>
        </is>
      </c>
      <c r="C320" s="12" t="inlineStr">
        <is>
          <t>ALISTITMAR CHAABI TRESORERIE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MONÉTAIRE</t>
        </is>
      </c>
      <c r="G320" s="13" t="inlineStr">
        <is>
          <t>]0  0,5]</t>
        </is>
      </c>
      <c r="H320" s="14" t="inlineStr">
        <is>
          <t>MBI CT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0.0025</v>
      </c>
      <c r="O320" s="14" t="inlineStr">
        <is>
          <t>BCP</t>
        </is>
      </c>
      <c r="P320" s="16" t="inlineStr">
        <is>
          <t>UPLINE CAPITAL MANAGEMENT</t>
        </is>
      </c>
      <c r="Q320" s="17" t="n">
        <v>551735418.8200001</v>
      </c>
      <c r="R320" s="17" t="n">
        <v>525675.58</v>
      </c>
      <c r="S320" s="18" t="n">
        <v>0.005227</v>
      </c>
      <c r="T320" s="18" t="inlineStr">
        <is>
          <t>-</t>
        </is>
      </c>
      <c r="U320" s="18" t="n">
        <v>0.00035</v>
      </c>
      <c r="V320" s="18" t="n">
        <v>0.001441</v>
      </c>
      <c r="W320" s="18" t="n">
        <v>0.004798</v>
      </c>
      <c r="X320" s="18" t="n">
        <v>0.010119</v>
      </c>
      <c r="Y320" s="18" t="n">
        <v>0.020737</v>
      </c>
      <c r="Z320" s="18" t="n">
        <v>0.041727</v>
      </c>
      <c r="AA320" s="18" t="n">
        <v>0.06242</v>
      </c>
      <c r="AB320" s="18" t="n">
        <v>0.10867</v>
      </c>
    </row>
    <row r="321" ht="15.6" customHeight="1">
      <c r="A321" s="10" t="inlineStr">
        <is>
          <t>MA0000040131</t>
        </is>
      </c>
      <c r="B321" s="10" t="inlineStr">
        <is>
          <t>4013</t>
        </is>
      </c>
      <c r="C321" s="12" t="inlineStr">
        <is>
          <t>FCP UPLINE BALANCED FUND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MBI MT + 50% MBI MLT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155463734.94</v>
      </c>
      <c r="R321" s="17" t="n">
        <v>196168.75</v>
      </c>
      <c r="S321" s="18" t="n">
        <v>0.005029</v>
      </c>
      <c r="T321" s="18" t="inlineStr">
        <is>
          <t>-</t>
        </is>
      </c>
      <c r="U321" s="18" t="n">
        <v>-0.000516</v>
      </c>
      <c r="V321" s="18" t="n">
        <v>0.001592</v>
      </c>
      <c r="W321" s="18" t="n">
        <v>0.004924</v>
      </c>
      <c r="X321" s="18" t="n">
        <v>0.024569</v>
      </c>
      <c r="Y321" s="18" t="n">
        <v>0.05264</v>
      </c>
      <c r="Z321" s="18" t="n">
        <v>0.103047</v>
      </c>
      <c r="AA321" s="18" t="n">
        <v>0.12495</v>
      </c>
      <c r="AB321" s="18" t="n">
        <v>0.177167</v>
      </c>
    </row>
    <row r="322" ht="15.6" customHeight="1">
      <c r="A322" s="10" t="inlineStr">
        <is>
          <t>MA0000040149</t>
        </is>
      </c>
      <c r="B322" s="10" t="inlineStr">
        <is>
          <t>4014</t>
        </is>
      </c>
      <c r="C322" s="12" t="inlineStr">
        <is>
          <t>KENZ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MONÉTAIRE</t>
        </is>
      </c>
      <c r="G322" s="13" t="inlineStr">
        <is>
          <t>]0  0,5]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0.003</v>
      </c>
      <c r="O322" s="14" t="inlineStr">
        <is>
          <t>BCP</t>
        </is>
      </c>
      <c r="P322" s="16" t="inlineStr">
        <is>
          <t>UPLINE CAPITAL MANAGEMENT</t>
        </is>
      </c>
      <c r="Q322" s="17" t="n">
        <v>5335921100.82</v>
      </c>
      <c r="R322" s="17" t="n">
        <v>183.62</v>
      </c>
      <c r="S322" s="18" t="n">
        <v>0.005586</v>
      </c>
      <c r="T322" s="18" t="inlineStr">
        <is>
          <t>-</t>
        </is>
      </c>
      <c r="U322" s="18" t="n">
        <v>0.000327</v>
      </c>
      <c r="V322" s="18" t="n">
        <v>0.001582</v>
      </c>
      <c r="W322" s="18" t="n">
        <v>0.005311</v>
      </c>
      <c r="X322" s="18" t="n">
        <v>0.011179</v>
      </c>
      <c r="Y322" s="18" t="n">
        <v>0.023352</v>
      </c>
      <c r="Z322" s="18" t="n">
        <v>0.04788</v>
      </c>
      <c r="AA322" s="18" t="n">
        <v>0.072421</v>
      </c>
      <c r="AB322" s="18" t="n">
        <v>0.130039</v>
      </c>
    </row>
    <row r="323" ht="15.6" customHeight="1">
      <c r="A323" s="10" t="inlineStr">
        <is>
          <t>MA0000040156</t>
        </is>
      </c>
      <c r="B323" s="10" t="inlineStr">
        <is>
          <t>4015</t>
        </is>
      </c>
      <c r="C323" s="12" t="inlineStr">
        <is>
          <t>ATTIJARI AL MOUCHARAKA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0.03</v>
      </c>
      <c r="M323" s="15" t="n">
        <v>0.015</v>
      </c>
      <c r="N323" s="15" t="n">
        <v>0.02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250968635.99</v>
      </c>
      <c r="R323" s="17" t="n">
        <v>641.62</v>
      </c>
      <c r="S323" s="18" t="n">
        <v>-0.224432</v>
      </c>
      <c r="T323" s="18" t="inlineStr">
        <is>
          <t>-</t>
        </is>
      </c>
      <c r="U323" s="18" t="n">
        <v>-0.024701</v>
      </c>
      <c r="V323" s="18" t="n">
        <v>-0.170176</v>
      </c>
      <c r="W323" s="18" t="n">
        <v>-0.219981</v>
      </c>
      <c r="X323" s="18" t="n">
        <v>-0.173319</v>
      </c>
      <c r="Y323" s="18" t="n">
        <v>-0.11789</v>
      </c>
      <c r="Z323" s="18" t="n">
        <v>-0.252095</v>
      </c>
      <c r="AA323" s="18" t="n">
        <v>-0.114225</v>
      </c>
      <c r="AB323" s="18" t="n">
        <v>0.192824</v>
      </c>
    </row>
    <row r="324" ht="15.6" customHeight="1">
      <c r="A324" s="10" t="inlineStr">
        <is>
          <t>MA0000040164</t>
        </is>
      </c>
      <c r="B324" s="10" t="inlineStr">
        <is>
          <t>4016</t>
        </is>
      </c>
      <c r="C324" s="12" t="inlineStr">
        <is>
          <t>PROFIL SERENITE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]1,1  5]</t>
        </is>
      </c>
      <c r="H324" s="14" t="inlineStr">
        <is>
          <t>5% MASI + 95% MBI MT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0.01</v>
      </c>
      <c r="M324" s="15" t="n">
        <v>0</v>
      </c>
      <c r="N324" s="15" t="n">
        <v>0.01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264487773.94</v>
      </c>
      <c r="R324" s="17" t="n">
        <v>263.62</v>
      </c>
      <c r="S324" s="18" t="n">
        <v>-0.007903</v>
      </c>
      <c r="T324" s="18" t="inlineStr">
        <is>
          <t>-</t>
        </is>
      </c>
      <c r="U324" s="18" t="n">
        <v>-0.001326</v>
      </c>
      <c r="V324" s="18" t="n">
        <v>-0.006969</v>
      </c>
      <c r="W324" s="18" t="n">
        <v>-0.008127000000000001</v>
      </c>
      <c r="X324" s="18" t="n">
        <v>0.005723</v>
      </c>
      <c r="Y324" s="18" t="n">
        <v>0.024642</v>
      </c>
      <c r="Z324" s="18" t="n">
        <v>0.049944</v>
      </c>
      <c r="AA324" s="18" t="n">
        <v>0.075298</v>
      </c>
      <c r="AB324" s="18" t="n">
        <v>0.14136</v>
      </c>
    </row>
    <row r="325" ht="15.6" customHeight="1">
      <c r="A325" s="10" t="inlineStr">
        <is>
          <t>MA0000040172</t>
        </is>
      </c>
      <c r="B325" s="10" t="inlineStr">
        <is>
          <t>4017</t>
        </is>
      </c>
      <c r="C325" s="12" t="inlineStr">
        <is>
          <t>PROFIL HARMONIE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40% MASI + 60% MBI MT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0.015</v>
      </c>
      <c r="M325" s="15" t="n">
        <v>0.0025</v>
      </c>
      <c r="N325" s="15" t="n">
        <v>0.015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324853447.35</v>
      </c>
      <c r="R325" s="17" t="n">
        <v>397.99</v>
      </c>
      <c r="S325" s="18" t="n">
        <v>-0.124431</v>
      </c>
      <c r="T325" s="18" t="inlineStr">
        <is>
          <t>-</t>
        </is>
      </c>
      <c r="U325" s="18" t="n">
        <v>-0.012971</v>
      </c>
      <c r="V325" s="18" t="n">
        <v>-0.08953899999999999</v>
      </c>
      <c r="W325" s="18" t="n">
        <v>-0.123254</v>
      </c>
      <c r="X325" s="18" t="n">
        <v>-0.103101</v>
      </c>
      <c r="Y325" s="18" t="n">
        <v>-0.077958</v>
      </c>
      <c r="Z325" s="18" t="n">
        <v>-0.081915</v>
      </c>
      <c r="AA325" s="18" t="n">
        <v>-0.049622</v>
      </c>
      <c r="AB325" s="18" t="n">
        <v>0.068401</v>
      </c>
    </row>
    <row r="326" ht="15.6" customHeight="1">
      <c r="A326" s="10" t="inlineStr">
        <is>
          <t>MA0000040180</t>
        </is>
      </c>
      <c r="B326" s="10" t="inlineStr">
        <is>
          <t>4018</t>
        </is>
      </c>
      <c r="C326" s="12" t="inlineStr">
        <is>
          <t>OBLIDYNAMIC</t>
        </is>
      </c>
      <c r="D326" s="12" t="inlineStr">
        <is>
          <t>WAFA GESTION</t>
        </is>
      </c>
      <c r="E326" s="12" t="inlineStr">
        <is>
          <t>SICAV</t>
        </is>
      </c>
      <c r="F326" s="12" t="inlineStr">
        <is>
          <t>OCT</t>
        </is>
      </c>
      <c r="G326" s="13" t="inlineStr">
        <is>
          <t>]0,5  1,1]</t>
        </is>
      </c>
      <c r="H326" s="14" t="inlineStr">
        <is>
          <t>MBI CT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2047705304.16</v>
      </c>
      <c r="R326" s="17" t="n">
        <v>180.74</v>
      </c>
      <c r="S326" s="18" t="n">
        <v>0.005508</v>
      </c>
      <c r="T326" s="18" t="inlineStr">
        <is>
          <t>-</t>
        </is>
      </c>
      <c r="U326" s="18" t="n">
        <v>0.000332</v>
      </c>
      <c r="V326" s="18" t="n">
        <v>0.001774</v>
      </c>
      <c r="W326" s="18" t="n">
        <v>0.005228</v>
      </c>
      <c r="X326" s="18" t="n">
        <v>0.010907</v>
      </c>
      <c r="Y326" s="18" t="n">
        <v>0.023559</v>
      </c>
      <c r="Z326" s="18" t="n">
        <v>0.049593</v>
      </c>
      <c r="AA326" s="18" t="n">
        <v>0.075257</v>
      </c>
      <c r="AB326" s="18" t="n">
        <v>0.133379</v>
      </c>
    </row>
    <row r="327" ht="15.6" customHeight="1">
      <c r="A327" s="10" t="inlineStr">
        <is>
          <t>MA0000040198</t>
        </is>
      </c>
      <c r="B327" s="10" t="inlineStr">
        <is>
          <t>4019</t>
        </is>
      </c>
      <c r="C327" s="12" t="inlineStr">
        <is>
          <t>PATRIMOINE AL MOUSSAHAMA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-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0.01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13248999.1</v>
      </c>
      <c r="R327" s="17" t="n">
        <v>607.5599999999999</v>
      </c>
      <c r="S327" s="18" t="n">
        <v>-0.217616</v>
      </c>
      <c r="T327" s="18" t="inlineStr">
        <is>
          <t>-</t>
        </is>
      </c>
      <c r="U327" s="18" t="n">
        <v>-0.022697</v>
      </c>
      <c r="V327" s="18" t="n">
        <v>-0.165989</v>
      </c>
      <c r="W327" s="18" t="n">
        <v>-0.211903</v>
      </c>
      <c r="X327" s="18" t="n">
        <v>-0.162275</v>
      </c>
      <c r="Y327" s="18" t="n">
        <v>-0.109802</v>
      </c>
      <c r="Z327" s="18" t="n">
        <v>-0.262733</v>
      </c>
      <c r="AA327" s="18" t="n">
        <v>-0.130766</v>
      </c>
      <c r="AB327" s="18" t="n">
        <v>0.261152</v>
      </c>
    </row>
    <row r="328" ht="15.6" customHeight="1">
      <c r="A328" s="10" t="inlineStr">
        <is>
          <t>MA0000040214</t>
        </is>
      </c>
      <c r="B328" s="10" t="inlineStr">
        <is>
          <t>4021</t>
        </is>
      </c>
      <c r="C328" s="12" t="inlineStr">
        <is>
          <t>PATRIMOINE OBLIGATIONS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]3   7]</t>
        </is>
      </c>
      <c r="H328" s="14" t="inlineStr">
        <is>
          <t>MBI MLT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2091933758.37</v>
      </c>
      <c r="R328" s="17" t="n">
        <v>355.91</v>
      </c>
      <c r="S328" s="18" t="n">
        <v>0.007245</v>
      </c>
      <c r="T328" s="18" t="inlineStr">
        <is>
          <t>-</t>
        </is>
      </c>
      <c r="U328" s="18" t="n">
        <v>0</v>
      </c>
      <c r="V328" s="18" t="n">
        <v>0.002084</v>
      </c>
      <c r="W328" s="18" t="n">
        <v>0.006875</v>
      </c>
      <c r="X328" s="18" t="n">
        <v>0.029564</v>
      </c>
      <c r="Y328" s="18" t="n">
        <v>0.060234</v>
      </c>
      <c r="Z328" s="18" t="n">
        <v>0.10346</v>
      </c>
      <c r="AA328" s="18" t="n">
        <v>0.141286</v>
      </c>
      <c r="AB328" s="18" t="n">
        <v>0.173459</v>
      </c>
    </row>
    <row r="329" ht="15.6" customHeight="1">
      <c r="A329" s="10" t="inlineStr">
        <is>
          <t>MA0000040222</t>
        </is>
      </c>
      <c r="B329" s="10" t="inlineStr">
        <is>
          <t>4022</t>
        </is>
      </c>
      <c r="C329" s="12" t="inlineStr">
        <is>
          <t>WAFA ASSURANCE SECURITE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DISTRIBUANT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4511033961.51</v>
      </c>
      <c r="R329" s="17" t="n">
        <v>27760.72</v>
      </c>
      <c r="S329" s="18" t="n">
        <v>0.00429</v>
      </c>
      <c r="T329" s="18" t="inlineStr">
        <is>
          <t>-</t>
        </is>
      </c>
      <c r="U329" s="18" t="n">
        <v>-0.0008050000000000001</v>
      </c>
      <c r="V329" s="18" t="n">
        <v>0.000851</v>
      </c>
      <c r="W329" s="18" t="n">
        <v>0.004559</v>
      </c>
      <c r="X329" s="18" t="n">
        <v>0.029332</v>
      </c>
      <c r="Y329" s="18" t="n">
        <v>0.05724</v>
      </c>
      <c r="Z329" s="18" t="n">
        <v>0.065445</v>
      </c>
      <c r="AA329" s="18" t="n">
        <v>0.065499</v>
      </c>
      <c r="AB329" s="18" t="n">
        <v>0.110345</v>
      </c>
    </row>
    <row r="330" ht="15.6" customHeight="1">
      <c r="A330" s="10" t="inlineStr">
        <is>
          <t>MA0000040248</t>
        </is>
      </c>
      <c r="B330" s="10" t="inlineStr">
        <is>
          <t>4024</t>
        </is>
      </c>
      <c r="C330" s="12" t="inlineStr">
        <is>
          <t>CAP OBLIGATIONS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[0,5  1,1[</t>
        </is>
      </c>
      <c r="H330" s="14" t="inlineStr">
        <is>
          <t>MBI CT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0.01</v>
      </c>
      <c r="M330" s="15" t="n">
        <v>0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803647.8199999999</v>
      </c>
      <c r="R330" s="17" t="n">
        <v>276.17</v>
      </c>
      <c r="S330" s="18" t="n">
        <v>0.010612</v>
      </c>
      <c r="T330" s="18" t="inlineStr">
        <is>
          <t>-</t>
        </is>
      </c>
      <c r="U330" s="18" t="n">
        <v>0.000326</v>
      </c>
      <c r="V330" s="18" t="n">
        <v>0.001342</v>
      </c>
      <c r="W330" s="18" t="n">
        <v>0.004218</v>
      </c>
      <c r="X330" s="18" t="n">
        <v>0.016153</v>
      </c>
      <c r="Y330" s="18" t="n">
        <v>0.028681</v>
      </c>
      <c r="Z330" s="18" t="n">
        <v>0.055292</v>
      </c>
      <c r="AA330" s="18" t="n">
        <v>0.08140799999999999</v>
      </c>
      <c r="AB330" s="18" t="n">
        <v>0.143277</v>
      </c>
    </row>
    <row r="331" ht="15.6" customHeight="1">
      <c r="A331" s="10" t="inlineStr">
        <is>
          <t>MA0000040255</t>
        </is>
      </c>
      <c r="B331" s="10" t="inlineStr">
        <is>
          <t>4025</t>
        </is>
      </c>
      <c r="C331" s="12" t="inlineStr">
        <is>
          <t>PROFIL DYNAMIQUE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75% MASI + 25%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0.02</v>
      </c>
      <c r="M331" s="15" t="n">
        <v>0.005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119825500.38</v>
      </c>
      <c r="R331" s="17" t="n">
        <v>486.59</v>
      </c>
      <c r="S331" s="18" t="n">
        <v>-0.160357</v>
      </c>
      <c r="T331" s="18" t="inlineStr">
        <is>
          <t>-</t>
        </is>
      </c>
      <c r="U331" s="18" t="n">
        <v>-0.02067</v>
      </c>
      <c r="V331" s="18" t="n">
        <v>-0.13039</v>
      </c>
      <c r="W331" s="18" t="n">
        <v>-0.159835</v>
      </c>
      <c r="X331" s="18" t="n">
        <v>-0.113905</v>
      </c>
      <c r="Y331" s="18" t="n">
        <v>-0.052958</v>
      </c>
      <c r="Z331" s="18" t="n">
        <v>-0.144472</v>
      </c>
      <c r="AA331" s="18" t="n">
        <v>0.019442</v>
      </c>
      <c r="AB331" s="18" t="n">
        <v>0.361396</v>
      </c>
    </row>
    <row r="332" ht="15.6" customHeight="1">
      <c r="A332" s="10" t="inlineStr">
        <is>
          <t>MA0000040263</t>
        </is>
      </c>
      <c r="B332" s="10" t="inlineStr">
        <is>
          <t>4026</t>
        </is>
      </c>
      <c r="C332" s="12" t="inlineStr">
        <is>
          <t>ATTIJARI SECURITE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[1,1  5[</t>
        </is>
      </c>
      <c r="H332" s="14" t="inlineStr">
        <is>
          <t>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1994127325.92</v>
      </c>
      <c r="R332" s="17" t="n">
        <v>2019.68</v>
      </c>
      <c r="S332" s="18" t="n">
        <v>0.003303</v>
      </c>
      <c r="T332" s="18" t="inlineStr">
        <is>
          <t>-</t>
        </is>
      </c>
      <c r="U332" s="18" t="n">
        <v>3.5e-05</v>
      </c>
      <c r="V332" s="18" t="n">
        <v>0.001095</v>
      </c>
      <c r="W332" s="18" t="n">
        <v>0.003144</v>
      </c>
      <c r="X332" s="18" t="n">
        <v>0.011433</v>
      </c>
      <c r="Y332" s="18" t="n">
        <v>0.026782</v>
      </c>
      <c r="Z332" s="18" t="n">
        <v>0.054195</v>
      </c>
      <c r="AA332" s="18" t="n">
        <v>0.08219600000000001</v>
      </c>
      <c r="AB332" s="18" t="n">
        <v>0.141533</v>
      </c>
    </row>
    <row r="333" ht="15.6" customHeight="1">
      <c r="A333" s="10" t="inlineStr">
        <is>
          <t>MA0000040271</t>
        </is>
      </c>
      <c r="B333" s="10" t="inlineStr">
        <is>
          <t>4027</t>
        </is>
      </c>
      <c r="C333" s="12" t="inlineStr">
        <is>
          <t>CAP MONETAIRE PREMIERE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[0,1  0,5[</t>
        </is>
      </c>
      <c r="H333" s="14" t="inlineStr">
        <is>
          <t>TMP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0.006500000000000001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9743234644.77</v>
      </c>
      <c r="R333" s="17" t="n">
        <v>183395.04</v>
      </c>
      <c r="S333" s="18" t="n">
        <v>0.005801</v>
      </c>
      <c r="T333" s="18" t="inlineStr">
        <is>
          <t>-</t>
        </is>
      </c>
      <c r="U333" s="18" t="n">
        <v>0.000344</v>
      </c>
      <c r="V333" s="18" t="n">
        <v>0.001638</v>
      </c>
      <c r="W333" s="18" t="n">
        <v>0.005544</v>
      </c>
      <c r="X333" s="18" t="n">
        <v>0.011481</v>
      </c>
      <c r="Y333" s="18" t="n">
        <v>0.02371</v>
      </c>
      <c r="Z333" s="18" t="n">
        <v>0.048327</v>
      </c>
      <c r="AA333" s="18" t="n">
        <v>0.072251</v>
      </c>
      <c r="AB333" s="18" t="n">
        <v>0.125179</v>
      </c>
    </row>
    <row r="334" ht="15.6" customHeight="1">
      <c r="A334" s="10" t="inlineStr">
        <is>
          <t>MA0000040289</t>
        </is>
      </c>
      <c r="B334" s="10" t="inlineStr">
        <is>
          <t>4028</t>
        </is>
      </c>
      <c r="C334" s="12" t="inlineStr">
        <is>
          <t>GROUPE MCMA-MAMDA OPTIMISATION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]4,5 8,5]</t>
        </is>
      </c>
      <c r="H334" s="14" t="inlineStr">
        <is>
          <t>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1180013479.87</v>
      </c>
      <c r="R334" s="17" t="n">
        <v>24282.3</v>
      </c>
      <c r="S334" s="18" t="n">
        <v>0.00534</v>
      </c>
      <c r="T334" s="18" t="inlineStr">
        <is>
          <t>-</t>
        </is>
      </c>
      <c r="U334" s="18" t="n">
        <v>-0.000897</v>
      </c>
      <c r="V334" s="18" t="n">
        <v>0.001085</v>
      </c>
      <c r="W334" s="18" t="n">
        <v>0.005653</v>
      </c>
      <c r="X334" s="18" t="n">
        <v>0.031043</v>
      </c>
      <c r="Y334" s="18" t="n">
        <v>0.024343</v>
      </c>
      <c r="Z334" s="18" t="n">
        <v>0.027412</v>
      </c>
      <c r="AA334" s="18" t="n">
        <v>0.037315</v>
      </c>
      <c r="AB334" s="18" t="n">
        <v>0.115144</v>
      </c>
    </row>
    <row r="335" ht="15.6" customHeight="1">
      <c r="A335" s="10" t="inlineStr">
        <is>
          <t>MA0000040297</t>
        </is>
      </c>
      <c r="B335" s="10" t="inlineStr">
        <is>
          <t>4029</t>
        </is>
      </c>
      <c r="C335" s="12" t="inlineStr">
        <is>
          <t>WAFA ASSURANCE STRATEGIE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70% MASI + 30% MBI MT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DISTRIBUANT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345543771.03</v>
      </c>
      <c r="R335" s="17" t="n">
        <v>219623.37</v>
      </c>
      <c r="S335" s="18" t="n">
        <v>-0.216618</v>
      </c>
      <c r="T335" s="18" t="inlineStr">
        <is>
          <t>-</t>
        </is>
      </c>
      <c r="U335" s="18" t="n">
        <v>-0.030265</v>
      </c>
      <c r="V335" s="18" t="n">
        <v>-0.170684</v>
      </c>
      <c r="W335" s="18" t="n">
        <v>-0.213205</v>
      </c>
      <c r="X335" s="18" t="n">
        <v>-0.162639</v>
      </c>
      <c r="Y335" s="18" t="n">
        <v>-0.092236</v>
      </c>
      <c r="Z335" s="18" t="n">
        <v>-0.214453</v>
      </c>
      <c r="AA335" s="18" t="n">
        <v>-0.07753</v>
      </c>
      <c r="AB335" s="18" t="n">
        <v>0.218328</v>
      </c>
    </row>
    <row r="336" ht="15.6" customHeight="1">
      <c r="A336" s="10" t="inlineStr">
        <is>
          <t>MA0000040305</t>
        </is>
      </c>
      <c r="B336" s="10" t="inlineStr">
        <is>
          <t>4030</t>
        </is>
      </c>
      <c r="C336" s="12" t="inlineStr">
        <is>
          <t>WAFA ASSURANCE OPTIMISATION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CFG 25 FLOTTANT + 50% MBI MT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1803884169.52</v>
      </c>
      <c r="R336" s="17" t="n">
        <v>19697.04</v>
      </c>
      <c r="S336" s="18" t="n">
        <v>-0.12609</v>
      </c>
      <c r="T336" s="18" t="inlineStr">
        <is>
          <t>-</t>
        </is>
      </c>
      <c r="U336" s="18" t="n">
        <v>-0.015147</v>
      </c>
      <c r="V336" s="18" t="n">
        <v>-0.09690699999999999</v>
      </c>
      <c r="W336" s="18" t="n">
        <v>-0.124129</v>
      </c>
      <c r="X336" s="18" t="n">
        <v>-0.08938500000000001</v>
      </c>
      <c r="Y336" s="18" t="n">
        <v>-0.031707</v>
      </c>
      <c r="Z336" s="18" t="n">
        <v>-0.11408</v>
      </c>
      <c r="AA336" s="18" t="n">
        <v>-0.034002</v>
      </c>
      <c r="AB336" s="18" t="n">
        <v>0.126635</v>
      </c>
    </row>
    <row r="337" ht="15.6" customHeight="1">
      <c r="A337" s="10" t="inlineStr">
        <is>
          <t>MA0000040313</t>
        </is>
      </c>
      <c r="B337" s="10" t="inlineStr">
        <is>
          <t>4031</t>
        </is>
      </c>
      <c r="C337" s="12" t="inlineStr">
        <is>
          <t>FCP CAP INSTITUTIONS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0.001</v>
      </c>
      <c r="M337" s="15" t="n">
        <v>0</v>
      </c>
      <c r="N337" s="15" t="n">
        <v>0.006999999999999999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1585294294.71</v>
      </c>
      <c r="R337" s="17" t="n">
        <v>582771.15</v>
      </c>
      <c r="S337" s="18" t="n">
        <v>0.006012</v>
      </c>
      <c r="T337" s="18" t="inlineStr">
        <is>
          <t>-</t>
        </is>
      </c>
      <c r="U337" s="18" t="n">
        <v>0.000316</v>
      </c>
      <c r="V337" s="18" t="n">
        <v>0.001895</v>
      </c>
      <c r="W337" s="18" t="n">
        <v>0.005652</v>
      </c>
      <c r="X337" s="18" t="n">
        <v>0.011662</v>
      </c>
      <c r="Y337" s="18" t="n">
        <v>0.026422</v>
      </c>
      <c r="Z337" s="18" t="n">
        <v>0.053897</v>
      </c>
      <c r="AA337" s="18" t="n">
        <v>0.08067000000000001</v>
      </c>
      <c r="AB337" s="18" t="n">
        <v>0.140672</v>
      </c>
    </row>
    <row r="338" ht="15.6" customHeight="1">
      <c r="A338" s="10" t="inlineStr">
        <is>
          <t>MA0000040339</t>
        </is>
      </c>
      <c r="B338" s="10" t="inlineStr">
        <is>
          <t>4033</t>
        </is>
      </c>
      <c r="C338" s="12" t="inlineStr">
        <is>
          <t>ATTIJARI MONETAIRE JOUR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MONÉTAIRE</t>
        </is>
      </c>
      <c r="G338" s="13" t="inlineStr">
        <is>
          <t>[0  0,5[</t>
        </is>
      </c>
      <c r="H338" s="14" t="inlineStr">
        <is>
          <t>TMP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1535358007.66</v>
      </c>
      <c r="R338" s="17" t="n">
        <v>215.98</v>
      </c>
      <c r="S338" s="18" t="n">
        <v>0.003858</v>
      </c>
      <c r="T338" s="18" t="inlineStr">
        <is>
          <t>-</t>
        </is>
      </c>
      <c r="U338" s="18" t="n">
        <v>0.000278</v>
      </c>
      <c r="V338" s="18" t="n">
        <v>0.001066</v>
      </c>
      <c r="W338" s="18" t="n">
        <v>0.003578</v>
      </c>
      <c r="X338" s="18" t="n">
        <v>0.007322</v>
      </c>
      <c r="Y338" s="18" t="n">
        <v>0.01523</v>
      </c>
      <c r="Z338" s="18" t="n">
        <v>0.030783</v>
      </c>
      <c r="AA338" s="18" t="n">
        <v>0.046364</v>
      </c>
      <c r="AB338" s="18" t="n">
        <v>0.080494</v>
      </c>
    </row>
    <row r="339" ht="15.6" customHeight="1">
      <c r="A339" s="10" t="inlineStr">
        <is>
          <t>MA0000040347</t>
        </is>
      </c>
      <c r="B339" s="10" t="inlineStr">
        <is>
          <t>4034</t>
        </is>
      </c>
      <c r="C339" s="12" t="inlineStr">
        <is>
          <t>PATRIMOINE ACTIONS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1309926320.21</v>
      </c>
      <c r="R339" s="17" t="n">
        <v>921.49</v>
      </c>
      <c r="S339" s="18" t="n">
        <v>-0.23284</v>
      </c>
      <c r="T339" s="18" t="inlineStr">
        <is>
          <t>-</t>
        </is>
      </c>
      <c r="U339" s="18" t="n">
        <v>-0.035432</v>
      </c>
      <c r="V339" s="18" t="n">
        <v>-0.185654</v>
      </c>
      <c r="W339" s="18" t="n">
        <v>-0.230328</v>
      </c>
      <c r="X339" s="18" t="n">
        <v>-0.181443</v>
      </c>
      <c r="Y339" s="18" t="n">
        <v>-0.111037</v>
      </c>
      <c r="Z339" s="18" t="n">
        <v>-0.207184</v>
      </c>
      <c r="AA339" s="18" t="n">
        <v>-0.078538</v>
      </c>
      <c r="AB339" s="18" t="n">
        <v>0.225581</v>
      </c>
    </row>
    <row r="340" ht="15.6" customHeight="1">
      <c r="A340" s="10" t="inlineStr">
        <is>
          <t>MA0000040362</t>
        </is>
      </c>
      <c r="B340" s="10" t="inlineStr">
        <is>
          <t>4036</t>
        </is>
      </c>
      <c r="C340" s="12" t="inlineStr">
        <is>
          <t>FCP CAT VALEURS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]5  9]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0.015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2209960312.53</v>
      </c>
      <c r="R340" s="17" t="n">
        <v>274631.72</v>
      </c>
      <c r="S340" s="18" t="n">
        <v>-0.039893</v>
      </c>
      <c r="T340" s="18" t="inlineStr">
        <is>
          <t>-</t>
        </is>
      </c>
      <c r="U340" s="18" t="n">
        <v>-0.001325</v>
      </c>
      <c r="V340" s="18" t="n">
        <v>-0.021357</v>
      </c>
      <c r="W340" s="18" t="n">
        <v>-0.039575</v>
      </c>
      <c r="X340" s="18" t="n">
        <v>-0.06512800000000001</v>
      </c>
      <c r="Y340" s="18" t="n">
        <v>-0.03917</v>
      </c>
      <c r="Z340" s="18" t="n">
        <v>-0.035358</v>
      </c>
      <c r="AA340" s="18" t="n">
        <v>-0.039621</v>
      </c>
      <c r="AB340" s="18" t="n">
        <v>-0.019048</v>
      </c>
    </row>
    <row r="341" ht="15.6" customHeight="1">
      <c r="A341" s="10" t="inlineStr">
        <is>
          <t>MA0000040370</t>
        </is>
      </c>
      <c r="B341" s="10" t="inlineStr">
        <is>
          <t>4037</t>
        </is>
      </c>
      <c r="C341" s="12" t="inlineStr">
        <is>
          <t>WAFA ASSURANCE EXPANSION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CFG 25 FLOTTANT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DISTRIBUANT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522871858.7</v>
      </c>
      <c r="R341" s="17" t="n">
        <v>27494.56</v>
      </c>
      <c r="S341" s="18" t="n">
        <v>-0.233237</v>
      </c>
      <c r="T341" s="18" t="inlineStr">
        <is>
          <t>-</t>
        </is>
      </c>
      <c r="U341" s="18" t="n">
        <v>-0.030975</v>
      </c>
      <c r="V341" s="18" t="n">
        <v>-0.182444</v>
      </c>
      <c r="W341" s="18" t="n">
        <v>-0.229696</v>
      </c>
      <c r="X341" s="18" t="n">
        <v>-0.180648</v>
      </c>
      <c r="Y341" s="18" t="n">
        <v>-0.100214</v>
      </c>
      <c r="Z341" s="18" t="n">
        <v>-0.23531</v>
      </c>
      <c r="AA341" s="18" t="n">
        <v>-0.09685000000000001</v>
      </c>
      <c r="AB341" s="18" t="n">
        <v>0.199134</v>
      </c>
    </row>
    <row r="342" ht="15.6" customHeight="1">
      <c r="A342" s="10" t="inlineStr">
        <is>
          <t>MA0000040388</t>
        </is>
      </c>
      <c r="B342" s="10" t="inlineStr">
        <is>
          <t>4038</t>
        </is>
      </c>
      <c r="C342" s="12" t="inlineStr">
        <is>
          <t>WG OBLIGATIONS</t>
        </is>
      </c>
      <c r="D342" s="12" t="inlineStr">
        <is>
          <t>WAFA GESTION</t>
        </is>
      </c>
      <c r="E342" s="12" t="inlineStr">
        <is>
          <t>SICAV</t>
        </is>
      </c>
      <c r="F342" s="12" t="inlineStr">
        <is>
          <t>OMLT</t>
        </is>
      </c>
      <c r="G342" s="13" t="inlineStr">
        <is>
          <t>[1.1  5[</t>
        </is>
      </c>
      <c r="H342" s="14" t="inlineStr">
        <is>
          <t>MBI MT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0.0125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3526689550.41</v>
      </c>
      <c r="R342" s="17" t="n">
        <v>162.75</v>
      </c>
      <c r="S342" s="18" t="n">
        <v>0.00494</v>
      </c>
      <c r="T342" s="18" t="inlineStr">
        <is>
          <t>-</t>
        </is>
      </c>
      <c r="U342" s="18" t="n">
        <v>0.000307</v>
      </c>
      <c r="V342" s="18" t="n">
        <v>0.001785</v>
      </c>
      <c r="W342" s="18" t="n">
        <v>0.004506</v>
      </c>
      <c r="X342" s="18" t="n">
        <v>0.01364</v>
      </c>
      <c r="Y342" s="18" t="n">
        <v>0.031434</v>
      </c>
      <c r="Z342" s="18" t="n">
        <v>0.064073</v>
      </c>
      <c r="AA342" s="18" t="n">
        <v>0.09411799999999999</v>
      </c>
      <c r="AB342" s="18" t="n">
        <v>0.172297</v>
      </c>
    </row>
    <row r="343" ht="15.6" customHeight="1">
      <c r="A343" s="10" t="inlineStr">
        <is>
          <t>MA0000040396</t>
        </is>
      </c>
      <c r="B343" s="10" t="inlineStr">
        <is>
          <t>4039</t>
        </is>
      </c>
      <c r="C343" s="12" t="inlineStr">
        <is>
          <t>OBLITOP</t>
        </is>
      </c>
      <c r="D343" s="12" t="inlineStr">
        <is>
          <t>WAFA GESTION</t>
        </is>
      </c>
      <c r="E343" s="12" t="inlineStr">
        <is>
          <t>SICAV</t>
        </is>
      </c>
      <c r="F343" s="12" t="inlineStr">
        <is>
          <t>OCT</t>
        </is>
      </c>
      <c r="G343" s="13" t="inlineStr">
        <is>
          <t>]0,5  1,1]</t>
        </is>
      </c>
      <c r="H343" s="14" t="inlineStr">
        <is>
          <t>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0.01</v>
      </c>
      <c r="N343" s="15" t="n">
        <v>0.01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6477639751.33</v>
      </c>
      <c r="R343" s="17" t="n">
        <v>2008.25</v>
      </c>
      <c r="S343" s="18" t="n">
        <v>0.006329</v>
      </c>
      <c r="T343" s="18" t="inlineStr">
        <is>
          <t>-</t>
        </is>
      </c>
      <c r="U343" s="18" t="n">
        <v>0.000344</v>
      </c>
      <c r="V343" s="18" t="n">
        <v>0.001876</v>
      </c>
      <c r="W343" s="18" t="n">
        <v>0.005986</v>
      </c>
      <c r="X343" s="18" t="n">
        <v>0.012432</v>
      </c>
      <c r="Y343" s="18" t="n">
        <v>0.026162</v>
      </c>
      <c r="Z343" s="18" t="n">
        <v>0.053895</v>
      </c>
      <c r="AA343" s="18" t="n">
        <v>0.081687</v>
      </c>
      <c r="AB343" s="18" t="n">
        <v>0.147106</v>
      </c>
    </row>
    <row r="344" ht="15.6" customHeight="1">
      <c r="A344" s="10" t="inlineStr">
        <is>
          <t>MA0000040412</t>
        </is>
      </c>
      <c r="B344" s="10" t="inlineStr">
        <is>
          <t>4041</t>
        </is>
      </c>
      <c r="C344" s="12" t="inlineStr">
        <is>
          <t>AL IDDIKHAR CHAABI MOUTAWASSIT AL MADA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]3  7]</t>
        </is>
      </c>
      <c r="H344" s="14" t="inlineStr">
        <is>
          <t>30% MBI MT + 70% MBI MLT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56744525.77</v>
      </c>
      <c r="R344" s="17" t="n">
        <v>184.4</v>
      </c>
      <c r="S344" s="18" t="n">
        <v>0.005343</v>
      </c>
      <c r="T344" s="18" t="inlineStr">
        <is>
          <t>-</t>
        </is>
      </c>
      <c r="U344" s="18" t="n">
        <v>0.000597</v>
      </c>
      <c r="V344" s="18" t="n">
        <v>0.002882</v>
      </c>
      <c r="W344" s="18" t="n">
        <v>0.005179</v>
      </c>
      <c r="X344" s="18" t="n">
        <v>0.01766</v>
      </c>
      <c r="Y344" s="18" t="n">
        <v>0.038698</v>
      </c>
      <c r="Z344" s="18" t="n">
        <v>0.074029</v>
      </c>
      <c r="AA344" s="18" t="n">
        <v>0.09932000000000001</v>
      </c>
      <c r="AB344" s="18" t="n">
        <v>0.211564</v>
      </c>
    </row>
    <row r="345" ht="15.6" customHeight="1">
      <c r="A345" s="10" t="inlineStr">
        <is>
          <t>MA0000040420</t>
        </is>
      </c>
      <c r="B345" s="10" t="inlineStr">
        <is>
          <t>4042</t>
        </is>
      </c>
      <c r="C345" s="12" t="inlineStr">
        <is>
          <t>AL IDDIKHAR CHAABI TAWIL AL MADA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]4  8]</t>
        </is>
      </c>
      <c r="H345" s="14" t="inlineStr">
        <is>
          <t>80% MBI MLT + 20% MBI LT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133927854.26</v>
      </c>
      <c r="R345" s="17" t="n">
        <v>193.73</v>
      </c>
      <c r="S345" s="18" t="n">
        <v>0.002795</v>
      </c>
      <c r="T345" s="18" t="inlineStr">
        <is>
          <t>-</t>
        </is>
      </c>
      <c r="U345" s="18" t="n">
        <v>0.000413</v>
      </c>
      <c r="V345" s="18" t="n">
        <v>0.000827</v>
      </c>
      <c r="W345" s="18" t="n">
        <v>0.002484</v>
      </c>
      <c r="X345" s="18" t="n">
        <v>0.014346</v>
      </c>
      <c r="Y345" s="18" t="n">
        <v>0.033999</v>
      </c>
      <c r="Z345" s="18" t="n">
        <v>0.081445</v>
      </c>
      <c r="AA345" s="18" t="n">
        <v>0.141603</v>
      </c>
      <c r="AB345" s="18" t="n">
        <v>0.213999</v>
      </c>
    </row>
    <row r="346" ht="15.6" customHeight="1">
      <c r="A346" s="10" t="inlineStr">
        <is>
          <t>MA0000040438</t>
        </is>
      </c>
      <c r="B346" s="10" t="inlineStr">
        <is>
          <t>4043</t>
        </is>
      </c>
      <c r="C346" s="12" t="inlineStr">
        <is>
          <t>AL IDDIKHAR CHAABI KASSIR AL MADA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 5,1]</t>
        </is>
      </c>
      <c r="H346" s="14" t="inlineStr">
        <is>
          <t>MBI MT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0.008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534296230.78</v>
      </c>
      <c r="R346" s="17" t="n">
        <v>168.69</v>
      </c>
      <c r="S346" s="18" t="n">
        <v>0.006984</v>
      </c>
      <c r="T346" s="18" t="inlineStr">
        <is>
          <t>-</t>
        </is>
      </c>
      <c r="U346" s="18" t="n">
        <v>0.000237</v>
      </c>
      <c r="V346" s="18" t="n">
        <v>0.001782</v>
      </c>
      <c r="W346" s="18" t="n">
        <v>0.006564</v>
      </c>
      <c r="X346" s="18" t="n">
        <v>0.02317</v>
      </c>
      <c r="Y346" s="18" t="n">
        <v>0.046075</v>
      </c>
      <c r="Z346" s="18" t="n">
        <v>0.081554</v>
      </c>
      <c r="AA346" s="18" t="n">
        <v>0.103342</v>
      </c>
      <c r="AB346" s="18" t="n">
        <v>0.162658</v>
      </c>
    </row>
    <row r="347" ht="15.6" customHeight="1">
      <c r="A347" s="10" t="inlineStr">
        <is>
          <t>MA0000040446</t>
        </is>
      </c>
      <c r="B347" s="10" t="inlineStr">
        <is>
          <t>4044</t>
        </is>
      </c>
      <c r="C347" s="12" t="inlineStr">
        <is>
          <t>CDG CASH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[0  0,5[</t>
        </is>
      </c>
      <c r="H347" s="14" t="inlineStr">
        <is>
          <t>80% TMP + 20% 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0.006</v>
      </c>
      <c r="O347" s="14" t="inlineStr">
        <is>
          <t>CDG CAPITAL</t>
        </is>
      </c>
      <c r="P347" s="16" t="inlineStr">
        <is>
          <t>CDG CAPITAL GESTION</t>
        </is>
      </c>
      <c r="Q347" s="17" t="n">
        <v>65838151.71</v>
      </c>
      <c r="R347" s="17" t="n">
        <v>1988.56</v>
      </c>
      <c r="S347" s="18" t="n">
        <v>0.003553</v>
      </c>
      <c r="T347" s="18" t="inlineStr">
        <is>
          <t>-</t>
        </is>
      </c>
      <c r="U347" s="18" t="n">
        <v>0.000257</v>
      </c>
      <c r="V347" s="18" t="n">
        <v>0.001178</v>
      </c>
      <c r="W347" s="18" t="n">
        <v>0.003249</v>
      </c>
      <c r="X347" s="18" t="n">
        <v>0.008070000000000001</v>
      </c>
      <c r="Y347" s="18" t="n">
        <v>0.017567</v>
      </c>
      <c r="Z347" s="18" t="n">
        <v>0.037199</v>
      </c>
      <c r="AA347" s="18" t="n">
        <v>0.056194</v>
      </c>
      <c r="AB347" s="18" t="n">
        <v>0.100689</v>
      </c>
    </row>
    <row r="348" ht="15.6" customHeight="1">
      <c r="A348" s="10" t="inlineStr">
        <is>
          <t>MA0000040453</t>
        </is>
      </c>
      <c r="B348" s="10" t="inlineStr">
        <is>
          <t>4045</t>
        </is>
      </c>
      <c r="C348" s="12" t="inlineStr">
        <is>
          <t>ATLANTA PERFORMANCE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[3  7[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590563195.0700001</v>
      </c>
      <c r="R348" s="17" t="n">
        <v>2105.09</v>
      </c>
      <c r="S348" s="18" t="n">
        <v>0.001018</v>
      </c>
      <c r="T348" s="18" t="inlineStr">
        <is>
          <t>-</t>
        </is>
      </c>
      <c r="U348" s="18" t="n">
        <v>-0.001305</v>
      </c>
      <c r="V348" s="18" t="n">
        <v>-0.003989</v>
      </c>
      <c r="W348" s="18" t="n">
        <v>0.000842</v>
      </c>
      <c r="X348" s="18" t="n">
        <v>0.023777</v>
      </c>
      <c r="Y348" s="18" t="n">
        <v>0.050392</v>
      </c>
      <c r="Z348" s="18" t="n">
        <v>0.087834</v>
      </c>
      <c r="AA348" s="18" t="n">
        <v>0.12449</v>
      </c>
      <c r="AB348" s="18" t="n">
        <v>0.22283</v>
      </c>
    </row>
    <row r="349" ht="15.6" customHeight="1">
      <c r="A349" s="10" t="inlineStr">
        <is>
          <t>MA0000040461</t>
        </is>
      </c>
      <c r="B349" s="10" t="inlineStr">
        <is>
          <t>4046</t>
        </is>
      </c>
      <c r="C349" s="12" t="inlineStr">
        <is>
          <t>CDG OBLIGATIONS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[3  7[</t>
        </is>
      </c>
      <c r="H349" s="14" t="inlineStr">
        <is>
          <t>40% MBI MT + 60% 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896170386.6799999</v>
      </c>
      <c r="R349" s="17" t="n">
        <v>2069.79</v>
      </c>
      <c r="S349" s="18" t="n">
        <v>0.005616</v>
      </c>
      <c r="T349" s="18" t="inlineStr">
        <is>
          <t>-</t>
        </is>
      </c>
      <c r="U349" s="18" t="n">
        <v>-0.000763</v>
      </c>
      <c r="V349" s="18" t="n">
        <v>0.001742</v>
      </c>
      <c r="W349" s="18" t="n">
        <v>0.005236</v>
      </c>
      <c r="X349" s="18" t="n">
        <v>0.024618</v>
      </c>
      <c r="Y349" s="18" t="n">
        <v>0.050484</v>
      </c>
      <c r="Z349" s="18" t="n">
        <v>0.093865</v>
      </c>
      <c r="AA349" s="18" t="n">
        <v>0.132741</v>
      </c>
      <c r="AB349" s="18" t="n">
        <v>0.233347</v>
      </c>
    </row>
    <row r="350" ht="15.6" customHeight="1">
      <c r="A350" s="10" t="inlineStr">
        <is>
          <t>MA0000040495</t>
        </is>
      </c>
      <c r="B350" s="10" t="inlineStr">
        <is>
          <t>4049</t>
        </is>
      </c>
      <c r="C350" s="12" t="inlineStr">
        <is>
          <t>CAP SECURIVALO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[5  9[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980803548.55</v>
      </c>
      <c r="R350" s="17" t="n">
        <v>156.34</v>
      </c>
      <c r="S350" s="18" t="n">
        <v>-0.013752</v>
      </c>
      <c r="T350" s="18" t="inlineStr">
        <is>
          <t>-</t>
        </is>
      </c>
      <c r="U350" s="18" t="n">
        <v>0</v>
      </c>
      <c r="V350" s="18" t="n">
        <v>-0.019689</v>
      </c>
      <c r="W350" s="18" t="n">
        <v>-0.013628</v>
      </c>
      <c r="X350" s="18" t="n">
        <v>0.00728</v>
      </c>
      <c r="Y350" s="18" t="n">
        <v>0.034405</v>
      </c>
      <c r="Z350" s="18" t="n">
        <v>0.036188</v>
      </c>
      <c r="AA350" s="18" t="n">
        <v>0.037357</v>
      </c>
      <c r="AB350" s="18" t="n">
        <v>0.091143</v>
      </c>
    </row>
    <row r="351" ht="15.6" customHeight="1">
      <c r="A351" s="10" t="inlineStr">
        <is>
          <t>MA0000040503</t>
        </is>
      </c>
      <c r="B351" s="10" t="inlineStr">
        <is>
          <t>4050</t>
        </is>
      </c>
      <c r="C351" s="12" t="inlineStr">
        <is>
          <t>FCP CKG BONDS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]4  8]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0.01</v>
      </c>
      <c r="O351" s="14" t="inlineStr">
        <is>
          <t>CDG</t>
        </is>
      </c>
      <c r="P351" s="16" t="inlineStr">
        <is>
          <t>CDG CAPITAL GESTION; CDG</t>
        </is>
      </c>
      <c r="Q351" s="17" t="n">
        <v>1995997.37</v>
      </c>
      <c r="R351" s="17" t="n">
        <v>2127.92</v>
      </c>
      <c r="S351" s="18" t="n">
        <v>0.039897</v>
      </c>
      <c r="T351" s="18" t="inlineStr">
        <is>
          <t>-</t>
        </is>
      </c>
      <c r="U351" s="18" t="n">
        <v>0.000494</v>
      </c>
      <c r="V351" s="18" t="n">
        <v>0.005305</v>
      </c>
      <c r="W351" s="18" t="n">
        <v>0.03407</v>
      </c>
      <c r="X351" s="18" t="n">
        <v>0.073953</v>
      </c>
      <c r="Y351" s="18" t="n">
        <v>0.132565</v>
      </c>
      <c r="Z351" s="18" t="n">
        <v>0.192653</v>
      </c>
      <c r="AA351" s="18" t="n">
        <v>0.24703</v>
      </c>
      <c r="AB351" s="18" t="n">
        <v>0.459118</v>
      </c>
    </row>
    <row r="352" ht="15.6" customHeight="1">
      <c r="A352" s="10" t="inlineStr">
        <is>
          <t>MA0000040529</t>
        </is>
      </c>
      <c r="B352" s="10" t="inlineStr">
        <is>
          <t>4052</t>
        </is>
      </c>
      <c r="C352" s="12" t="inlineStr">
        <is>
          <t>FH2 OBLIGATAIRE DYNAMIQUE III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7,1[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1077784.51</v>
      </c>
      <c r="R352" s="17" t="n">
        <v>168.35</v>
      </c>
      <c r="S352" s="18" t="n">
        <v>0.002561</v>
      </c>
      <c r="T352" s="18" t="inlineStr">
        <is>
          <t>-</t>
        </is>
      </c>
      <c r="U352" s="18" t="n">
        <v>-0.000475</v>
      </c>
      <c r="V352" s="18" t="n">
        <v>0.000475</v>
      </c>
      <c r="W352" s="18" t="n">
        <v>0.002979</v>
      </c>
      <c r="X352" s="18" t="n">
        <v>0.016545</v>
      </c>
      <c r="Y352" s="18" t="n">
        <v>0.032505</v>
      </c>
      <c r="Z352" s="18" t="n">
        <v>0.054891</v>
      </c>
      <c r="AA352" s="18" t="n">
        <v>0.07578799999999999</v>
      </c>
      <c r="AB352" s="18" t="n">
        <v>0.127671</v>
      </c>
    </row>
    <row r="353" ht="15.6" customHeight="1">
      <c r="A353" s="10" t="inlineStr">
        <is>
          <t>MA0000040545</t>
        </is>
      </c>
      <c r="B353" s="10" t="inlineStr">
        <is>
          <t>4054</t>
        </is>
      </c>
      <c r="C353" s="12" t="inlineStr">
        <is>
          <t>CDG OBLIG PLUS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599722012.46</v>
      </c>
      <c r="R353" s="17" t="n">
        <v>179791.32</v>
      </c>
      <c r="S353" s="18" t="n">
        <v>0.002925</v>
      </c>
      <c r="T353" s="18" t="inlineStr">
        <is>
          <t>-</t>
        </is>
      </c>
      <c r="U353" s="18" t="n">
        <v>-0.001175</v>
      </c>
      <c r="V353" s="18" t="n">
        <v>0.000721</v>
      </c>
      <c r="W353" s="18" t="n">
        <v>0.00337</v>
      </c>
      <c r="X353" s="18" t="n">
        <v>0.02503</v>
      </c>
      <c r="Y353" s="18" t="n">
        <v>0.054147</v>
      </c>
      <c r="Z353" s="18" t="n">
        <v>0.10559</v>
      </c>
      <c r="AA353" s="18" t="n">
        <v>0.141883</v>
      </c>
      <c r="AB353" s="18" t="n">
        <v>0.222213</v>
      </c>
    </row>
    <row r="354" ht="15.6" customHeight="1">
      <c r="A354" s="10" t="inlineStr">
        <is>
          <t>MA0000040552</t>
        </is>
      </c>
      <c r="B354" s="10" t="inlineStr">
        <is>
          <t>4055</t>
        </is>
      </c>
      <c r="C354" s="12" t="inlineStr">
        <is>
          <t>UPLINE BONDS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]2,5  6,5]</t>
        </is>
      </c>
      <c r="H354" s="14" t="inlineStr">
        <is>
          <t>50% MBI MT + 50% MBI MLT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1564445.08</v>
      </c>
      <c r="R354" s="17" t="n">
        <v>0.58</v>
      </c>
      <c r="S354" s="18" t="n">
        <v>0</v>
      </c>
      <c r="T354" s="18" t="inlineStr">
        <is>
          <t>-</t>
        </is>
      </c>
      <c r="U354" s="18" t="n">
        <v>0</v>
      </c>
      <c r="V354" s="18" t="n">
        <v>0</v>
      </c>
      <c r="W354" s="18" t="n">
        <v>0</v>
      </c>
      <c r="X354" s="18" t="n">
        <v>0.017544</v>
      </c>
      <c r="Y354" s="18" t="n">
        <v>0.035714</v>
      </c>
      <c r="Z354" s="18" t="n">
        <v>0.054545</v>
      </c>
      <c r="AA354" s="18" t="n">
        <v>0.074074</v>
      </c>
      <c r="AB354" s="18" t="n">
        <v>0.137255</v>
      </c>
    </row>
    <row r="355" ht="15.6" customHeight="1">
      <c r="A355" s="10" t="inlineStr">
        <is>
          <t>MA0000040578</t>
        </is>
      </c>
      <c r="B355" s="10" t="inlineStr">
        <is>
          <t>4057</t>
        </is>
      </c>
      <c r="C355" s="12" t="inlineStr">
        <is>
          <t>CDG RENDEMENT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[4  8[</t>
        </is>
      </c>
      <c r="H355" s="14" t="inlineStr">
        <is>
          <t>95% MBI MLT + 5% 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1669489593.81</v>
      </c>
      <c r="R355" s="17" t="n">
        <v>1957.62</v>
      </c>
      <c r="S355" s="18" t="n">
        <v>0.004196</v>
      </c>
      <c r="T355" s="18" t="inlineStr">
        <is>
          <t>-</t>
        </is>
      </c>
      <c r="U355" s="18" t="n">
        <v>-0.000235</v>
      </c>
      <c r="V355" s="18" t="n">
        <v>0.001432</v>
      </c>
      <c r="W355" s="18" t="n">
        <v>0.004397</v>
      </c>
      <c r="X355" s="18" t="n">
        <v>0.021989</v>
      </c>
      <c r="Y355" s="18" t="n">
        <v>0.045659</v>
      </c>
      <c r="Z355" s="18" t="n">
        <v>0.085336</v>
      </c>
      <c r="AA355" s="18" t="n">
        <v>0.115879</v>
      </c>
      <c r="AB355" s="18" t="n">
        <v>0.199184</v>
      </c>
    </row>
    <row r="356" ht="15.6" customHeight="1">
      <c r="A356" s="10" t="inlineStr">
        <is>
          <t>MA0000040586</t>
        </is>
      </c>
      <c r="B356" s="10" t="inlineStr">
        <is>
          <t>4058</t>
        </is>
      </c>
      <c r="C356" s="12" t="inlineStr">
        <is>
          <t>FCP EDUCATION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95% MBI MLT + 5% MASI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3089525523.31</v>
      </c>
      <c r="R356" s="17" t="n">
        <v>1903.07</v>
      </c>
      <c r="S356" s="18" t="n">
        <v>-0.009854</v>
      </c>
      <c r="T356" s="18" t="inlineStr">
        <is>
          <t>-</t>
        </is>
      </c>
      <c r="U356" s="18" t="n">
        <v>-0.003534</v>
      </c>
      <c r="V356" s="18" t="n">
        <v>-0.01132</v>
      </c>
      <c r="W356" s="18" t="n">
        <v>-0.010313</v>
      </c>
      <c r="X356" s="18" t="n">
        <v>0.01535</v>
      </c>
      <c r="Y356" s="18" t="n">
        <v>0.045356</v>
      </c>
      <c r="Z356" s="18" t="n">
        <v>0.082034</v>
      </c>
      <c r="AA356" s="18" t="n">
        <v>0.132692</v>
      </c>
      <c r="AB356" s="18" t="n">
        <v>0.241718</v>
      </c>
    </row>
    <row r="357" ht="15.6" customHeight="1">
      <c r="A357" s="10" t="inlineStr">
        <is>
          <t>MA0000040594</t>
        </is>
      </c>
      <c r="B357" s="10" t="inlineStr">
        <is>
          <t>4059</t>
        </is>
      </c>
      <c r="C357" s="12" t="inlineStr">
        <is>
          <t>CDG DYNAMIC COURT TERME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80% MBI CT + 20% MBI MT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50319935.07</v>
      </c>
      <c r="R357" s="17" t="n">
        <v>1019.36</v>
      </c>
      <c r="S357" s="18" t="n">
        <v>0.00487</v>
      </c>
      <c r="T357" s="18" t="inlineStr">
        <is>
          <t>-</t>
        </is>
      </c>
      <c r="U357" s="18" t="n">
        <v>0.000216</v>
      </c>
      <c r="V357" s="18" t="n">
        <v>0.001484</v>
      </c>
      <c r="W357" s="18" t="n">
        <v>0.00487</v>
      </c>
      <c r="X357" s="18" t="n">
        <v>0.010939</v>
      </c>
      <c r="Y357" s="18" t="n">
        <v>0.023752</v>
      </c>
      <c r="Z357" s="18" t="n">
        <v>0.050248</v>
      </c>
      <c r="AA357" s="18" t="n">
        <v>0.074877</v>
      </c>
      <c r="AB357" s="18" t="n">
        <v>-0.202454</v>
      </c>
    </row>
    <row r="358" ht="15.6" customHeight="1">
      <c r="A358" s="10" t="inlineStr">
        <is>
          <t>MA0000040602</t>
        </is>
      </c>
      <c r="B358" s="10" t="inlineStr">
        <is>
          <t>4060</t>
        </is>
      </c>
      <c r="C358" s="12" t="inlineStr">
        <is>
          <t>CDG BONDS DYNAMIQUE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[3  7[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1556023699.55</v>
      </c>
      <c r="R358" s="17" t="n">
        <v>1554.98</v>
      </c>
      <c r="S358" s="18" t="n">
        <v>0.006329</v>
      </c>
      <c r="T358" s="18" t="inlineStr">
        <is>
          <t>-</t>
        </is>
      </c>
      <c r="U358" s="18" t="n">
        <v>-0.000752</v>
      </c>
      <c r="V358" s="18" t="n">
        <v>0.001675</v>
      </c>
      <c r="W358" s="18" t="n">
        <v>0.006727</v>
      </c>
      <c r="X358" s="18" t="n">
        <v>0.024739</v>
      </c>
      <c r="Y358" s="18" t="n">
        <v>0.039251</v>
      </c>
      <c r="Z358" s="18" t="n">
        <v>0.067094</v>
      </c>
      <c r="AA358" s="18" t="n">
        <v>0.093278</v>
      </c>
      <c r="AB358" s="18" t="n">
        <v>0.152802</v>
      </c>
    </row>
    <row r="359" ht="15.6" customHeight="1">
      <c r="A359" s="10" t="inlineStr">
        <is>
          <t>MA0000040610</t>
        </is>
      </c>
      <c r="B359" s="10" t="inlineStr">
        <is>
          <t>4061</t>
        </is>
      </c>
      <c r="C359" s="12" t="inlineStr">
        <is>
          <t>FH2 ACTIONS 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4328267.12</v>
      </c>
      <c r="R359" s="17" t="n">
        <v>3830.32</v>
      </c>
      <c r="S359" s="18" t="n">
        <v>-0.218382</v>
      </c>
      <c r="T359" s="18" t="inlineStr">
        <is>
          <t>-</t>
        </is>
      </c>
      <c r="U359" s="18" t="n">
        <v>-0.031125</v>
      </c>
      <c r="V359" s="18" t="n">
        <v>-0.176164</v>
      </c>
      <c r="W359" s="18" t="n">
        <v>-0.219161</v>
      </c>
      <c r="X359" s="18" t="n">
        <v>-0.165222</v>
      </c>
      <c r="Y359" s="18" t="n">
        <v>-0.096465</v>
      </c>
      <c r="Z359" s="18" t="n">
        <v>-0.182872</v>
      </c>
      <c r="AA359" s="18" t="n">
        <v>-0.026058</v>
      </c>
      <c r="AB359" s="18" t="n">
        <v>0.199663</v>
      </c>
    </row>
    <row r="360" ht="15.6" customHeight="1">
      <c r="A360" s="10" t="inlineStr">
        <is>
          <t>MA0000040636</t>
        </is>
      </c>
      <c r="B360" s="10" t="inlineStr">
        <is>
          <t>4063</t>
        </is>
      </c>
      <c r="C360" s="12" t="inlineStr">
        <is>
          <t>CDG MONEY PREMIUM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&lt;= 0,5</t>
        </is>
      </c>
      <c r="H360" s="14" t="inlineStr">
        <is>
          <t>60% TMP + 40% 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634213684.1900001</v>
      </c>
      <c r="R360" s="17" t="n">
        <v>1443.05</v>
      </c>
      <c r="S360" s="18" t="n">
        <v>0.005694</v>
      </c>
      <c r="T360" s="18" t="inlineStr">
        <is>
          <t>-</t>
        </is>
      </c>
      <c r="U360" s="18" t="n">
        <v>0.000319</v>
      </c>
      <c r="V360" s="18" t="n">
        <v>0.001409</v>
      </c>
      <c r="W360" s="18" t="n">
        <v>0.005456</v>
      </c>
      <c r="X360" s="18" t="n">
        <v>0.011722</v>
      </c>
      <c r="Y360" s="18" t="n">
        <v>0.024122</v>
      </c>
      <c r="Z360" s="18" t="n">
        <v>0.047708</v>
      </c>
      <c r="AA360" s="18" t="n">
        <v>0.071092</v>
      </c>
      <c r="AB360" s="18" t="n">
        <v>0.131165</v>
      </c>
    </row>
    <row r="361" ht="15.6" customHeight="1">
      <c r="A361" s="10" t="inlineStr">
        <is>
          <t>MA0000040644</t>
        </is>
      </c>
      <c r="B361" s="10" t="inlineStr">
        <is>
          <t>4064</t>
        </is>
      </c>
      <c r="C361" s="12" t="inlineStr">
        <is>
          <t>CAT EVOLUTION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580567889.87</v>
      </c>
      <c r="R361" s="17" t="n">
        <v>1638.75</v>
      </c>
      <c r="S361" s="18" t="n">
        <v>-0.07549</v>
      </c>
      <c r="T361" s="18" t="inlineStr">
        <is>
          <t>-</t>
        </is>
      </c>
      <c r="U361" s="18" t="n">
        <v>-0.010739</v>
      </c>
      <c r="V361" s="18" t="n">
        <v>-0.061157</v>
      </c>
      <c r="W361" s="18" t="n">
        <v>-0.076193</v>
      </c>
      <c r="X361" s="18" t="n">
        <v>-0.043719</v>
      </c>
      <c r="Y361" s="18" t="n">
        <v>-0.00461</v>
      </c>
      <c r="Z361" s="18" t="n">
        <v>-0.019839</v>
      </c>
      <c r="AA361" s="18" t="n">
        <v>0.07487199999999999</v>
      </c>
      <c r="AB361" s="18" t="n">
        <v>0.248971</v>
      </c>
    </row>
    <row r="362" ht="15.6" customHeight="1">
      <c r="A362" s="10" t="inlineStr">
        <is>
          <t>MA0000040651</t>
        </is>
      </c>
      <c r="B362" s="10" t="inlineStr">
        <is>
          <t>4065</t>
        </is>
      </c>
      <c r="C362" s="12" t="inlineStr">
        <is>
          <t>ATLANTA AVENIR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CFG 25 FLOTTANT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250378584.01</v>
      </c>
      <c r="R362" s="17" t="n">
        <v>3345.2</v>
      </c>
      <c r="S362" s="18" t="n">
        <v>-0.199106</v>
      </c>
      <c r="T362" s="18" t="inlineStr">
        <is>
          <t>-</t>
        </is>
      </c>
      <c r="U362" s="18" t="n">
        <v>-0.029361</v>
      </c>
      <c r="V362" s="18" t="n">
        <v>-0.157028</v>
      </c>
      <c r="W362" s="18" t="n">
        <v>-0.198538</v>
      </c>
      <c r="X362" s="18" t="n">
        <v>-0.149365</v>
      </c>
      <c r="Y362" s="18" t="n">
        <v>-0.086505</v>
      </c>
      <c r="Z362" s="18" t="n">
        <v>-0.167312</v>
      </c>
      <c r="AA362" s="18" t="n">
        <v>-0.027258</v>
      </c>
      <c r="AB362" s="18" t="n">
        <v>0.24672</v>
      </c>
    </row>
    <row r="363" ht="15.6" customHeight="1">
      <c r="A363" s="10" t="inlineStr">
        <is>
          <t>MA0000040669</t>
        </is>
      </c>
      <c r="B363" s="10" t="inlineStr">
        <is>
          <t>4066</t>
        </is>
      </c>
      <c r="C363" s="12" t="inlineStr">
        <is>
          <t>AXA OBLIG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[2  6[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994313916.37</v>
      </c>
      <c r="R363" s="17" t="n">
        <v>1052.56</v>
      </c>
      <c r="S363" s="18" t="n">
        <v>-0.010919</v>
      </c>
      <c r="T363" s="18" t="inlineStr">
        <is>
          <t>-</t>
        </is>
      </c>
      <c r="U363" s="18" t="n">
        <v>-0.00075</v>
      </c>
      <c r="V363" s="18" t="n">
        <v>0.001618</v>
      </c>
      <c r="W363" s="18" t="n">
        <v>-0.011569</v>
      </c>
      <c r="X363" s="18" t="n">
        <v>0.008325000000000001</v>
      </c>
      <c r="Y363" s="18" t="n">
        <v>0.034762</v>
      </c>
      <c r="Z363" s="18" t="n">
        <v>0.048795</v>
      </c>
      <c r="AA363" s="18" t="n">
        <v>0.043244</v>
      </c>
      <c r="AB363" s="18" t="n">
        <v>0.124031</v>
      </c>
    </row>
    <row r="364" ht="15.6" customHeight="1">
      <c r="A364" s="10" t="inlineStr">
        <is>
          <t>MA0000040677</t>
        </is>
      </c>
      <c r="B364" s="10" t="inlineStr">
        <is>
          <t>4067</t>
        </is>
      </c>
      <c r="C364" s="12" t="inlineStr">
        <is>
          <t>FCP INSTITUTIONS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90% MBI CT + 10% MBI MT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116735651.81</v>
      </c>
      <c r="R364" s="17" t="n">
        <v>1512.92</v>
      </c>
      <c r="S364" s="18" t="n">
        <v>0.006667</v>
      </c>
      <c r="T364" s="18" t="inlineStr">
        <is>
          <t>-</t>
        </is>
      </c>
      <c r="U364" s="18" t="n">
        <v>0.000337</v>
      </c>
      <c r="V364" s="18" t="n">
        <v>0.001649</v>
      </c>
      <c r="W364" s="18" t="n">
        <v>0.006379</v>
      </c>
      <c r="X364" s="18" t="n">
        <v>0.011858</v>
      </c>
      <c r="Y364" s="18" t="n">
        <v>0.022782</v>
      </c>
      <c r="Z364" s="18" t="n">
        <v>0.045354</v>
      </c>
      <c r="AA364" s="18" t="n">
        <v>0.06990499999999999</v>
      </c>
      <c r="AB364" s="18" t="n">
        <v>0.144868</v>
      </c>
    </row>
    <row r="365" ht="15.6" customHeight="1">
      <c r="A365" s="10" t="inlineStr">
        <is>
          <t>MA0000040693</t>
        </is>
      </c>
      <c r="B365" s="10" t="inlineStr">
        <is>
          <t>4069</t>
        </is>
      </c>
      <c r="C365" s="12" t="inlineStr">
        <is>
          <t>CDG OBLIG SELECTION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[2  6[</t>
        </is>
      </c>
      <c r="H365" s="14" t="inlineStr">
        <is>
          <t>80% MBI MT + 20% MBI MLT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120851366.62</v>
      </c>
      <c r="R365" s="17" t="n">
        <v>1630.37</v>
      </c>
      <c r="S365" s="18" t="n">
        <v>-0.011891</v>
      </c>
      <c r="T365" s="18" t="inlineStr">
        <is>
          <t>-</t>
        </is>
      </c>
      <c r="U365" s="18" t="n">
        <v>-0.001188</v>
      </c>
      <c r="V365" s="18" t="n">
        <v>-0.013678</v>
      </c>
      <c r="W365" s="18" t="n">
        <v>-0.012621</v>
      </c>
      <c r="X365" s="18" t="n">
        <v>0.002607</v>
      </c>
      <c r="Y365" s="18" t="n">
        <v>0.023632</v>
      </c>
      <c r="Z365" s="18" t="n">
        <v>0.057892</v>
      </c>
      <c r="AA365" s="18" t="n">
        <v>0.09141000000000001</v>
      </c>
      <c r="AB365" s="18" t="n">
        <v>0.169328</v>
      </c>
    </row>
    <row r="366" ht="15.6" customHeight="1">
      <c r="A366" s="10" t="inlineStr">
        <is>
          <t>MA0000040701</t>
        </is>
      </c>
      <c r="B366" s="10" t="inlineStr">
        <is>
          <t>4070</t>
        </is>
      </c>
      <c r="C366" s="12" t="inlineStr">
        <is>
          <t>CNIA AVENIR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MBI GLOBAL + 50% MASI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765684.72</v>
      </c>
      <c r="R366" s="17" t="n">
        <v>1823.05</v>
      </c>
      <c r="S366" s="18" t="n">
        <v>-0.08455699999999999</v>
      </c>
      <c r="T366" s="18" t="inlineStr">
        <is>
          <t>-</t>
        </is>
      </c>
      <c r="U366" s="18" t="n">
        <v>-0.008819</v>
      </c>
      <c r="V366" s="18" t="n">
        <v>-0.059236</v>
      </c>
      <c r="W366" s="18" t="n">
        <v>-0.085012</v>
      </c>
      <c r="X366" s="18" t="n">
        <v>-0.060288</v>
      </c>
      <c r="Y366" s="18" t="n">
        <v>-0.045209</v>
      </c>
      <c r="Z366" s="18" t="n">
        <v>-0.035821</v>
      </c>
      <c r="AA366" s="18" t="n">
        <v>-0.011291</v>
      </c>
      <c r="AB366" s="18" t="n">
        <v>0.362997</v>
      </c>
    </row>
    <row r="367" ht="15.6" customHeight="1">
      <c r="A367" s="10" t="inlineStr">
        <is>
          <t>MA0000040719</t>
        </is>
      </c>
      <c r="B367" s="10" t="inlineStr">
        <is>
          <t>4071</t>
        </is>
      </c>
      <c r="C367" s="12" t="inlineStr">
        <is>
          <t>RMA DYNAMIQUE</t>
        </is>
      </c>
      <c r="D367" s="12" t="inlineStr">
        <is>
          <t>RMA ASSET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DISTRIBUANT</t>
        </is>
      </c>
      <c r="L367" s="15" t="n">
        <v>0.03</v>
      </c>
      <c r="M367" s="15" t="n">
        <v>0.03</v>
      </c>
      <c r="N367" s="15" t="n">
        <v>0.02</v>
      </c>
      <c r="O367" s="14" t="inlineStr">
        <is>
          <t>BANK OF AFRICA</t>
        </is>
      </c>
      <c r="P367" s="16" t="inlineStr">
        <is>
          <t>RMA ASSET MANAGEMENT</t>
        </is>
      </c>
      <c r="Q367" s="17" t="n">
        <v>5835228929.05</v>
      </c>
      <c r="R367" s="17" t="n">
        <v>75920.23</v>
      </c>
      <c r="S367" s="18" t="n">
        <v>-0.169502</v>
      </c>
      <c r="T367" s="18" t="inlineStr">
        <is>
          <t>-</t>
        </is>
      </c>
      <c r="U367" s="18" t="n">
        <v>-0.025897</v>
      </c>
      <c r="V367" s="18" t="n">
        <v>-0.123862</v>
      </c>
      <c r="W367" s="18" t="n">
        <v>-0.166879</v>
      </c>
      <c r="X367" s="18" t="n">
        <v>-0.134567</v>
      </c>
      <c r="Y367" s="18" t="n">
        <v>-0.09149500000000001</v>
      </c>
      <c r="Z367" s="18" t="n">
        <v>-0.157153</v>
      </c>
      <c r="AA367" s="18" t="n">
        <v>-0.058812</v>
      </c>
      <c r="AB367" s="18" t="n">
        <v>0.079055</v>
      </c>
    </row>
    <row r="368" ht="15.6" customHeight="1">
      <c r="A368" s="10" t="inlineStr">
        <is>
          <t>MA0000040727</t>
        </is>
      </c>
      <c r="B368" s="10" t="inlineStr">
        <is>
          <t>4072</t>
        </is>
      </c>
      <c r="C368" s="12" t="inlineStr">
        <is>
          <t>RMA EQUITY MARKET</t>
        </is>
      </c>
      <c r="D368" s="12" t="inlineStr">
        <is>
          <t>RMA ASSET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BANK OF AFRICA</t>
        </is>
      </c>
      <c r="P368" s="16" t="inlineStr">
        <is>
          <t>RMA ASSET MANAGEMENT</t>
        </is>
      </c>
      <c r="Q368" s="17" t="n">
        <v>56938237.89</v>
      </c>
      <c r="R368" s="17" t="n">
        <v>127.95</v>
      </c>
      <c r="S368" s="18" t="n">
        <v>-0.202356</v>
      </c>
      <c r="T368" s="18" t="inlineStr">
        <is>
          <t>-</t>
        </is>
      </c>
      <c r="U368" s="18" t="n">
        <v>-0.024697</v>
      </c>
      <c r="V368" s="18" t="n">
        <v>-0.157392</v>
      </c>
      <c r="W368" s="18" t="n">
        <v>-0.203746</v>
      </c>
      <c r="X368" s="18" t="n">
        <v>-0.154441</v>
      </c>
      <c r="Y368" s="18" t="n">
        <v>-0.105182</v>
      </c>
      <c r="Z368" s="18" t="n">
        <v>-0.206439</v>
      </c>
      <c r="AA368" s="18" t="n">
        <v>-0.003229</v>
      </c>
      <c r="AB368" s="18" t="n">
        <v>0.218483</v>
      </c>
    </row>
    <row r="369" ht="15.6" customHeight="1">
      <c r="A369" s="10" t="inlineStr">
        <is>
          <t>MA0000040735</t>
        </is>
      </c>
      <c r="B369" s="10" t="inlineStr">
        <is>
          <t>4073</t>
        </is>
      </c>
      <c r="C369" s="12" t="inlineStr">
        <is>
          <t>RMA EXPANSION</t>
        </is>
      </c>
      <c r="D369" s="12" t="inlineStr">
        <is>
          <t>RMA ASSET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DISTRIBUANT</t>
        </is>
      </c>
      <c r="L369" s="15" t="n">
        <v>0.03</v>
      </c>
      <c r="M369" s="15" t="n">
        <v>0.03</v>
      </c>
      <c r="N369" s="15" t="n">
        <v>0.02</v>
      </c>
      <c r="O369" s="14" t="inlineStr">
        <is>
          <t>BANK OF AFRICA</t>
        </is>
      </c>
      <c r="P369" s="16" t="inlineStr">
        <is>
          <t>RMA ASSET MANAGEMENT</t>
        </is>
      </c>
      <c r="Q369" s="17" t="n">
        <v>831700277.36</v>
      </c>
      <c r="R369" s="17" t="n">
        <v>163238.52</v>
      </c>
      <c r="S369" s="18" t="n">
        <v>-0.130361</v>
      </c>
      <c r="T369" s="18" t="inlineStr">
        <is>
          <t>-</t>
        </is>
      </c>
      <c r="U369" s="18" t="n">
        <v>-0.004545</v>
      </c>
      <c r="V369" s="18" t="n">
        <v>-0.103788</v>
      </c>
      <c r="W369" s="18" t="n">
        <v>-0.126753</v>
      </c>
      <c r="X369" s="18" t="n">
        <v>-0.102749</v>
      </c>
      <c r="Y369" s="18" t="n">
        <v>-0.066942</v>
      </c>
      <c r="Z369" s="18" t="n">
        <v>-0.086106</v>
      </c>
      <c r="AA369" s="18" t="n">
        <v>0.158459</v>
      </c>
      <c r="AB369" s="18" t="n">
        <v>0.5784550000000001</v>
      </c>
    </row>
    <row r="370" ht="15.6" customHeight="1">
      <c r="A370" s="10" t="inlineStr">
        <is>
          <t>MA0000040743</t>
        </is>
      </c>
      <c r="B370" s="10" t="inlineStr">
        <is>
          <t>4074</t>
        </is>
      </c>
      <c r="C370" s="12" t="inlineStr">
        <is>
          <t>RMA OBLIGATIONS</t>
        </is>
      </c>
      <c r="D370" s="12" t="inlineStr">
        <is>
          <t>RMA ASSET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]6  10]</t>
        </is>
      </c>
      <c r="H370" s="14" t="inlineStr">
        <is>
          <t>50% MBI MLT + 50%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DISTRIBUANT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BANK OF AFRICA</t>
        </is>
      </c>
      <c r="P370" s="16" t="inlineStr">
        <is>
          <t>RMA ASSET MANAGEMENT</t>
        </is>
      </c>
      <c r="Q370" s="17" t="n">
        <v>8615444012.700001</v>
      </c>
      <c r="R370" s="17" t="n">
        <v>349411.69</v>
      </c>
      <c r="S370" s="18" t="n">
        <v>0.003372</v>
      </c>
      <c r="T370" s="18" t="inlineStr">
        <is>
          <t>-</t>
        </is>
      </c>
      <c r="U370" s="18" t="n">
        <v>-0.001322</v>
      </c>
      <c r="V370" s="18" t="n">
        <v>-0.002141</v>
      </c>
      <c r="W370" s="18" t="n">
        <v>0.002893</v>
      </c>
      <c r="X370" s="18" t="n">
        <v>0.028279</v>
      </c>
      <c r="Y370" s="18" t="n">
        <v>0.059061</v>
      </c>
      <c r="Z370" s="18" t="n">
        <v>0.102074</v>
      </c>
      <c r="AA370" s="18" t="n">
        <v>0.143916</v>
      </c>
      <c r="AB370" s="18" t="n">
        <v>0.248187</v>
      </c>
    </row>
    <row r="371" ht="15.6" customHeight="1">
      <c r="A371" s="10" t="inlineStr">
        <is>
          <t>MA0000040750</t>
        </is>
      </c>
      <c r="B371" s="10" t="inlineStr">
        <is>
          <t>4075</t>
        </is>
      </c>
      <c r="C371" s="12" t="inlineStr">
        <is>
          <t>FCP OPPORTUNITES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384053085.46</v>
      </c>
      <c r="R371" s="17" t="n">
        <v>1445.72</v>
      </c>
      <c r="S371" s="18" t="n">
        <v>-0.194912</v>
      </c>
      <c r="T371" s="18" t="inlineStr">
        <is>
          <t>-</t>
        </is>
      </c>
      <c r="U371" s="18" t="n">
        <v>-0.028473</v>
      </c>
      <c r="V371" s="18" t="n">
        <v>-0.157525</v>
      </c>
      <c r="W371" s="18" t="n">
        <v>-0.195647</v>
      </c>
      <c r="X371" s="18" t="n">
        <v>-0.141175</v>
      </c>
      <c r="Y371" s="18" t="n">
        <v>-0.066012</v>
      </c>
      <c r="Z371" s="18" t="n">
        <v>-0.168357</v>
      </c>
      <c r="AA371" s="18" t="n">
        <v>-0.012979</v>
      </c>
      <c r="AB371" s="18" t="n">
        <v>0.268932</v>
      </c>
    </row>
    <row r="372" ht="15.6" customHeight="1">
      <c r="A372" s="10" t="inlineStr">
        <is>
          <t>MA0000040768</t>
        </is>
      </c>
      <c r="B372" s="10" t="inlineStr">
        <is>
          <t>4076</t>
        </is>
      </c>
      <c r="C372" s="12" t="inlineStr">
        <is>
          <t>FCP OBLIG COURT TERME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[0,5  1,1[</t>
        </is>
      </c>
      <c r="H372" s="14" t="inlineStr">
        <is>
          <t>75% MBI CT + 25% MBI MT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1476063869.22</v>
      </c>
      <c r="R372" s="17" t="n">
        <v>1407.58</v>
      </c>
      <c r="S372" s="18" t="n">
        <v>0.005673</v>
      </c>
      <c r="T372" s="18" t="inlineStr">
        <is>
          <t>-</t>
        </is>
      </c>
      <c r="U372" s="18" t="n">
        <v>0.00037</v>
      </c>
      <c r="V372" s="18" t="n">
        <v>0.001772</v>
      </c>
      <c r="W372" s="18" t="n">
        <v>0.005421</v>
      </c>
      <c r="X372" s="18" t="n">
        <v>0.01189</v>
      </c>
      <c r="Y372" s="18" t="n">
        <v>0.025096</v>
      </c>
      <c r="Z372" s="18" t="n">
        <v>0.052656</v>
      </c>
      <c r="AA372" s="18" t="n">
        <v>0.079375</v>
      </c>
      <c r="AB372" s="18" t="n">
        <v>0.145473</v>
      </c>
    </row>
    <row r="373" ht="15.6" customHeight="1">
      <c r="A373" s="10" t="inlineStr">
        <is>
          <t>MA0000040776</t>
        </is>
      </c>
      <c r="B373" s="10" t="inlineStr">
        <is>
          <t>4077</t>
        </is>
      </c>
      <c r="C373" s="12" t="inlineStr">
        <is>
          <t>FCP LIQUIDITES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  0,5[</t>
        </is>
      </c>
      <c r="H373" s="14" t="inlineStr">
        <is>
          <t>70% TMP + 30% MBI CT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2178698581.92</v>
      </c>
      <c r="R373" s="17" t="n">
        <v>2992.81</v>
      </c>
      <c r="S373" s="18" t="n">
        <v>0.005385</v>
      </c>
      <c r="T373" s="18" t="inlineStr">
        <is>
          <t>-</t>
        </is>
      </c>
      <c r="U373" s="18" t="n">
        <v>0.000501</v>
      </c>
      <c r="V373" s="18" t="n">
        <v>0.001479</v>
      </c>
      <c r="W373" s="18" t="n">
        <v>0.005017</v>
      </c>
      <c r="X373" s="18" t="n">
        <v>0.010572</v>
      </c>
      <c r="Y373" s="18" t="n">
        <v>0.021712</v>
      </c>
      <c r="Z373" s="18" t="n">
        <v>0.0448</v>
      </c>
      <c r="AA373" s="18" t="n">
        <v>0.067458</v>
      </c>
      <c r="AB373" s="18" t="n">
        <v>0.119033</v>
      </c>
    </row>
    <row r="374" ht="15.6" customHeight="1">
      <c r="A374" s="10" t="inlineStr">
        <is>
          <t>MA0000040784</t>
        </is>
      </c>
      <c r="B374" s="10" t="inlineStr">
        <is>
          <t>4078</t>
        </is>
      </c>
      <c r="C374" s="12" t="inlineStr">
        <is>
          <t>FCP SECURITE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[2,5  6,5[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699181714.45</v>
      </c>
      <c r="R374" s="17" t="n">
        <v>1670.55</v>
      </c>
      <c r="S374" s="18" t="n">
        <v>-0.00627</v>
      </c>
      <c r="T374" s="18" t="inlineStr">
        <is>
          <t>-</t>
        </is>
      </c>
      <c r="U374" s="18" t="n">
        <v>-0.00184</v>
      </c>
      <c r="V374" s="18" t="n">
        <v>-0.008122000000000001</v>
      </c>
      <c r="W374" s="18" t="n">
        <v>-0.007067</v>
      </c>
      <c r="X374" s="18" t="n">
        <v>0.01539</v>
      </c>
      <c r="Y374" s="18" t="n">
        <v>0.044512</v>
      </c>
      <c r="Z374" s="18" t="n">
        <v>0.08183600000000001</v>
      </c>
      <c r="AA374" s="18" t="n">
        <v>0.129697</v>
      </c>
      <c r="AB374" s="18" t="n">
        <v>0.224779</v>
      </c>
    </row>
    <row r="375" ht="15.6" customHeight="1">
      <c r="A375" s="10" t="inlineStr">
        <is>
          <t>MA0000040792</t>
        </is>
      </c>
      <c r="B375" s="10" t="inlineStr">
        <is>
          <t>4079</t>
        </is>
      </c>
      <c r="C375" s="12" t="inlineStr">
        <is>
          <t>FCP ALLOCATIONS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55% MBI Global +45% Masi RB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1037225.68</v>
      </c>
      <c r="R375" s="17" t="n">
        <v>1401.65</v>
      </c>
      <c r="S375" s="18" t="n">
        <v>-0.122554</v>
      </c>
      <c r="T375" s="18" t="inlineStr">
        <is>
          <t>-</t>
        </is>
      </c>
      <c r="U375" s="18" t="n">
        <v>-0.017248</v>
      </c>
      <c r="V375" s="18" t="n">
        <v>-0.094149</v>
      </c>
      <c r="W375" s="18" t="n">
        <v>-0.121735</v>
      </c>
      <c r="X375" s="18" t="n">
        <v>-0.08594400000000001</v>
      </c>
      <c r="Y375" s="18" t="n">
        <v>-0.051946</v>
      </c>
      <c r="Z375" s="18" t="n">
        <v>-0.102571</v>
      </c>
      <c r="AA375" s="18" t="n">
        <v>-0.022246</v>
      </c>
      <c r="AB375" s="18" t="n">
        <v>0.128934</v>
      </c>
    </row>
    <row r="376" ht="15.6" customHeight="1">
      <c r="A376" s="10" t="inlineStr">
        <is>
          <t>MA0000040818</t>
        </is>
      </c>
      <c r="B376" s="10" t="inlineStr">
        <is>
          <t>4081</t>
        </is>
      </c>
      <c r="C376" s="12" t="inlineStr">
        <is>
          <t>AL IDDIKHAR CHAABI ACTIONS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0.002</v>
      </c>
      <c r="M376" s="15" t="n">
        <v>0.001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34087068.71</v>
      </c>
      <c r="R376" s="17" t="n">
        <v>161.78</v>
      </c>
      <c r="S376" s="18" t="n">
        <v>-0.227301</v>
      </c>
      <c r="T376" s="18" t="inlineStr">
        <is>
          <t>-</t>
        </is>
      </c>
      <c r="U376" s="18" t="n">
        <v>-0.031547</v>
      </c>
      <c r="V376" s="18" t="n">
        <v>-0.176231</v>
      </c>
      <c r="W376" s="18" t="n">
        <v>-0.222735</v>
      </c>
      <c r="X376" s="18" t="n">
        <v>-0.17265</v>
      </c>
      <c r="Y376" s="18" t="n">
        <v>-0.101721</v>
      </c>
      <c r="Z376" s="18" t="n">
        <v>-0.206183</v>
      </c>
      <c r="AA376" s="18" t="n">
        <v>-0.012874</v>
      </c>
      <c r="AB376" s="18" t="n">
        <v>0.254498</v>
      </c>
    </row>
    <row r="377" ht="15.6" customHeight="1">
      <c r="A377" s="10" t="inlineStr">
        <is>
          <t>MA0000040826</t>
        </is>
      </c>
      <c r="B377" s="10" t="inlineStr">
        <is>
          <t>4082</t>
        </is>
      </c>
      <c r="C377" s="12" t="inlineStr">
        <is>
          <t>AL BADIL CHAABI ASSHOUM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0.005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91335529.45</v>
      </c>
      <c r="R377" s="17" t="n">
        <v>1982.76</v>
      </c>
      <c r="S377" s="18" t="n">
        <v>-0.162615</v>
      </c>
      <c r="T377" s="18" t="inlineStr">
        <is>
          <t>-</t>
        </is>
      </c>
      <c r="U377" s="18" t="n">
        <v>-0.014004</v>
      </c>
      <c r="V377" s="18" t="n">
        <v>-0.113692</v>
      </c>
      <c r="W377" s="18" t="n">
        <v>-0.153694</v>
      </c>
      <c r="X377" s="18" t="n">
        <v>-0.11698</v>
      </c>
      <c r="Y377" s="18" t="n">
        <v>-0.024074</v>
      </c>
      <c r="Z377" s="18" t="n">
        <v>-0.131051</v>
      </c>
      <c r="AA377" s="18" t="n">
        <v>0.156816</v>
      </c>
      <c r="AB377" s="18" t="n">
        <v>0.824318</v>
      </c>
    </row>
    <row r="378" ht="15.6" customHeight="1">
      <c r="A378" s="10" t="inlineStr">
        <is>
          <t>MA0000040842</t>
        </is>
      </c>
      <c r="B378" s="10" t="inlineStr">
        <is>
          <t>4084</t>
        </is>
      </c>
      <c r="C378" s="12" t="inlineStr">
        <is>
          <t>CDG MULTIGESTION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85% MBI GLOBAL + 15% 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1115896.93</v>
      </c>
      <c r="R378" s="17" t="n">
        <v>1594.13</v>
      </c>
      <c r="S378" s="18" t="n">
        <v>-0.032864</v>
      </c>
      <c r="T378" s="18" t="inlineStr">
        <is>
          <t>-</t>
        </is>
      </c>
      <c r="U378" s="18" t="n">
        <v>-0.005298</v>
      </c>
      <c r="V378" s="18" t="n">
        <v>-0.027216</v>
      </c>
      <c r="W378" s="18" t="n">
        <v>-0.032212</v>
      </c>
      <c r="X378" s="18" t="n">
        <v>-0.007045</v>
      </c>
      <c r="Y378" s="18" t="n">
        <v>0.028783</v>
      </c>
      <c r="Z378" s="18" t="n">
        <v>0.03989</v>
      </c>
      <c r="AA378" s="18" t="n">
        <v>0.094126</v>
      </c>
      <c r="AB378" s="18" t="n">
        <v>0.223402</v>
      </c>
    </row>
    <row r="379" ht="15.6" customHeight="1">
      <c r="A379" s="10" t="inlineStr">
        <is>
          <t>MA0000040859</t>
        </is>
      </c>
      <c r="B379" s="10" t="inlineStr">
        <is>
          <t>4085</t>
        </is>
      </c>
      <c r="C379" s="12" t="inlineStr">
        <is>
          <t>CDG OBLIG PREMIUM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[2  6[</t>
        </is>
      </c>
      <c r="H379" s="14" t="inlineStr">
        <is>
          <t>80% MBI MT + 20%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513365696.6</v>
      </c>
      <c r="R379" s="17" t="n">
        <v>1515.75</v>
      </c>
      <c r="S379" s="18" t="n">
        <v>-0.010471</v>
      </c>
      <c r="T379" s="18" t="inlineStr">
        <is>
          <t>-</t>
        </is>
      </c>
      <c r="U379" s="18" t="n">
        <v>-0.001883</v>
      </c>
      <c r="V379" s="18" t="n">
        <v>-0.0102</v>
      </c>
      <c r="W379" s="18" t="n">
        <v>-0.011149</v>
      </c>
      <c r="X379" s="18" t="n">
        <v>0.002255</v>
      </c>
      <c r="Y379" s="18" t="n">
        <v>0.020996</v>
      </c>
      <c r="Z379" s="18" t="n">
        <v>0.054574</v>
      </c>
      <c r="AA379" s="18" t="n">
        <v>0.09277100000000001</v>
      </c>
      <c r="AB379" s="18" t="n">
        <v>0.163536</v>
      </c>
    </row>
    <row r="380" ht="15.6" customHeight="1">
      <c r="A380" s="10" t="inlineStr">
        <is>
          <t>MA0000040941</t>
        </is>
      </c>
      <c r="B380" s="10" t="inlineStr">
        <is>
          <t>4094</t>
        </is>
      </c>
      <c r="C380" s="12" t="inlineStr">
        <is>
          <t>RMA RENDEMENT PLUS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3470913820.11</v>
      </c>
      <c r="R380" s="17" t="n">
        <v>146.51</v>
      </c>
      <c r="S380" s="18" t="n">
        <v>-0.012603</v>
      </c>
      <c r="T380" s="18" t="inlineStr">
        <is>
          <t>-</t>
        </is>
      </c>
      <c r="U380" s="18" t="n">
        <v>-0.002247</v>
      </c>
      <c r="V380" s="18" t="n">
        <v>-0.012536</v>
      </c>
      <c r="W380" s="18" t="n">
        <v>-0.012203</v>
      </c>
      <c r="X380" s="18" t="n">
        <v>0.002336</v>
      </c>
      <c r="Y380" s="18" t="n">
        <v>0.026798</v>
      </c>
      <c r="Z380" s="18" t="n">
        <v>0.059923</v>
      </c>
      <c r="AA380" s="18" t="n">
        <v>0.116399</v>
      </c>
      <c r="AB380" s="18" t="n">
        <v>0.182493</v>
      </c>
    </row>
    <row r="381" ht="15.6" customHeight="1">
      <c r="A381" s="10" t="inlineStr">
        <is>
          <t>MA0000040958</t>
        </is>
      </c>
      <c r="B381" s="10" t="inlineStr">
        <is>
          <t>4095</t>
        </is>
      </c>
      <c r="C381" s="12" t="inlineStr">
        <is>
          <t>RMA MULTISTRATEGIES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DISTRIBUANT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1308097945.4</v>
      </c>
      <c r="R381" s="17" t="n">
        <v>121.93</v>
      </c>
      <c r="S381" s="18" t="n">
        <v>-0.199041</v>
      </c>
      <c r="T381" s="18" t="inlineStr">
        <is>
          <t>-</t>
        </is>
      </c>
      <c r="U381" s="18" t="n">
        <v>-0.028291</v>
      </c>
      <c r="V381" s="18" t="n">
        <v>-0.153675</v>
      </c>
      <c r="W381" s="18" t="n">
        <v>-0.194809</v>
      </c>
      <c r="X381" s="18" t="n">
        <v>-0.151507</v>
      </c>
      <c r="Y381" s="18" t="n">
        <v>-0.075319</v>
      </c>
      <c r="Z381" s="18" t="n">
        <v>-0.186169</v>
      </c>
      <c r="AA381" s="18" t="n">
        <v>-0.061513</v>
      </c>
      <c r="AB381" s="18" t="n">
        <v>0.164409</v>
      </c>
    </row>
    <row r="382" ht="15.6" customHeight="1">
      <c r="A382" s="10" t="inlineStr">
        <is>
          <t>MA0000040966</t>
        </is>
      </c>
      <c r="B382" s="10" t="inlineStr">
        <is>
          <t>4096</t>
        </is>
      </c>
      <c r="C382" s="12" t="inlineStr">
        <is>
          <t>RMA PERFORMANCE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708785198.71</v>
      </c>
      <c r="R382" s="17" t="n">
        <v>170.13</v>
      </c>
      <c r="S382" s="18" t="n">
        <v>-0.203735</v>
      </c>
      <c r="T382" s="18" t="inlineStr">
        <is>
          <t>-</t>
        </is>
      </c>
      <c r="U382" s="18" t="n">
        <v>-0.030488</v>
      </c>
      <c r="V382" s="18" t="n">
        <v>-0.158772</v>
      </c>
      <c r="W382" s="18" t="n">
        <v>-0.201268</v>
      </c>
      <c r="X382" s="18" t="n">
        <v>-0.161921</v>
      </c>
      <c r="Y382" s="18" t="n">
        <v>-0.08558499999999999</v>
      </c>
      <c r="Z382" s="18" t="n">
        <v>-0.195611</v>
      </c>
      <c r="AA382" s="18" t="n">
        <v>-0.06593300000000001</v>
      </c>
      <c r="AB382" s="18" t="n">
        <v>0.624367</v>
      </c>
    </row>
    <row r="383" ht="15.6" customHeight="1">
      <c r="A383" s="10" t="inlineStr">
        <is>
          <t>MA0000040974</t>
        </is>
      </c>
      <c r="B383" s="10" t="inlineStr">
        <is>
          <t>4097</t>
        </is>
      </c>
      <c r="C383" s="12" t="inlineStr">
        <is>
          <t>FORCE MUTUELLE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[3  7[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</t>
        </is>
      </c>
      <c r="P383" s="16" t="inlineStr">
        <is>
          <t>CDG CAPITAL GESTION</t>
        </is>
      </c>
      <c r="Q383" s="17" t="n">
        <v>714936323.17</v>
      </c>
      <c r="R383" s="17" t="n">
        <v>1617.32</v>
      </c>
      <c r="S383" s="18" t="n">
        <v>0.005865</v>
      </c>
      <c r="T383" s="18" t="inlineStr">
        <is>
          <t>-</t>
        </is>
      </c>
      <c r="U383" s="18" t="n">
        <v>-0.00055</v>
      </c>
      <c r="V383" s="18" t="n">
        <v>6.2e-05</v>
      </c>
      <c r="W383" s="18" t="n">
        <v>0.005377</v>
      </c>
      <c r="X383" s="18" t="n">
        <v>0.023251</v>
      </c>
      <c r="Y383" s="18" t="n">
        <v>0.050617</v>
      </c>
      <c r="Z383" s="18" t="n">
        <v>0.092393</v>
      </c>
      <c r="AA383" s="18" t="n">
        <v>0.127139</v>
      </c>
      <c r="AB383" s="18" t="n">
        <v>0.212538</v>
      </c>
    </row>
    <row r="384" ht="15.6" customHeight="1">
      <c r="A384" s="10" t="inlineStr">
        <is>
          <t>MA0000040982</t>
        </is>
      </c>
      <c r="B384" s="10" t="inlineStr">
        <is>
          <t>4098</t>
        </is>
      </c>
      <c r="C384" s="12" t="inlineStr">
        <is>
          <t>CDG CITOYENNETE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MBI GLOBAL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</v>
      </c>
      <c r="M384" s="15" t="n">
        <v>0.015</v>
      </c>
      <c r="N384" s="15" t="n">
        <v>0.01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1070993.12</v>
      </c>
      <c r="R384" s="17" t="n">
        <v>1390.9</v>
      </c>
      <c r="S384" s="18" t="n">
        <v>0.001353</v>
      </c>
      <c r="T384" s="18" t="inlineStr">
        <is>
          <t>-</t>
        </is>
      </c>
      <c r="U384" s="18" t="n">
        <v>-0.000367</v>
      </c>
      <c r="V384" s="18" t="n">
        <v>0.000468</v>
      </c>
      <c r="W384" s="18" t="n">
        <v>0.001202</v>
      </c>
      <c r="X384" s="18" t="n">
        <v>0.012263</v>
      </c>
      <c r="Y384" s="18" t="n">
        <v>0.027033</v>
      </c>
      <c r="Z384" s="18" t="n">
        <v>0.050878</v>
      </c>
      <c r="AA384" s="18" t="n">
        <v>0.06930600000000001</v>
      </c>
      <c r="AB384" s="18" t="n">
        <v>0.126901</v>
      </c>
    </row>
    <row r="385" ht="15.6" customHeight="1">
      <c r="A385" s="10" t="inlineStr">
        <is>
          <t>MA0000040990</t>
        </is>
      </c>
      <c r="B385" s="10" t="inlineStr">
        <is>
          <t>4099</t>
        </is>
      </c>
      <c r="C385" s="12" t="inlineStr">
        <is>
          <t>AL IJTIMAI SERENITE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</t>
        </is>
      </c>
      <c r="P385" s="16" t="inlineStr">
        <is>
          <t>CDG CAPITAL GESTION</t>
        </is>
      </c>
      <c r="Q385" s="17" t="n">
        <v>4296199006.69</v>
      </c>
      <c r="R385" s="17" t="n">
        <v>1733.16</v>
      </c>
      <c r="S385" s="18" t="n">
        <v>0.007651</v>
      </c>
      <c r="T385" s="18" t="inlineStr">
        <is>
          <t>-</t>
        </is>
      </c>
      <c r="U385" s="18" t="n">
        <v>-0.000456</v>
      </c>
      <c r="V385" s="18" t="n">
        <v>0.00141</v>
      </c>
      <c r="W385" s="18" t="n">
        <v>0.007212</v>
      </c>
      <c r="X385" s="18" t="n">
        <v>0.027898</v>
      </c>
      <c r="Y385" s="18" t="n">
        <v>0.055923</v>
      </c>
      <c r="Z385" s="18" t="n">
        <v>0.102246</v>
      </c>
      <c r="AA385" s="18" t="n">
        <v>0.139982</v>
      </c>
      <c r="AB385" s="18" t="n">
        <v>0.243229</v>
      </c>
    </row>
    <row r="386" ht="15.6" customHeight="1">
      <c r="A386" s="10" t="inlineStr">
        <is>
          <t>MA0000041006</t>
        </is>
      </c>
      <c r="B386" s="10" t="inlineStr">
        <is>
          <t>4100</t>
        </is>
      </c>
      <c r="C386" s="12" t="inlineStr">
        <is>
          <t>FCP ALPHA DYNAMIC FUND</t>
        </is>
      </c>
      <c r="D386" s="12" t="inlineStr">
        <is>
          <t>RED MED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CREDIT DU MAROC</t>
        </is>
      </c>
      <c r="P386" s="16" t="inlineStr">
        <is>
          <t>RED MED ASSET MANAGEMENT</t>
        </is>
      </c>
      <c r="Q386" s="17" t="n">
        <v>3818117.35</v>
      </c>
      <c r="R386" s="17" t="n">
        <v>126.81</v>
      </c>
      <c r="S386" s="18" t="n">
        <v>-0.20185</v>
      </c>
      <c r="T386" s="18" t="inlineStr">
        <is>
          <t>-</t>
        </is>
      </c>
      <c r="U386" s="18" t="n">
        <v>-0.044242</v>
      </c>
      <c r="V386" s="18" t="n">
        <v>-0.160532</v>
      </c>
      <c r="W386" s="18" t="n">
        <v>-0.204255</v>
      </c>
      <c r="X386" s="18" t="n">
        <v>-0.161365</v>
      </c>
      <c r="Y386" s="18" t="n">
        <v>-0.112782</v>
      </c>
      <c r="Z386" s="18" t="n">
        <v>-0.196082</v>
      </c>
      <c r="AA386" s="18" t="n">
        <v>-0.093955</v>
      </c>
      <c r="AB386" s="18" t="n">
        <v>0.225928</v>
      </c>
    </row>
    <row r="387" ht="15.6" customHeight="1">
      <c r="A387" s="10" t="inlineStr">
        <is>
          <t>MA0000041014</t>
        </is>
      </c>
      <c r="B387" s="10" t="inlineStr">
        <is>
          <t>4101</t>
        </is>
      </c>
      <c r="C387" s="12" t="inlineStr">
        <is>
          <t>FCP ALPHA INCOME FUND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[1,5  5,5[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0.012</v>
      </c>
      <c r="O387" s="14" t="inlineStr">
        <is>
          <t>CDM</t>
        </is>
      </c>
      <c r="P387" s="16" t="inlineStr">
        <is>
          <t>RED MED ASSET MANAGEMENT</t>
        </is>
      </c>
      <c r="Q387" s="17" t="n">
        <v>1265964571.52</v>
      </c>
      <c r="R387" s="17" t="n">
        <v>137.23</v>
      </c>
      <c r="S387" s="18" t="n">
        <v>0.002411</v>
      </c>
      <c r="T387" s="18" t="inlineStr">
        <is>
          <t>-</t>
        </is>
      </c>
      <c r="U387" s="18" t="n">
        <v>-0.000583</v>
      </c>
      <c r="V387" s="18" t="n">
        <v>-0.00051</v>
      </c>
      <c r="W387" s="18" t="n">
        <v>0.002264</v>
      </c>
      <c r="X387" s="18" t="n">
        <v>0.015315</v>
      </c>
      <c r="Y387" s="18" t="n">
        <v>0.03367</v>
      </c>
      <c r="Z387" s="18" t="n">
        <v>0.063139</v>
      </c>
      <c r="AA387" s="18" t="n">
        <v>0.092074</v>
      </c>
      <c r="AB387" s="18" t="n">
        <v>0.172305</v>
      </c>
    </row>
    <row r="388" ht="15.6" customHeight="1">
      <c r="A388" s="10" t="inlineStr">
        <is>
          <t>MA0000041022</t>
        </is>
      </c>
      <c r="B388" s="10" t="inlineStr">
        <is>
          <t>4102</t>
        </is>
      </c>
      <c r="C388" s="12" t="inlineStr">
        <is>
          <t>FCP ALPHA MONETAIRE</t>
        </is>
      </c>
      <c r="D388" s="12" t="inlineStr">
        <is>
          <t>RED MED ASSET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&lt;0,5</t>
        </is>
      </c>
      <c r="H388" s="14" t="inlineStr">
        <is>
          <t>MBI MONETAIRE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0.008</v>
      </c>
      <c r="O388" s="14" t="inlineStr">
        <is>
          <t>CDM</t>
        </is>
      </c>
      <c r="P388" s="16" t="inlineStr">
        <is>
          <t>RED MED ASSET MANAGEMENT</t>
        </is>
      </c>
      <c r="Q388" s="17" t="n">
        <v>750517404.96</v>
      </c>
      <c r="R388" s="17" t="n">
        <v>131.74</v>
      </c>
      <c r="S388" s="18" t="n">
        <v>0.005649</v>
      </c>
      <c r="T388" s="18" t="inlineStr">
        <is>
          <t>-</t>
        </is>
      </c>
      <c r="U388" s="18" t="n">
        <v>0.000456</v>
      </c>
      <c r="V388" s="18" t="n">
        <v>0.001749</v>
      </c>
      <c r="W388" s="18" t="n">
        <v>0.005342</v>
      </c>
      <c r="X388" s="18" t="n">
        <v>0.011129</v>
      </c>
      <c r="Y388" s="18" t="n">
        <v>0.023303</v>
      </c>
      <c r="Z388" s="18" t="n">
        <v>0.049052</v>
      </c>
      <c r="AA388" s="18" t="n">
        <v>0.076043</v>
      </c>
      <c r="AB388" s="18" t="n">
        <v>0.139225</v>
      </c>
    </row>
    <row r="389" ht="15.6" customHeight="1">
      <c r="A389" s="10" t="inlineStr">
        <is>
          <t>MA0000041030</t>
        </is>
      </c>
      <c r="B389" s="10" t="inlineStr">
        <is>
          <t>4103</t>
        </is>
      </c>
      <c r="C389" s="12" t="inlineStr">
        <is>
          <t>DAR AD-DAMANE FUND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BCP</t>
        </is>
      </c>
      <c r="P389" s="16" t="inlineStr">
        <is>
          <t>CDG CAPITAL GESTION</t>
        </is>
      </c>
      <c r="Q389" s="17" t="n">
        <v>156441986.06</v>
      </c>
      <c r="R389" s="17" t="n">
        <v>1583.2</v>
      </c>
      <c r="S389" s="18" t="n">
        <v>0.008042000000000001</v>
      </c>
      <c r="T389" s="18" t="inlineStr">
        <is>
          <t>-</t>
        </is>
      </c>
      <c r="U389" s="18" t="n">
        <v>-0.000442</v>
      </c>
      <c r="V389" s="18" t="n">
        <v>0.001708</v>
      </c>
      <c r="W389" s="18" t="n">
        <v>0.007484</v>
      </c>
      <c r="X389" s="18" t="n">
        <v>0.028814</v>
      </c>
      <c r="Y389" s="18" t="n">
        <v>0.056347</v>
      </c>
      <c r="Z389" s="18" t="n">
        <v>0.103098</v>
      </c>
      <c r="AA389" s="18" t="n">
        <v>0.144807</v>
      </c>
      <c r="AB389" s="18" t="n">
        <v>0.24629</v>
      </c>
    </row>
    <row r="390" ht="15.6" customHeight="1">
      <c r="A390" s="10" t="inlineStr">
        <is>
          <t>MA0000041048</t>
        </is>
      </c>
      <c r="B390" s="10" t="inlineStr">
        <is>
          <t>4104</t>
        </is>
      </c>
      <c r="C390" s="12" t="inlineStr">
        <is>
          <t>CDG SMALL &amp; MID CAP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95% MASI FLOTTANT + 5% MSCI Europe Small Cap.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158155837.6</v>
      </c>
      <c r="R390" s="17" t="n">
        <v>1392.15</v>
      </c>
      <c r="S390" s="18" t="n">
        <v>-0.23024</v>
      </c>
      <c r="T390" s="18" t="inlineStr">
        <is>
          <t>-</t>
        </is>
      </c>
      <c r="U390" s="18" t="n">
        <v>-0.033303</v>
      </c>
      <c r="V390" s="18" t="n">
        <v>-0.17937</v>
      </c>
      <c r="W390" s="18" t="n">
        <v>-0.23237</v>
      </c>
      <c r="X390" s="18" t="n">
        <v>-0.172944</v>
      </c>
      <c r="Y390" s="18" t="n">
        <v>-0.118558</v>
      </c>
      <c r="Z390" s="18" t="n">
        <v>-0.20529</v>
      </c>
      <c r="AA390" s="18" t="n">
        <v>-0.023382</v>
      </c>
      <c r="AB390" s="18" t="n">
        <v>0.278234</v>
      </c>
    </row>
    <row r="391" ht="15.6" customHeight="1">
      <c r="A391" s="10" t="inlineStr">
        <is>
          <t>MA0000041089</t>
        </is>
      </c>
      <c r="B391" s="10" t="inlineStr">
        <is>
          <t>4108</t>
        </is>
      </c>
      <c r="C391" s="12" t="inlineStr">
        <is>
          <t>RMA DIVERSIFIE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301561974.78</v>
      </c>
      <c r="R391" s="17" t="n">
        <v>128.33</v>
      </c>
      <c r="S391" s="18" t="n">
        <v>-0.118734</v>
      </c>
      <c r="T391" s="18" t="inlineStr">
        <is>
          <t>-</t>
        </is>
      </c>
      <c r="U391" s="18" t="n">
        <v>-0.014135</v>
      </c>
      <c r="V391" s="18" t="n">
        <v>-0.093779</v>
      </c>
      <c r="W391" s="18" t="n">
        <v>-0.116367</v>
      </c>
      <c r="X391" s="18" t="n">
        <v>-0.093651</v>
      </c>
      <c r="Y391" s="18" t="n">
        <v>-0.052775</v>
      </c>
      <c r="Z391" s="18" t="n">
        <v>-0.114721</v>
      </c>
      <c r="AA391" s="18" t="n">
        <v>-0.024106</v>
      </c>
      <c r="AB391" s="18" t="n">
        <v>0.166636</v>
      </c>
    </row>
    <row r="392" ht="15.6" customHeight="1">
      <c r="A392" s="10" t="inlineStr">
        <is>
          <t>MA0000041097</t>
        </is>
      </c>
      <c r="B392" s="10" t="inlineStr">
        <is>
          <t>4109</t>
        </is>
      </c>
      <c r="C392" s="12" t="inlineStr">
        <is>
          <t>RMA TRESO PLUS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&lt; 0,5</t>
        </is>
      </c>
      <c r="H392" s="14" t="inlineStr">
        <is>
          <t>TMP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286088388.42</v>
      </c>
      <c r="R392" s="17" t="n">
        <v>73.37</v>
      </c>
      <c r="S392" s="18" t="n">
        <v>0.004656</v>
      </c>
      <c r="T392" s="18" t="inlineStr">
        <is>
          <t>-</t>
        </is>
      </c>
      <c r="U392" s="18" t="n">
        <v>0.000136</v>
      </c>
      <c r="V392" s="18" t="n">
        <v>0.001228</v>
      </c>
      <c r="W392" s="18" t="n">
        <v>0.004243</v>
      </c>
      <c r="X392" s="18" t="n">
        <v>0.009216</v>
      </c>
      <c r="Y392" s="18" t="n">
        <v>-0.233413</v>
      </c>
      <c r="Z392" s="18" t="n">
        <v>-0.223105</v>
      </c>
      <c r="AA392" s="18" t="n">
        <v>-0.32879</v>
      </c>
      <c r="AB392" s="18" t="n">
        <v>-0.343974</v>
      </c>
    </row>
    <row r="393" ht="15.6" customHeight="1">
      <c r="A393" s="10" t="inlineStr">
        <is>
          <t>MA0000041113</t>
        </is>
      </c>
      <c r="B393" s="10" t="inlineStr">
        <is>
          <t>4111</t>
        </is>
      </c>
      <c r="C393" s="12" t="inlineStr">
        <is>
          <t>CMR ASHOUM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QUOTIDIENNE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726474884.05</v>
      </c>
      <c r="R393" s="17" t="n">
        <v>1300.09</v>
      </c>
      <c r="S393" s="18" t="n">
        <v>-0.223201</v>
      </c>
      <c r="T393" s="18" t="inlineStr">
        <is>
          <t>-</t>
        </is>
      </c>
      <c r="U393" s="18" t="n">
        <v>-0.032743</v>
      </c>
      <c r="V393" s="18" t="n">
        <v>-0.175368</v>
      </c>
      <c r="W393" s="18" t="n">
        <v>-0.222792</v>
      </c>
      <c r="X393" s="18" t="n">
        <v>-0.177533</v>
      </c>
      <c r="Y393" s="18" t="n">
        <v>-0.114066</v>
      </c>
      <c r="Z393" s="18" t="n">
        <v>-0.200515</v>
      </c>
      <c r="AA393" s="18" t="n">
        <v>-0.06239</v>
      </c>
      <c r="AB393" s="18" t="n">
        <v>0.182986</v>
      </c>
    </row>
    <row r="394" ht="15.6" customHeight="1">
      <c r="A394" s="10" t="inlineStr">
        <is>
          <t>MA0000041121</t>
        </is>
      </c>
      <c r="B394" s="10" t="inlineStr">
        <is>
          <t>4112</t>
        </is>
      </c>
      <c r="C394" s="12" t="inlineStr">
        <is>
          <t>FCP IRGAM MONETAIRE PLUS</t>
        </is>
      </c>
      <c r="D394" s="12" t="inlineStr">
        <is>
          <t>IRG ASSET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IRG ASSET MANAGEMENT</t>
        </is>
      </c>
      <c r="Q394" s="17" t="n">
        <v>606372049.42</v>
      </c>
      <c r="R394" s="17" t="n">
        <v>130.12</v>
      </c>
      <c r="S394" s="18" t="n">
        <v>0.00642</v>
      </c>
      <c r="T394" s="18" t="inlineStr">
        <is>
          <t>-</t>
        </is>
      </c>
      <c r="U394" s="18" t="n">
        <v>0.000384</v>
      </c>
      <c r="V394" s="18" t="n">
        <v>0.001694</v>
      </c>
      <c r="W394" s="18" t="n">
        <v>0.006108</v>
      </c>
      <c r="X394" s="18" t="n">
        <v>0.013001</v>
      </c>
      <c r="Y394" s="18" t="n">
        <v>0.026021</v>
      </c>
      <c r="Z394" s="18" t="n">
        <v>0.05241</v>
      </c>
      <c r="AA394" s="18" t="n">
        <v>0.082799</v>
      </c>
      <c r="AB394" s="18" t="n">
        <v>0.138607</v>
      </c>
    </row>
    <row r="395" ht="15.6" customHeight="1">
      <c r="A395" s="10" t="inlineStr">
        <is>
          <t>MA0000041139</t>
        </is>
      </c>
      <c r="B395" s="10" t="inlineStr">
        <is>
          <t>4113</t>
        </is>
      </c>
      <c r="C395" s="12" t="inlineStr">
        <is>
          <t>FCP ATTIJARI GOLD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CONTRACTUEL</t>
        </is>
      </c>
      <c r="G395" s="13" t="inlineStr">
        <is>
          <t>-</t>
        </is>
      </c>
      <c r="H395" s="14" t="inlineStr">
        <is>
          <t>LONDON GOLD FIXING (USD)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0.02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38045855.8</v>
      </c>
      <c r="R395" s="17" t="n">
        <v>1072.7</v>
      </c>
      <c r="S395" s="18" t="n">
        <v>0.144885</v>
      </c>
      <c r="T395" s="18" t="inlineStr">
        <is>
          <t>-</t>
        </is>
      </c>
      <c r="U395" s="18" t="n">
        <v>0.037096</v>
      </c>
      <c r="V395" s="18" t="n">
        <v>0.042458</v>
      </c>
      <c r="W395" s="18" t="n">
        <v>0.114598</v>
      </c>
      <c r="X395" s="18" t="n">
        <v>0.142848</v>
      </c>
      <c r="Y395" s="18" t="n">
        <v>0.333541</v>
      </c>
      <c r="Z395" s="18" t="n">
        <v>0.344606</v>
      </c>
      <c r="AA395" s="18" t="n">
        <v>0.294843</v>
      </c>
      <c r="AB395" s="18" t="n">
        <v>0.38379</v>
      </c>
    </row>
    <row r="396" ht="15.6" customHeight="1">
      <c r="A396" s="10" t="inlineStr">
        <is>
          <t>MA0000041154</t>
        </is>
      </c>
      <c r="B396" s="10" t="inlineStr">
        <is>
          <t>4115</t>
        </is>
      </c>
      <c r="C396" s="12" t="inlineStr">
        <is>
          <t>CDG OBLIG SÉCURITÉ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80% MBI CT + 20% MBI MT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50178407.95</v>
      </c>
      <c r="R396" s="17" t="n">
        <v>1453.3</v>
      </c>
      <c r="S396" s="18" t="n">
        <v>0.004638</v>
      </c>
      <c r="T396" s="18" t="inlineStr">
        <is>
          <t>-</t>
        </is>
      </c>
      <c r="U396" s="18" t="n">
        <v>0.000351</v>
      </c>
      <c r="V396" s="18" t="n">
        <v>0.001613</v>
      </c>
      <c r="W396" s="18" t="n">
        <v>0.00434</v>
      </c>
      <c r="X396" s="18" t="n">
        <v>0.010457</v>
      </c>
      <c r="Y396" s="18" t="n">
        <v>0.023292</v>
      </c>
      <c r="Z396" s="18" t="n">
        <v>0.049147</v>
      </c>
      <c r="AA396" s="18" t="n">
        <v>0.073505</v>
      </c>
      <c r="AB396" s="18" t="n">
        <v>0.129751</v>
      </c>
    </row>
    <row r="397" ht="15.6" customHeight="1">
      <c r="A397" s="10" t="inlineStr">
        <is>
          <t>MA0000041162</t>
        </is>
      </c>
      <c r="B397" s="10" t="inlineStr">
        <is>
          <t>4116</t>
        </is>
      </c>
      <c r="C397" s="12" t="inlineStr">
        <is>
          <t>AL BARID TRESORERIE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&lt;=0,5</t>
        </is>
      </c>
      <c r="H397" s="14" t="inlineStr">
        <is>
          <t>50% TMP + 50% 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AL BARID BANK</t>
        </is>
      </c>
      <c r="Q397" s="17" t="n">
        <v>646743.67</v>
      </c>
      <c r="R397" s="17" t="n">
        <v>597.17</v>
      </c>
      <c r="S397" s="18" t="n">
        <v>0.009842</v>
      </c>
      <c r="T397" s="18" t="inlineStr">
        <is>
          <t>-</t>
        </is>
      </c>
      <c r="U397" s="18" t="n">
        <v>5e-05</v>
      </c>
      <c r="V397" s="18" t="n">
        <v>0.000754</v>
      </c>
      <c r="W397" s="18" t="n">
        <v>0.009535</v>
      </c>
      <c r="X397" s="18" t="n">
        <v>0.015026</v>
      </c>
      <c r="Y397" s="18" t="n">
        <v>0.025871</v>
      </c>
      <c r="Z397" s="18" t="n">
        <v>0.047575</v>
      </c>
      <c r="AA397" s="18" t="n">
        <v>0.06902800000000001</v>
      </c>
      <c r="AB397" s="18" t="n">
        <v>0.123958</v>
      </c>
    </row>
    <row r="398" ht="15.6" customHeight="1">
      <c r="A398" s="10" t="inlineStr">
        <is>
          <t>MA0000041170</t>
        </is>
      </c>
      <c r="B398" s="10" t="inlineStr">
        <is>
          <t>4117</t>
        </is>
      </c>
      <c r="C398" s="12" t="inlineStr">
        <is>
          <t>AL BARID ISTITMAR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[1.1  5.1[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AL BARID BANK</t>
        </is>
      </c>
      <c r="Q398" s="17" t="n">
        <v>1229618039.64</v>
      </c>
      <c r="R398" s="17" t="n">
        <v>125.27</v>
      </c>
      <c r="S398" s="18" t="n">
        <v>0.009346999999999999</v>
      </c>
      <c r="T398" s="18" t="inlineStr">
        <is>
          <t>-</t>
        </is>
      </c>
      <c r="U398" s="18" t="n">
        <v>0.000319</v>
      </c>
      <c r="V398" s="18" t="n">
        <v>0.001199</v>
      </c>
      <c r="W398" s="18" t="n">
        <v>0.008859000000000001</v>
      </c>
      <c r="X398" s="18" t="n">
        <v>0.019201</v>
      </c>
      <c r="Y398" s="18" t="n">
        <v>0.036832</v>
      </c>
      <c r="Z398" s="18" t="n">
        <v>0.071691</v>
      </c>
      <c r="AA398" s="18" t="n">
        <v>0.102632</v>
      </c>
      <c r="AB398" s="18" t="n">
        <v>0.10829</v>
      </c>
    </row>
    <row r="399" ht="15.6" customHeight="1">
      <c r="A399" s="10" t="inlineStr">
        <is>
          <t>MA0000041188</t>
        </is>
      </c>
      <c r="B399" s="10" t="inlineStr">
        <is>
          <t>4118</t>
        </is>
      </c>
      <c r="C399" s="12" t="inlineStr">
        <is>
          <t>SANAD PERFORMANCE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80% MBI GLOBAL + 20%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179161905.72</v>
      </c>
      <c r="R399" s="17" t="n">
        <v>880.67</v>
      </c>
      <c r="S399" s="18" t="n">
        <v>-0.052483</v>
      </c>
      <c r="T399" s="18" t="inlineStr">
        <is>
          <t>-</t>
        </is>
      </c>
      <c r="U399" s="18" t="n">
        <v>-0.008467000000000001</v>
      </c>
      <c r="V399" s="18" t="n">
        <v>-0.04327</v>
      </c>
      <c r="W399" s="18" t="n">
        <v>-0.052636</v>
      </c>
      <c r="X399" s="18" t="n">
        <v>-0.020291</v>
      </c>
      <c r="Y399" s="18" t="n">
        <v>-0.021162</v>
      </c>
      <c r="Z399" s="18" t="n">
        <v>-0.053776</v>
      </c>
      <c r="AA399" s="18" t="n">
        <v>-0.01469</v>
      </c>
      <c r="AB399" s="18" t="n">
        <v>0.109251</v>
      </c>
    </row>
    <row r="400" ht="15.6" customHeight="1">
      <c r="A400" s="10" t="inlineStr">
        <is>
          <t>MA0000041196</t>
        </is>
      </c>
      <c r="B400" s="10" t="inlineStr">
        <is>
          <t>4119</t>
        </is>
      </c>
      <c r="C400" s="12" t="inlineStr">
        <is>
          <t>CDG SERENITE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104165673.8</v>
      </c>
      <c r="R400" s="17" t="n">
        <v>1205.75</v>
      </c>
      <c r="S400" s="18" t="n">
        <v>0.004834</v>
      </c>
      <c r="T400" s="18" t="inlineStr">
        <is>
          <t>-</t>
        </is>
      </c>
      <c r="U400" s="18" t="n">
        <v>0.000282</v>
      </c>
      <c r="V400" s="18" t="n">
        <v>0.001262</v>
      </c>
      <c r="W400" s="18" t="n">
        <v>0.004557</v>
      </c>
      <c r="X400" s="18" t="n">
        <v>0.009476999999999999</v>
      </c>
      <c r="Y400" s="18" t="n">
        <v>0.019584</v>
      </c>
      <c r="Z400" s="18" t="n">
        <v>0.039628</v>
      </c>
      <c r="AA400" s="18" t="n">
        <v>0.058836</v>
      </c>
      <c r="AB400" s="18" t="n">
        <v>0.102702</v>
      </c>
    </row>
    <row r="401" ht="15.6" customHeight="1">
      <c r="A401" s="10" t="inlineStr">
        <is>
          <t>MA0000041238</t>
        </is>
      </c>
      <c r="B401" s="10" t="inlineStr">
        <is>
          <t>4123</t>
        </is>
      </c>
      <c r="C401" s="12" t="inlineStr">
        <is>
          <t>RMA RENDEMENT CT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0.02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1095059.87</v>
      </c>
      <c r="R401" s="17" t="n">
        <v>109.51</v>
      </c>
      <c r="S401" s="18" t="n">
        <v>0.00385</v>
      </c>
      <c r="T401" s="18" t="inlineStr">
        <is>
          <t>-</t>
        </is>
      </c>
      <c r="U401" s="18" t="n">
        <v>0.000274</v>
      </c>
      <c r="V401" s="18" t="n">
        <v>0.001097</v>
      </c>
      <c r="W401" s="18" t="n">
        <v>0.003942</v>
      </c>
      <c r="X401" s="18" t="n">
        <v>0.008378999999999999</v>
      </c>
      <c r="Y401" s="18" t="n">
        <v>0.017562</v>
      </c>
      <c r="Z401" s="18" t="n">
        <v>0.034284</v>
      </c>
      <c r="AA401" s="18" t="n">
        <v>0.051464</v>
      </c>
      <c r="AB401" s="18" t="inlineStr">
        <is>
          <t>-</t>
        </is>
      </c>
    </row>
    <row r="402" ht="15.6" customHeight="1">
      <c r="A402" s="10" t="inlineStr">
        <is>
          <t>MA0000041246</t>
        </is>
      </c>
      <c r="B402" s="10" t="inlineStr">
        <is>
          <t>4124</t>
        </is>
      </c>
      <c r="C402" s="12" t="inlineStr">
        <is>
          <t>RMA RENDEMENT MT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5,1]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0.02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103668194.06</v>
      </c>
      <c r="R402" s="17" t="n">
        <v>115.99</v>
      </c>
      <c r="S402" s="18" t="n">
        <v>0.004329</v>
      </c>
      <c r="T402" s="18" t="inlineStr">
        <is>
          <t>-</t>
        </is>
      </c>
      <c r="U402" s="18" t="n">
        <v>0.000518</v>
      </c>
      <c r="V402" s="18" t="n">
        <v>0.001554</v>
      </c>
      <c r="W402" s="18" t="n">
        <v>0.004069</v>
      </c>
      <c r="X402" s="18" t="n">
        <v>0.010894</v>
      </c>
      <c r="Y402" s="18" t="n">
        <v>0.024556</v>
      </c>
      <c r="Z402" s="18" t="n">
        <v>0.052063</v>
      </c>
      <c r="AA402" s="18" t="n">
        <v>0.08108899999999999</v>
      </c>
      <c r="AB402" s="18" t="inlineStr">
        <is>
          <t>-</t>
        </is>
      </c>
    </row>
    <row r="403" ht="15.6" customHeight="1">
      <c r="A403" s="10" t="inlineStr">
        <is>
          <t>MA0000041253</t>
        </is>
      </c>
      <c r="B403" s="10" t="inlineStr">
        <is>
          <t>4125</t>
        </is>
      </c>
      <c r="C403" s="12" t="inlineStr">
        <is>
          <t>RMA CORPORATE BOND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0.02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2279817.28</v>
      </c>
      <c r="R403" s="17" t="n">
        <v>1064.84</v>
      </c>
      <c r="S403" s="18" t="n">
        <v>0.003515</v>
      </c>
      <c r="T403" s="18" t="inlineStr">
        <is>
          <t>-</t>
        </is>
      </c>
      <c r="U403" s="18" t="n">
        <v>0.000197</v>
      </c>
      <c r="V403" s="18" t="n">
        <v>0.001025</v>
      </c>
      <c r="W403" s="18" t="n">
        <v>0.003619</v>
      </c>
      <c r="X403" s="18" t="n">
        <v>0.008018000000000001</v>
      </c>
      <c r="Y403" s="18" t="n">
        <v>-0.043331</v>
      </c>
      <c r="Z403" s="18" t="n">
        <v>-0.019024</v>
      </c>
      <c r="AA403" s="18" t="n">
        <v>0.002646</v>
      </c>
      <c r="AB403" s="18" t="inlineStr">
        <is>
          <t>-</t>
        </is>
      </c>
    </row>
    <row r="404" ht="15.6" customHeight="1">
      <c r="A404" s="10" t="inlineStr">
        <is>
          <t>MA0000041261</t>
        </is>
      </c>
      <c r="B404" s="10" t="inlineStr">
        <is>
          <t>4126</t>
        </is>
      </c>
      <c r="C404" s="12" t="inlineStr">
        <is>
          <t>FCP ALPHA SECURE FUND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 6[</t>
        </is>
      </c>
      <c r="H404" s="14" t="inlineStr">
        <is>
          <t>MBI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</t>
        </is>
      </c>
      <c r="Q404" s="17" t="n">
        <v>687685694.48</v>
      </c>
      <c r="R404" s="17" t="n">
        <v>1171.92</v>
      </c>
      <c r="S404" s="18" t="n">
        <v>-0.000247</v>
      </c>
      <c r="T404" s="18" t="inlineStr">
        <is>
          <t>-</t>
        </is>
      </c>
      <c r="U404" s="18" t="n">
        <v>-0.001414</v>
      </c>
      <c r="V404" s="18" t="n">
        <v>-0.005077</v>
      </c>
      <c r="W404" s="18" t="n">
        <v>-0.000733</v>
      </c>
      <c r="X404" s="18" t="n">
        <v>0.016198</v>
      </c>
      <c r="Y404" s="18" t="n">
        <v>0.036813</v>
      </c>
      <c r="Z404" s="18" t="n">
        <v>0.06686599999999999</v>
      </c>
      <c r="AA404" s="18" t="n">
        <v>0.096072</v>
      </c>
      <c r="AB404" s="18" t="inlineStr">
        <is>
          <t>-</t>
        </is>
      </c>
    </row>
    <row r="405" ht="15.6" customHeight="1">
      <c r="A405" s="10" t="inlineStr">
        <is>
          <t>MA0000041279</t>
        </is>
      </c>
      <c r="B405" s="10" t="inlineStr">
        <is>
          <t>4127</t>
        </is>
      </c>
      <c r="C405" s="12" t="inlineStr">
        <is>
          <t>CIMR CASH DYNAMIQUE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&gt; 0,5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368594381.81</v>
      </c>
      <c r="R405" s="17" t="n">
        <v>159.27</v>
      </c>
      <c r="S405" s="18" t="n">
        <v>0.005175</v>
      </c>
      <c r="T405" s="18" t="inlineStr">
        <is>
          <t>-</t>
        </is>
      </c>
      <c r="U405" s="18" t="n">
        <v>0.000251</v>
      </c>
      <c r="V405" s="18" t="n">
        <v>0.00132</v>
      </c>
      <c r="W405" s="18" t="n">
        <v>0.004921</v>
      </c>
      <c r="X405" s="18" t="n">
        <v>0.010468</v>
      </c>
      <c r="Y405" s="18" t="n">
        <v>0.021616</v>
      </c>
      <c r="Z405" s="18" t="n">
        <v>0.044667</v>
      </c>
      <c r="AA405" s="18" t="n">
        <v>0.065708</v>
      </c>
      <c r="AB405" s="18" t="n">
        <v>0.119491</v>
      </c>
    </row>
    <row r="406" ht="15.6" customHeight="1">
      <c r="A406" s="10" t="inlineStr">
        <is>
          <t>MA0000041287</t>
        </is>
      </c>
      <c r="B406" s="10" t="inlineStr">
        <is>
          <t>4128</t>
        </is>
      </c>
      <c r="C406" s="12" t="inlineStr">
        <is>
          <t>SANAD SERENITY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]1,1   10]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1362117928.66</v>
      </c>
      <c r="R406" s="17" t="n">
        <v>20281.84</v>
      </c>
      <c r="S406" s="18" t="n">
        <v>0.011713</v>
      </c>
      <c r="T406" s="18" t="inlineStr">
        <is>
          <t>-</t>
        </is>
      </c>
      <c r="U406" s="18" t="n">
        <v>-0.000234</v>
      </c>
      <c r="V406" s="18" t="n">
        <v>0.002256</v>
      </c>
      <c r="W406" s="18" t="n">
        <v>0.011149</v>
      </c>
      <c r="X406" s="18" t="n">
        <v>0.032474</v>
      </c>
      <c r="Y406" s="18" t="n">
        <v>0.060402</v>
      </c>
      <c r="Z406" s="18" t="n">
        <v>0.09853099999999999</v>
      </c>
      <c r="AA406" s="18" t="n">
        <v>0.134949</v>
      </c>
      <c r="AB406" s="18" t="n">
        <v>0.242496</v>
      </c>
    </row>
    <row r="407" ht="15.6" customHeight="1">
      <c r="A407" s="10" t="inlineStr">
        <is>
          <t>MA0000041295</t>
        </is>
      </c>
      <c r="B407" s="10" t="inlineStr">
        <is>
          <t>4129</t>
        </is>
      </c>
      <c r="C407" s="12" t="inlineStr">
        <is>
          <t>CDG OPTIMUM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]0  0,5[</t>
        </is>
      </c>
      <c r="H407" s="14" t="inlineStr">
        <is>
          <t>50% TMP + 50%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2693432.39</v>
      </c>
      <c r="R407" s="17" t="n">
        <v>2693.43</v>
      </c>
      <c r="S407" s="18" t="n">
        <v>0.004194</v>
      </c>
      <c r="T407" s="18" t="inlineStr">
        <is>
          <t>-</t>
        </is>
      </c>
      <c r="U407" s="18" t="n">
        <v>0.000334</v>
      </c>
      <c r="V407" s="18" t="n">
        <v>0.001227</v>
      </c>
      <c r="W407" s="18" t="n">
        <v>0.003805</v>
      </c>
      <c r="X407" s="18" t="n">
        <v>0.008356000000000001</v>
      </c>
      <c r="Y407" s="18" t="n">
        <v>0.017671</v>
      </c>
      <c r="Z407" s="18" t="n">
        <v>0.036912</v>
      </c>
      <c r="AA407" s="18" t="n">
        <v>0.052734</v>
      </c>
      <c r="AB407" s="18" t="n">
        <v>0.106031</v>
      </c>
    </row>
    <row r="408" ht="15.6" customHeight="1">
      <c r="A408" s="10" t="inlineStr">
        <is>
          <t>MA0000041303</t>
        </is>
      </c>
      <c r="B408" s="10" t="inlineStr">
        <is>
          <t>4130</t>
        </is>
      </c>
      <c r="C408" s="12" t="inlineStr">
        <is>
          <t>CDM MONETAIRE PLUS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CDM</t>
        </is>
      </c>
      <c r="P408" s="16" t="inlineStr">
        <is>
          <t>WAFA GESTION</t>
        </is>
      </c>
      <c r="Q408" s="17" t="n">
        <v>666512373.11</v>
      </c>
      <c r="R408" s="17" t="n">
        <v>1098.35</v>
      </c>
      <c r="S408" s="18" t="n">
        <v>0.005217</v>
      </c>
      <c r="T408" s="18" t="inlineStr">
        <is>
          <t>-</t>
        </is>
      </c>
      <c r="U408" s="18" t="n">
        <v>0.000291</v>
      </c>
      <c r="V408" s="18" t="n">
        <v>0.001468</v>
      </c>
      <c r="W408" s="18" t="n">
        <v>0.005005</v>
      </c>
      <c r="X408" s="18" t="n">
        <v>0.010544</v>
      </c>
      <c r="Y408" s="18" t="n">
        <v>0.022149</v>
      </c>
      <c r="Z408" s="18" t="n">
        <v>0.045371</v>
      </c>
      <c r="AA408" s="18" t="n">
        <v>0.068964</v>
      </c>
      <c r="AB408" s="18" t="inlineStr">
        <is>
          <t>-</t>
        </is>
      </c>
    </row>
    <row r="409" ht="15.6" customHeight="1">
      <c r="A409" s="10" t="inlineStr">
        <is>
          <t>MA0000041311</t>
        </is>
      </c>
      <c r="B409" s="10" t="inlineStr">
        <is>
          <t>4131</t>
        </is>
      </c>
      <c r="C409" s="12" t="inlineStr">
        <is>
          <t>FCP CAM MONÉTAIRE</t>
        </is>
      </c>
      <c r="D409" s="12" t="inlineStr">
        <is>
          <t>MAROGEST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]0  0,5]</t>
        </is>
      </c>
      <c r="H409" s="14" t="inlineStr">
        <is>
          <t>30% MBI CT + 70% 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0.01</v>
      </c>
      <c r="O409" s="14" t="inlineStr">
        <is>
          <t>CDG</t>
        </is>
      </c>
      <c r="P409" s="16" t="inlineStr">
        <is>
          <t>MAROGEST</t>
        </is>
      </c>
      <c r="Q409" s="17" t="n">
        <v>428563640.47</v>
      </c>
      <c r="R409" s="17" t="n">
        <v>122.34</v>
      </c>
      <c r="S409" s="18" t="n">
        <v>0.005589</v>
      </c>
      <c r="T409" s="18" t="inlineStr">
        <is>
          <t>-</t>
        </is>
      </c>
      <c r="U409" s="18" t="n">
        <v>0.000327</v>
      </c>
      <c r="V409" s="18" t="n">
        <v>0.001637</v>
      </c>
      <c r="W409" s="18" t="n">
        <v>0.005176</v>
      </c>
      <c r="X409" s="18" t="n">
        <v>0.011158</v>
      </c>
      <c r="Y409" s="18" t="n">
        <v>0.023081</v>
      </c>
      <c r="Z409" s="18" t="n">
        <v>0.047611</v>
      </c>
      <c r="AA409" s="18" t="n">
        <v>0.06977999999999999</v>
      </c>
      <c r="AB409" s="18" t="n">
        <v>0.113194</v>
      </c>
    </row>
    <row r="410" ht="15.6" customHeight="1">
      <c r="A410" s="10" t="inlineStr">
        <is>
          <t>MA0000041329</t>
        </is>
      </c>
      <c r="B410" s="10" t="inlineStr">
        <is>
          <t>4132</t>
        </is>
      </c>
      <c r="C410" s="12" t="inlineStr">
        <is>
          <t>CAM OBLIGATIONS</t>
        </is>
      </c>
      <c r="D410" s="12" t="inlineStr">
        <is>
          <t>MAROGEST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[2.5  6.5[</t>
        </is>
      </c>
      <c r="H410" s="14" t="inlineStr">
        <is>
          <t>MBI GLOBAL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0.01</v>
      </c>
      <c r="M410" s="15" t="n">
        <v>0.005</v>
      </c>
      <c r="N410" s="15" t="n">
        <v>0.01</v>
      </c>
      <c r="O410" s="14" t="inlineStr">
        <is>
          <t>CDG CAPITAL</t>
        </is>
      </c>
      <c r="P410" s="16" t="inlineStr">
        <is>
          <t>MAROGEST</t>
        </is>
      </c>
      <c r="Q410" s="17" t="n">
        <v>660687157.28</v>
      </c>
      <c r="R410" s="17" t="n">
        <v>128.97</v>
      </c>
      <c r="S410" s="18" t="n">
        <v>-0.000775</v>
      </c>
      <c r="T410" s="18" t="inlineStr">
        <is>
          <t>-</t>
        </is>
      </c>
      <c r="U410" s="18" t="n">
        <v>-0.00062</v>
      </c>
      <c r="V410" s="18" t="n">
        <v>-0.002475</v>
      </c>
      <c r="W410" s="18" t="n">
        <v>-0.001007</v>
      </c>
      <c r="X410" s="18" t="n">
        <v>0.013835</v>
      </c>
      <c r="Y410" s="18" t="n">
        <v>0.032338</v>
      </c>
      <c r="Z410" s="18" t="n">
        <v>0.06507599999999999</v>
      </c>
      <c r="AA410" s="18" t="n">
        <v>0.094079</v>
      </c>
      <c r="AB410" s="18" t="n">
        <v>0.144264</v>
      </c>
    </row>
    <row r="411" ht="15.6" customHeight="1">
      <c r="A411" s="10" t="inlineStr">
        <is>
          <t>MA0000041337</t>
        </is>
      </c>
      <c r="B411" s="10" t="inlineStr">
        <is>
          <t>4133</t>
        </is>
      </c>
      <c r="C411" s="12" t="inlineStr">
        <is>
          <t>CAM ACTIONS</t>
        </is>
      </c>
      <c r="D411" s="12" t="inlineStr">
        <is>
          <t>MAROGEST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MAROGEST</t>
        </is>
      </c>
      <c r="Q411" s="17" t="n">
        <v>424197.12</v>
      </c>
      <c r="R411" s="17" t="n">
        <v>89.84</v>
      </c>
      <c r="S411" s="18" t="n">
        <v>-0.228775</v>
      </c>
      <c r="T411" s="18" t="inlineStr">
        <is>
          <t>-</t>
        </is>
      </c>
      <c r="U411" s="18" t="n">
        <v>-0.034186</v>
      </c>
      <c r="V411" s="18" t="n">
        <v>-0.185937</v>
      </c>
      <c r="W411" s="18" t="n">
        <v>-0.230558</v>
      </c>
      <c r="X411" s="18" t="n">
        <v>-0.202769</v>
      </c>
      <c r="Y411" s="18" t="n">
        <v>-0.179094</v>
      </c>
      <c r="Z411" s="18" t="n">
        <v>-0.27932</v>
      </c>
      <c r="AA411" s="18" t="n">
        <v>-0.175099</v>
      </c>
      <c r="AB411" s="18" t="n">
        <v>-0.021138</v>
      </c>
    </row>
    <row r="412" ht="15.6" customHeight="1">
      <c r="A412" s="10" t="inlineStr">
        <is>
          <t>MA0000041386</t>
        </is>
      </c>
      <c r="B412" s="10" t="inlineStr">
        <is>
          <t>4138</t>
        </is>
      </c>
      <c r="C412" s="12" t="inlineStr">
        <is>
          <t>WG MONETAIRE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]0  0,5]</t>
        </is>
      </c>
      <c r="H412" s="14" t="inlineStr">
        <is>
          <t>TMP MARCHE INTERBANCAIRE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0.01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1065278.66</v>
      </c>
      <c r="R412" s="17" t="n">
        <v>1065.27</v>
      </c>
      <c r="S412" s="18" t="n">
        <v>0.005048</v>
      </c>
      <c r="T412" s="18" t="inlineStr">
        <is>
          <t>-</t>
        </is>
      </c>
      <c r="U412" s="18" t="n">
        <v>0.000347</v>
      </c>
      <c r="V412" s="18" t="n">
        <v>0.001448</v>
      </c>
      <c r="W412" s="18" t="n">
        <v>0.004754</v>
      </c>
      <c r="X412" s="18" t="n">
        <v>0.009561999999999999</v>
      </c>
      <c r="Y412" s="18" t="n">
        <v>0.024663</v>
      </c>
      <c r="Z412" s="18" t="n">
        <v>0.041829</v>
      </c>
      <c r="AA412" s="18" t="n">
        <v>0.058969</v>
      </c>
      <c r="AB412" s="18" t="inlineStr">
        <is>
          <t>-</t>
        </is>
      </c>
    </row>
    <row r="413" ht="15.6" customHeight="1">
      <c r="A413" s="10" t="inlineStr">
        <is>
          <t>MA0000041394</t>
        </is>
      </c>
      <c r="B413" s="10" t="inlineStr">
        <is>
          <t>4139</t>
        </is>
      </c>
      <c r="C413" s="12" t="inlineStr">
        <is>
          <t>FCP ALPHA BANQUES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0.01</v>
      </c>
      <c r="N413" s="15" t="n">
        <v>0.01</v>
      </c>
      <c r="O413" s="14" t="inlineStr">
        <is>
          <t>BCP</t>
        </is>
      </c>
      <c r="P413" s="16" t="inlineStr">
        <is>
          <t>RED MED ASSET MANAGEMENT</t>
        </is>
      </c>
      <c r="Q413" s="17" t="n">
        <v>955341230.8</v>
      </c>
      <c r="R413" s="17" t="n">
        <v>1101.78</v>
      </c>
      <c r="S413" s="18" t="n">
        <v>0.006229</v>
      </c>
      <c r="T413" s="18" t="inlineStr">
        <is>
          <t>-</t>
        </is>
      </c>
      <c r="U413" s="18" t="n">
        <v>0.000427</v>
      </c>
      <c r="V413" s="18" t="n">
        <v>0.001919</v>
      </c>
      <c r="W413" s="18" t="n">
        <v>0.005889</v>
      </c>
      <c r="X413" s="18" t="n">
        <v>0.013271</v>
      </c>
      <c r="Y413" s="18" t="n">
        <v>0.027234</v>
      </c>
      <c r="Z413" s="18" t="n">
        <v>0.054769</v>
      </c>
      <c r="AA413" s="18" t="n">
        <v>0.081874</v>
      </c>
      <c r="AB413" s="18" t="inlineStr">
        <is>
          <t>-</t>
        </is>
      </c>
    </row>
    <row r="414" ht="15.6" customHeight="1">
      <c r="A414" s="10" t="inlineStr">
        <is>
          <t>MA0000041402</t>
        </is>
      </c>
      <c r="B414" s="10" t="inlineStr">
        <is>
          <t>4140</t>
        </is>
      </c>
      <c r="C414" s="12" t="inlineStr">
        <is>
          <t>IRGAM SECURIPLUS</t>
        </is>
      </c>
      <c r="D414" s="12" t="inlineStr">
        <is>
          <t>IRG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BCP</t>
        </is>
      </c>
      <c r="P414" s="16" t="inlineStr">
        <is>
          <t>IRG ASSET MANAGEMENT</t>
        </is>
      </c>
      <c r="Q414" s="17" t="n">
        <v>4189258.26</v>
      </c>
      <c r="R414" s="17" t="n">
        <v>111.59</v>
      </c>
      <c r="S414" s="18" t="n">
        <v>0.00441</v>
      </c>
      <c r="T414" s="18" t="inlineStr">
        <is>
          <t>-</t>
        </is>
      </c>
      <c r="U414" s="18" t="n">
        <v>0.000179</v>
      </c>
      <c r="V414" s="18" t="n">
        <v>0.001166</v>
      </c>
      <c r="W414" s="18" t="n">
        <v>0.003778</v>
      </c>
      <c r="X414" s="18" t="n">
        <v>0.009134</v>
      </c>
      <c r="Y414" s="18" t="n">
        <v>0.022074</v>
      </c>
      <c r="Z414" s="18" t="n">
        <v>0.056423</v>
      </c>
      <c r="AA414" s="18" t="n">
        <v>0.078164</v>
      </c>
      <c r="AB414" s="18" t="inlineStr">
        <is>
          <t>-</t>
        </is>
      </c>
    </row>
    <row r="415" ht="15.6" customHeight="1">
      <c r="A415" s="10" t="inlineStr">
        <is>
          <t>MA0000041410</t>
        </is>
      </c>
      <c r="B415" s="10" t="inlineStr">
        <is>
          <t>4141</t>
        </is>
      </c>
      <c r="C415" s="12" t="inlineStr">
        <is>
          <t>IRGAM SECURIBANCAIRES</t>
        </is>
      </c>
      <c r="D415" s="12" t="inlineStr">
        <is>
          <t>IRG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]2   6]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BCP</t>
        </is>
      </c>
      <c r="P415" s="16" t="inlineStr">
        <is>
          <t>IRG ASSET MANAGEMENT</t>
        </is>
      </c>
      <c r="Q415" s="17" t="n">
        <v>1054493991.2</v>
      </c>
      <c r="R415" s="17" t="n">
        <v>115.19</v>
      </c>
      <c r="S415" s="18" t="n">
        <v>-0.002252</v>
      </c>
      <c r="T415" s="18" t="inlineStr">
        <is>
          <t>-</t>
        </is>
      </c>
      <c r="U415" s="18" t="n">
        <v>-0.001041</v>
      </c>
      <c r="V415" s="18" t="n">
        <v>-0.003633</v>
      </c>
      <c r="W415" s="18" t="n">
        <v>-0.00277</v>
      </c>
      <c r="X415" s="18" t="n">
        <v>0.015158</v>
      </c>
      <c r="Y415" s="18" t="n">
        <v>0.034765</v>
      </c>
      <c r="Z415" s="18" t="n">
        <v>0.063718</v>
      </c>
      <c r="AA415" s="18" t="n">
        <v>0.092573</v>
      </c>
      <c r="AB415" s="18" t="inlineStr">
        <is>
          <t>-</t>
        </is>
      </c>
    </row>
    <row r="416" ht="15.6" customHeight="1">
      <c r="A416" s="10" t="inlineStr">
        <is>
          <t>MA0000041436</t>
        </is>
      </c>
      <c r="B416" s="10" t="inlineStr">
        <is>
          <t>4143</t>
        </is>
      </c>
      <c r="C416" s="12" t="inlineStr">
        <is>
          <t>CDM PROFIL DYNAMISME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90% MASI + 10% 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CDM</t>
        </is>
      </c>
      <c r="P416" s="16" t="inlineStr">
        <is>
          <t>WAFA GESTION</t>
        </is>
      </c>
      <c r="Q416" s="17" t="n">
        <v>10057690.36</v>
      </c>
      <c r="R416" s="17" t="n">
        <v>517.98</v>
      </c>
      <c r="S416" s="18" t="n">
        <v>-0.227391</v>
      </c>
      <c r="T416" s="18" t="inlineStr">
        <is>
          <t>-</t>
        </is>
      </c>
      <c r="U416" s="18" t="n">
        <v>-0.036083</v>
      </c>
      <c r="V416" s="18" t="n">
        <v>-0.182713</v>
      </c>
      <c r="W416" s="18" t="n">
        <v>-0.224325</v>
      </c>
      <c r="X416" s="18" t="n">
        <v>-0.173599</v>
      </c>
      <c r="Y416" s="18" t="n">
        <v>-0.102583</v>
      </c>
      <c r="Z416" s="18" t="n">
        <v>-0.220942</v>
      </c>
      <c r="AA416" s="18" t="n">
        <v>-0.058098</v>
      </c>
      <c r="AB416" s="18" t="n">
        <v>0.261919</v>
      </c>
    </row>
    <row r="417" ht="15.6" customHeight="1">
      <c r="A417" s="10" t="inlineStr">
        <is>
          <t>MA0000041444</t>
        </is>
      </c>
      <c r="B417" s="10" t="inlineStr">
        <is>
          <t>4144</t>
        </is>
      </c>
      <c r="C417" s="12" t="inlineStr">
        <is>
          <t>CDM PROFIL EQUILIBRE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MBI MLT + 40% MASI RENTABILITE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0.015</v>
      </c>
      <c r="O417" s="14" t="inlineStr">
        <is>
          <t>CDM</t>
        </is>
      </c>
      <c r="P417" s="16" t="inlineStr">
        <is>
          <t>WAFA GESTION</t>
        </is>
      </c>
      <c r="Q417" s="17" t="n">
        <v>503822192</v>
      </c>
      <c r="R417" s="17" t="n">
        <v>479.09</v>
      </c>
      <c r="S417" s="18" t="n">
        <v>-0.078194</v>
      </c>
      <c r="T417" s="18" t="inlineStr">
        <is>
          <t>-</t>
        </is>
      </c>
      <c r="U417" s="18" t="n">
        <v>-0.012633</v>
      </c>
      <c r="V417" s="18" t="n">
        <v>-0.064716</v>
      </c>
      <c r="W417" s="18" t="n">
        <v>-0.08112900000000001</v>
      </c>
      <c r="X417" s="18" t="n">
        <v>-0.048877</v>
      </c>
      <c r="Y417" s="18" t="n">
        <v>-0.005047</v>
      </c>
      <c r="Z417" s="18" t="n">
        <v>-0.060645</v>
      </c>
      <c r="AA417" s="18" t="n">
        <v>0.0378</v>
      </c>
      <c r="AB417" s="18" t="n">
        <v>0.240266</v>
      </c>
    </row>
    <row r="418" ht="15.6" customHeight="1">
      <c r="A418" s="10" t="inlineStr">
        <is>
          <t>MA0000041451</t>
        </is>
      </c>
      <c r="B418" s="10" t="inlineStr">
        <is>
          <t>4145</t>
        </is>
      </c>
      <c r="C418" s="12" t="inlineStr">
        <is>
          <t>CDM 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5[</t>
        </is>
      </c>
      <c r="H418" s="14" t="inlineStr">
        <is>
          <t>95% MBI + 5% MASI RENTABILITE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</v>
      </c>
      <c r="O418" s="14" t="inlineStr">
        <is>
          <t>CDM</t>
        </is>
      </c>
      <c r="P418" s="16" t="inlineStr">
        <is>
          <t>WAFA GESTION</t>
        </is>
      </c>
      <c r="Q418" s="17" t="n">
        <v>75929636.44</v>
      </c>
      <c r="R418" s="17" t="n">
        <v>220.84</v>
      </c>
      <c r="S418" s="18" t="n">
        <v>-0.008975</v>
      </c>
      <c r="T418" s="18" t="inlineStr">
        <is>
          <t>-</t>
        </is>
      </c>
      <c r="U418" s="18" t="n">
        <v>-0.000995</v>
      </c>
      <c r="V418" s="18" t="n">
        <v>-0.005315</v>
      </c>
      <c r="W418" s="18" t="n">
        <v>-0.009508000000000001</v>
      </c>
      <c r="X418" s="18" t="n">
        <v>0.001406</v>
      </c>
      <c r="Y418" s="18" t="n">
        <v>0.017743</v>
      </c>
      <c r="Z418" s="18" t="n">
        <v>0.044309</v>
      </c>
      <c r="AA418" s="18" t="n">
        <v>0.06825299999999999</v>
      </c>
      <c r="AB418" s="18" t="n">
        <v>0.130079</v>
      </c>
    </row>
    <row r="419" ht="15.6" customHeight="1">
      <c r="A419" s="10" t="inlineStr">
        <is>
          <t>MA0000041477</t>
        </is>
      </c>
      <c r="B419" s="10" t="inlineStr">
        <is>
          <t>4147</t>
        </is>
      </c>
      <c r="C419" s="12" t="inlineStr">
        <is>
          <t>ATTIJARI DIVIDEND FUND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GESTION; ATTIJARIWAFA BANK</t>
        </is>
      </c>
      <c r="Q419" s="17" t="n">
        <v>160787794.34</v>
      </c>
      <c r="R419" s="17" t="n">
        <v>812.09</v>
      </c>
      <c r="S419" s="18" t="n">
        <v>-0.219842</v>
      </c>
      <c r="T419" s="18" t="inlineStr">
        <is>
          <t>-</t>
        </is>
      </c>
      <c r="U419" s="18" t="n">
        <v>-0.037272</v>
      </c>
      <c r="V419" s="18" t="n">
        <v>-0.182152</v>
      </c>
      <c r="W419" s="18" t="n">
        <v>-0.219227</v>
      </c>
      <c r="X419" s="18" t="n">
        <v>-0.166942</v>
      </c>
      <c r="Y419" s="18" t="n">
        <v>-0.149902</v>
      </c>
      <c r="Z419" s="18" t="inlineStr">
        <is>
          <t>-</t>
        </is>
      </c>
      <c r="AA419" s="18" t="inlineStr">
        <is>
          <t>-</t>
        </is>
      </c>
      <c r="AB419" s="18" t="inlineStr">
        <is>
          <t>-</t>
        </is>
      </c>
    </row>
    <row r="420" ht="15.6" customHeight="1">
      <c r="A420" s="10" t="inlineStr">
        <is>
          <t>MA0000041501</t>
        </is>
      </c>
      <c r="B420" s="10" t="inlineStr">
        <is>
          <t>4150</t>
        </is>
      </c>
      <c r="C420" s="12" t="inlineStr">
        <is>
          <t>LIBERIS SERENITE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10]</t>
        </is>
      </c>
      <c r="H420" s="14" t="inlineStr">
        <is>
          <t>MBI GLOBAL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CDM</t>
        </is>
      </c>
      <c r="P420" s="16" t="inlineStr">
        <is>
          <t>CREDIT DU MAROC</t>
        </is>
      </c>
      <c r="Q420" s="17" t="n">
        <v>1486427317.31</v>
      </c>
      <c r="R420" s="17" t="n">
        <v>1013.52</v>
      </c>
      <c r="S420" s="18" t="n">
        <v>0.006635</v>
      </c>
      <c r="T420" s="18" t="inlineStr">
        <is>
          <t>-</t>
        </is>
      </c>
      <c r="U420" s="18" t="n">
        <v>-0.000178</v>
      </c>
      <c r="V420" s="18" t="n">
        <v>0.001443</v>
      </c>
      <c r="W420" s="18" t="n">
        <v>0.006765</v>
      </c>
      <c r="X420" s="18" t="n">
        <v>0.02814</v>
      </c>
      <c r="Y420" s="18" t="inlineStr">
        <is>
          <t>-</t>
        </is>
      </c>
      <c r="Z420" s="18" t="inlineStr">
        <is>
          <t>-</t>
        </is>
      </c>
      <c r="AA420" s="18" t="inlineStr">
        <is>
          <t>-</t>
        </is>
      </c>
      <c r="AB420" s="18" t="inlineStr">
        <is>
          <t>-</t>
        </is>
      </c>
    </row>
    <row r="421" ht="15.6" customHeight="1">
      <c r="A421" s="10" t="inlineStr">
        <is>
          <t>MA0000041519</t>
        </is>
      </c>
      <c r="B421" s="10" t="inlineStr">
        <is>
          <t>4151</t>
        </is>
      </c>
      <c r="C421" s="12" t="inlineStr">
        <is>
          <t>CDM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5]</t>
        </is>
      </c>
      <c r="H421" s="14" t="inlineStr">
        <is>
          <t>MBI GLOBAL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CDM</t>
        </is>
      </c>
      <c r="P421" s="16" t="inlineStr">
        <is>
          <t>CREDIT DU MAROC</t>
        </is>
      </c>
      <c r="Q421" s="17" t="n">
        <v>115865822.44</v>
      </c>
      <c r="R421" s="17" t="n">
        <v>1026.1</v>
      </c>
      <c r="S421" s="18" t="n">
        <v>0.004602</v>
      </c>
      <c r="T421" s="18" t="inlineStr">
        <is>
          <t>-</t>
        </is>
      </c>
      <c r="U421" s="18" t="n">
        <v>0.000117</v>
      </c>
      <c r="V421" s="18" t="n">
        <v>0.001415</v>
      </c>
      <c r="W421" s="18" t="n">
        <v>0.004897</v>
      </c>
      <c r="X421" s="18" t="n">
        <v>0.013192</v>
      </c>
      <c r="Y421" s="18" t="inlineStr">
        <is>
          <t>-</t>
        </is>
      </c>
      <c r="Z421" s="18" t="inlineStr">
        <is>
          <t>-</t>
        </is>
      </c>
      <c r="AA421" s="18" t="inlineStr">
        <is>
          <t>-</t>
        </is>
      </c>
      <c r="AB421" s="18" t="inlineStr">
        <is>
          <t>-</t>
        </is>
      </c>
    </row>
    <row r="422" ht="15.6" customHeight="1">
      <c r="A422" s="10" t="inlineStr">
        <is>
          <t>MA0000041527</t>
        </is>
      </c>
      <c r="B422" s="10" t="inlineStr">
        <is>
          <t>4152</t>
        </is>
      </c>
      <c r="C422" s="12" t="inlineStr">
        <is>
          <t>CDG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 RB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1160780724.87</v>
      </c>
      <c r="R422" s="17" t="n">
        <v>1666.4</v>
      </c>
      <c r="S422" s="18" t="n">
        <v>-0.217439</v>
      </c>
      <c r="T422" s="18" t="inlineStr">
        <is>
          <t>-</t>
        </is>
      </c>
      <c r="U422" s="18" t="n">
        <v>-0.032333</v>
      </c>
      <c r="V422" s="18" t="n">
        <v>-0.17216</v>
      </c>
      <c r="W422" s="18" t="n">
        <v>-0.215874</v>
      </c>
      <c r="X422" s="18" t="n">
        <v>-0.166337</v>
      </c>
      <c r="Y422" s="18" t="n">
        <v>-0.09059200000000001</v>
      </c>
      <c r="Z422" s="18" t="n">
        <v>-0.190868</v>
      </c>
      <c r="AA422" s="18" t="n">
        <v>-0.049992</v>
      </c>
      <c r="AB422" s="18" t="n">
        <v>0.027184</v>
      </c>
    </row>
    <row r="423" ht="15.6" customHeight="1">
      <c r="A423" s="10" t="inlineStr">
        <is>
          <t>MA0000041550</t>
        </is>
      </c>
      <c r="B423" s="10" t="inlineStr">
        <is>
          <t>4155</t>
        </is>
      </c>
      <c r="C423" s="12" t="inlineStr">
        <is>
          <t>ATTAKAFOUL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-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</v>
      </c>
      <c r="M423" s="15" t="n">
        <v>0.015</v>
      </c>
      <c r="N423" s="15" t="n">
        <v>0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411539332.74</v>
      </c>
      <c r="R423" s="17" t="n">
        <v>1070</v>
      </c>
      <c r="S423" s="18" t="n">
        <v>-0.227955</v>
      </c>
      <c r="T423" s="18" t="inlineStr">
        <is>
          <t>-</t>
        </is>
      </c>
      <c r="U423" s="18" t="n">
        <v>-0.031876</v>
      </c>
      <c r="V423" s="18" t="n">
        <v>-0.18506</v>
      </c>
      <c r="W423" s="18" t="n">
        <v>-0.227794</v>
      </c>
      <c r="X423" s="18" t="n">
        <v>-0.174911</v>
      </c>
      <c r="Y423" s="18" t="n">
        <v>-0.101633</v>
      </c>
      <c r="Z423" s="18" t="n">
        <v>-0.212135</v>
      </c>
      <c r="AA423" s="18" t="n">
        <v>-0.029786</v>
      </c>
      <c r="AB423" s="18" t="n">
        <v>0.330381</v>
      </c>
    </row>
    <row r="424" ht="15.6" customHeight="1">
      <c r="A424" s="10" t="inlineStr">
        <is>
          <t>MA0000041675</t>
        </is>
      </c>
      <c r="B424" s="10" t="inlineStr">
        <is>
          <t>4167</t>
        </is>
      </c>
      <c r="C424" s="12" t="inlineStr">
        <is>
          <t>HORIZON OBLIG OPTIMAL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0.001</v>
      </c>
      <c r="N424" s="15" t="n">
        <v>0.02</v>
      </c>
      <c r="O424" s="14" t="inlineStr">
        <is>
          <t>SAHAM BANK</t>
        </is>
      </c>
      <c r="P424" s="16" t="inlineStr">
        <is>
          <t>SAHAM BANK</t>
        </is>
      </c>
      <c r="Q424" s="17" t="n">
        <v>221898725.74</v>
      </c>
      <c r="R424" s="17" t="n">
        <v>1658.39</v>
      </c>
      <c r="S424" s="18" t="n">
        <v>0.001443</v>
      </c>
      <c r="T424" s="18" t="inlineStr">
        <is>
          <t>-</t>
        </is>
      </c>
      <c r="U424" s="18" t="n">
        <v>-0.0005730000000000001</v>
      </c>
      <c r="V424" s="18" t="n">
        <v>-0.000121</v>
      </c>
      <c r="W424" s="18" t="n">
        <v>0.000869</v>
      </c>
      <c r="X424" s="18" t="n">
        <v>0.018354</v>
      </c>
      <c r="Y424" s="18" t="n">
        <v>0.040741</v>
      </c>
      <c r="Z424" s="18" t="n">
        <v>0.07321800000000001</v>
      </c>
      <c r="AA424" s="18" t="n">
        <v>0.111827</v>
      </c>
      <c r="AB424" s="18" t="n">
        <v>0.186938</v>
      </c>
    </row>
    <row r="425" ht="15.6" customHeight="1">
      <c r="A425" s="10" t="inlineStr">
        <is>
          <t>MA0000041683</t>
        </is>
      </c>
      <c r="B425" s="10" t="inlineStr">
        <is>
          <t>4168</t>
        </is>
      </c>
      <c r="C425" s="12" t="inlineStr">
        <is>
          <t>HORIZON CASH PLUS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TMP INTERBANCAIRE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0.005</v>
      </c>
      <c r="O425" s="14" t="inlineStr">
        <is>
          <t>SAHAM BANK</t>
        </is>
      </c>
      <c r="P425" s="16" t="inlineStr">
        <is>
          <t>SAHAM BANK</t>
        </is>
      </c>
      <c r="Q425" s="17" t="n">
        <v>2569944637.52</v>
      </c>
      <c r="R425" s="17" t="n">
        <v>14435.21</v>
      </c>
      <c r="S425" s="18" t="n">
        <v>0.0057</v>
      </c>
      <c r="T425" s="18" t="inlineStr">
        <is>
          <t>-</t>
        </is>
      </c>
      <c r="U425" s="18" t="n">
        <v>0.000381</v>
      </c>
      <c r="V425" s="18" t="n">
        <v>0.00164</v>
      </c>
      <c r="W425" s="18" t="n">
        <v>0.005352</v>
      </c>
      <c r="X425" s="18" t="n">
        <v>0.01121</v>
      </c>
      <c r="Y425" s="18" t="n">
        <v>0.023406</v>
      </c>
      <c r="Z425" s="18" t="n">
        <v>0.047179</v>
      </c>
      <c r="AA425" s="18" t="n">
        <v>0.07095600000000001</v>
      </c>
      <c r="AB425" s="18" t="n">
        <v>0.127329</v>
      </c>
    </row>
    <row r="426" ht="15.6" customHeight="1">
      <c r="A426" s="10" t="inlineStr">
        <is>
          <t>MA0000041691</t>
        </is>
      </c>
      <c r="B426" s="10" t="inlineStr">
        <is>
          <t>4169</t>
        </is>
      </c>
      <c r="C426" s="12" t="inlineStr">
        <is>
          <t>HORIZON CAPITAL GARANTI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CONTRACTUEL</t>
        </is>
      </c>
      <c r="G426" s="13" t="inlineStr">
        <is>
          <t>-</t>
        </is>
      </c>
      <c r="H426" s="14" t="inlineStr">
        <is>
          <t>MONIA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SAHAM BANK</t>
        </is>
      </c>
      <c r="P426" s="16" t="inlineStr">
        <is>
          <t>SAHAM BANK</t>
        </is>
      </c>
      <c r="Q426" s="17" t="n">
        <v>909990219.78</v>
      </c>
      <c r="R426" s="17" t="n">
        <v>127271.35</v>
      </c>
      <c r="S426" s="18" t="n">
        <v>0.005004</v>
      </c>
      <c r="T426" s="18" t="inlineStr">
        <is>
          <t>-</t>
        </is>
      </c>
      <c r="U426" s="18" t="n">
        <v>0.000317</v>
      </c>
      <c r="V426" s="18" t="n">
        <v>0.001345</v>
      </c>
      <c r="W426" s="18" t="n">
        <v>0.004633</v>
      </c>
      <c r="X426" s="18" t="n">
        <v>0.009410999999999999</v>
      </c>
      <c r="Y426" s="18" t="n">
        <v>0.019106</v>
      </c>
      <c r="Z426" s="18" t="n">
        <v>0.03867</v>
      </c>
      <c r="AA426" s="18" t="n">
        <v>0.058745</v>
      </c>
      <c r="AB426" s="18" t="n">
        <v>0.099935</v>
      </c>
    </row>
    <row r="427" ht="15.6" customHeight="1">
      <c r="A427" s="10" t="inlineStr">
        <is>
          <t>MA0000041709</t>
        </is>
      </c>
      <c r="B427" s="10" t="inlineStr">
        <is>
          <t>4170</t>
        </is>
      </c>
      <c r="C427" s="12" t="inlineStr">
        <is>
          <t>HORIZON EPARGNE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87829897.41</v>
      </c>
      <c r="R427" s="17" t="n">
        <v>117.94</v>
      </c>
      <c r="S427" s="18" t="n">
        <v>-0.217022</v>
      </c>
      <c r="T427" s="18" t="inlineStr">
        <is>
          <t>-</t>
        </is>
      </c>
      <c r="U427" s="18" t="n">
        <v>-0.030497</v>
      </c>
      <c r="V427" s="18" t="n">
        <v>-0.173685</v>
      </c>
      <c r="W427" s="18" t="n">
        <v>-0.216033</v>
      </c>
      <c r="X427" s="18" t="n">
        <v>-0.170605</v>
      </c>
      <c r="Y427" s="18" t="n">
        <v>-0.100244</v>
      </c>
      <c r="Z427" s="18" t="n">
        <v>-0.196649</v>
      </c>
      <c r="AA427" s="18" t="n">
        <v>-0.09374499999999999</v>
      </c>
      <c r="AB427" s="18" t="n">
        <v>0.21138</v>
      </c>
    </row>
    <row r="428" ht="15.6" customHeight="1">
      <c r="A428" s="10" t="inlineStr">
        <is>
          <t>MA0000041717</t>
        </is>
      </c>
      <c r="B428" s="10" t="inlineStr">
        <is>
          <t>4171</t>
        </is>
      </c>
      <c r="C428" s="12" t="inlineStr">
        <is>
          <t>HORIZON COURT TERME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[0,5  1,1[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SAHAM BANK</t>
        </is>
      </c>
      <c r="P428" s="16" t="inlineStr">
        <is>
          <t>SAHAM BANK</t>
        </is>
      </c>
      <c r="Q428" s="17" t="n">
        <v>2001255782.54</v>
      </c>
      <c r="R428" s="17" t="n">
        <v>1292.73</v>
      </c>
      <c r="S428" s="18" t="n">
        <v>0.006078</v>
      </c>
      <c r="T428" s="18" t="inlineStr">
        <is>
          <t>-</t>
        </is>
      </c>
      <c r="U428" s="18" t="n">
        <v>0.000371</v>
      </c>
      <c r="V428" s="18" t="n">
        <v>0.001775</v>
      </c>
      <c r="W428" s="18" t="n">
        <v>0.005742</v>
      </c>
      <c r="X428" s="18" t="n">
        <v>0.012136</v>
      </c>
      <c r="Y428" s="18" t="n">
        <v>0.025529</v>
      </c>
      <c r="Z428" s="18" t="n">
        <v>0.052129</v>
      </c>
      <c r="AA428" s="18" t="n">
        <v>0.07871300000000001</v>
      </c>
      <c r="AB428" s="18" t="n">
        <v>0.142553</v>
      </c>
    </row>
    <row r="429" ht="15.6" customHeight="1">
      <c r="A429" s="10" t="inlineStr">
        <is>
          <t>MA0000041725</t>
        </is>
      </c>
      <c r="B429" s="10" t="inlineStr">
        <is>
          <t>4172</t>
        </is>
      </c>
      <c r="C429" s="12" t="inlineStr">
        <is>
          <t>INVEST EQUILIBRE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80% MBI MT + 20% 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0.02</v>
      </c>
      <c r="M429" s="15" t="n">
        <v>0.02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370110292.33</v>
      </c>
      <c r="R429" s="17" t="n">
        <v>1016.22</v>
      </c>
      <c r="S429" s="18" t="n">
        <v>-0.051016</v>
      </c>
      <c r="T429" s="18" t="inlineStr">
        <is>
          <t>-</t>
        </is>
      </c>
      <c r="U429" s="18" t="n">
        <v>-0.004974</v>
      </c>
      <c r="V429" s="18" t="n">
        <v>-0.036493</v>
      </c>
      <c r="W429" s="18" t="n">
        <v>-0.051892</v>
      </c>
      <c r="X429" s="18" t="n">
        <v>-0.031756</v>
      </c>
      <c r="Y429" s="18" t="n">
        <v>-0.012525</v>
      </c>
      <c r="Z429" s="18" t="n">
        <v>0.001488</v>
      </c>
      <c r="AA429" s="18" t="inlineStr">
        <is>
          <t>-</t>
        </is>
      </c>
      <c r="AB429" s="18" t="inlineStr">
        <is>
          <t>-</t>
        </is>
      </c>
    </row>
    <row r="430" ht="15.6" customHeight="1">
      <c r="A430" s="10" t="inlineStr">
        <is>
          <t>MA0000041733</t>
        </is>
      </c>
      <c r="B430" s="10" t="inlineStr">
        <is>
          <t>4173</t>
        </is>
      </c>
      <c r="C430" s="12" t="inlineStr">
        <is>
          <t>HORIZON FLEXIBLE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GLOBAL + 20%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MIXTE</t>
        </is>
      </c>
      <c r="L430" s="15" t="n">
        <v>0.02</v>
      </c>
      <c r="M430" s="15" t="n">
        <v>0.02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148502792.43</v>
      </c>
      <c r="R430" s="17" t="n">
        <v>998.88</v>
      </c>
      <c r="S430" s="18" t="n">
        <v>-0.052116</v>
      </c>
      <c r="T430" s="18" t="inlineStr">
        <is>
          <t>-</t>
        </is>
      </c>
      <c r="U430" s="18" t="n">
        <v>-0.004931</v>
      </c>
      <c r="V430" s="18" t="n">
        <v>-0.037131</v>
      </c>
      <c r="W430" s="18" t="n">
        <v>-0.052898</v>
      </c>
      <c r="X430" s="18" t="n">
        <v>-0.033198</v>
      </c>
      <c r="Y430" s="18" t="n">
        <v>-0.015377</v>
      </c>
      <c r="Z430" s="18" t="inlineStr">
        <is>
          <t>-</t>
        </is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MA0000041741</t>
        </is>
      </c>
      <c r="B431" s="10" t="inlineStr">
        <is>
          <t>4174</t>
        </is>
      </c>
      <c r="C431" s="12" t="inlineStr">
        <is>
          <t>HORIZON PREMIUM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]0 0,5]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274186656.76</v>
      </c>
      <c r="R431" s="17" t="n">
        <v>1015.79</v>
      </c>
      <c r="S431" s="18" t="n">
        <v>0.005016</v>
      </c>
      <c r="T431" s="18" t="inlineStr">
        <is>
          <t>-</t>
        </is>
      </c>
      <c r="U431" s="18" t="n">
        <v>0.000345</v>
      </c>
      <c r="V431" s="18" t="n">
        <v>0.0014</v>
      </c>
      <c r="W431" s="18" t="n">
        <v>0.004668</v>
      </c>
      <c r="X431" s="18" t="n">
        <v>0.009681</v>
      </c>
      <c r="Y431" s="18" t="inlineStr">
        <is>
          <t>-</t>
        </is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MA0000041774</t>
        </is>
      </c>
      <c r="B432" s="10" t="inlineStr">
        <is>
          <t>4177</t>
        </is>
      </c>
      <c r="C432" s="12" t="inlineStr">
        <is>
          <t>WG EQUITY FUND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GESTION; ATTIJARIWAFA BANK</t>
        </is>
      </c>
      <c r="Q432" s="17" t="n">
        <v>123007287.03</v>
      </c>
      <c r="R432" s="17" t="n">
        <v>877.42</v>
      </c>
      <c r="S432" s="18" t="n">
        <v>-0.194237</v>
      </c>
      <c r="T432" s="18" t="inlineStr">
        <is>
          <t>-</t>
        </is>
      </c>
      <c r="U432" s="18" t="n">
        <v>-0.029875</v>
      </c>
      <c r="V432" s="18" t="n">
        <v>-0.150602</v>
      </c>
      <c r="W432" s="18" t="n">
        <v>-0.193006</v>
      </c>
      <c r="X432" s="18" t="n">
        <v>-0.158294</v>
      </c>
      <c r="Y432" s="18" t="n">
        <v>-0.113189</v>
      </c>
      <c r="Z432" s="18" t="inlineStr">
        <is>
          <t>-</t>
        </is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MA0000041816</t>
        </is>
      </c>
      <c r="B433" s="10" t="inlineStr">
        <is>
          <t>4181</t>
        </is>
      </c>
      <c r="C433" s="12" t="inlineStr">
        <is>
          <t>BMCI PREMIUM MONEY MARKET</t>
        </is>
      </c>
      <c r="D433" s="12" t="inlineStr">
        <is>
          <t>CIH CAPITAL MANAGEMENT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]0  0,5]</t>
        </is>
      </c>
      <c r="H433" s="14" t="inlineStr">
        <is>
          <t>TMI(jj)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BMCI</t>
        </is>
      </c>
      <c r="P433" s="16" t="inlineStr">
        <is>
          <t>CIH CAPITAL MANAGEMENT</t>
        </is>
      </c>
      <c r="Q433" s="17" t="n">
        <v>580636464.39</v>
      </c>
      <c r="R433" s="17" t="n">
        <v>12956.01</v>
      </c>
      <c r="S433" s="18" t="n">
        <v>0.004484</v>
      </c>
      <c r="T433" s="18" t="inlineStr">
        <is>
          <t>-</t>
        </is>
      </c>
      <c r="U433" s="18" t="n">
        <v>0.000281</v>
      </c>
      <c r="V433" s="18" t="n">
        <v>0.001293</v>
      </c>
      <c r="W433" s="18" t="n">
        <v>0.004176</v>
      </c>
      <c r="X433" s="18" t="n">
        <v>0.009023</v>
      </c>
      <c r="Y433" s="18" t="n">
        <v>0.018758</v>
      </c>
      <c r="Z433" s="18" t="n">
        <v>0.038201</v>
      </c>
      <c r="AA433" s="18" t="n">
        <v>0.057195</v>
      </c>
      <c r="AB433" s="18" t="n">
        <v>-0.889992</v>
      </c>
    </row>
    <row r="434" ht="15.6" customHeight="1">
      <c r="A434" s="10" t="inlineStr">
        <is>
          <t>MA0000041824</t>
        </is>
      </c>
      <c r="B434" s="10" t="inlineStr">
        <is>
          <t>4182</t>
        </is>
      </c>
      <c r="C434" s="12" t="inlineStr">
        <is>
          <t>BMCI PREMIUM LONG TERM BOND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]3  7]</t>
        </is>
      </c>
      <c r="H434" s="14" t="inlineStr">
        <is>
          <t>MBI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2333482.64</v>
      </c>
      <c r="R434" s="17" t="n">
        <v>14315.84</v>
      </c>
      <c r="S434" s="18" t="n">
        <v>5.6e-05</v>
      </c>
      <c r="T434" s="18" t="inlineStr">
        <is>
          <t>-</t>
        </is>
      </c>
      <c r="U434" s="18" t="n">
        <v>-9.8e-05</v>
      </c>
      <c r="V434" s="18" t="n">
        <v>-0.000103</v>
      </c>
      <c r="W434" s="18" t="n">
        <v>0.001525</v>
      </c>
      <c r="X434" s="18" t="n">
        <v>0.011734</v>
      </c>
      <c r="Y434" s="18" t="n">
        <v>0.024483</v>
      </c>
      <c r="Z434" s="18" t="n">
        <v>0.041419</v>
      </c>
      <c r="AA434" s="18" t="n">
        <v>0.05553</v>
      </c>
      <c r="AB434" s="18" t="n">
        <v>0.112241</v>
      </c>
    </row>
    <row r="435" ht="15.6" customHeight="1">
      <c r="A435" s="10" t="inlineStr">
        <is>
          <t>MA0000041832</t>
        </is>
      </c>
      <c r="B435" s="10" t="inlineStr">
        <is>
          <t>4183</t>
        </is>
      </c>
      <c r="C435" s="12" t="inlineStr">
        <is>
          <t>BMCI PREMIUM MEDIUM TERM BOND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]1,1  5,1]</t>
        </is>
      </c>
      <c r="H435" s="14" t="inlineStr">
        <is>
          <t>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101213210.41</v>
      </c>
      <c r="R435" s="17" t="n">
        <v>16701.85</v>
      </c>
      <c r="S435" s="18" t="n">
        <v>0.002089</v>
      </c>
      <c r="T435" s="18" t="inlineStr">
        <is>
          <t>-</t>
        </is>
      </c>
      <c r="U435" s="18" t="n">
        <v>0.000621</v>
      </c>
      <c r="V435" s="18" t="n">
        <v>0.001142</v>
      </c>
      <c r="W435" s="18" t="n">
        <v>0.002096</v>
      </c>
      <c r="X435" s="18" t="n">
        <v>0.008358000000000001</v>
      </c>
      <c r="Y435" s="18" t="n">
        <v>0.020411</v>
      </c>
      <c r="Z435" s="18" t="n">
        <v>0.043695</v>
      </c>
      <c r="AA435" s="18" t="n">
        <v>0.066303</v>
      </c>
      <c r="AB435" s="18" t="n">
        <v>0.136603</v>
      </c>
    </row>
    <row r="436" ht="15.6" customHeight="1">
      <c r="A436" s="10" t="inlineStr">
        <is>
          <t>MA0000041840</t>
        </is>
      </c>
      <c r="B436" s="10" t="inlineStr">
        <is>
          <t>4184</t>
        </is>
      </c>
      <c r="C436" s="12" t="inlineStr">
        <is>
          <t>BMCI PREMIUM SHORT TERM BOND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943845917.03</v>
      </c>
      <c r="R436" s="17" t="n">
        <v>108.3</v>
      </c>
      <c r="S436" s="18" t="n">
        <v>0.005198</v>
      </c>
      <c r="T436" s="18" t="inlineStr">
        <is>
          <t>-</t>
        </is>
      </c>
      <c r="U436" s="18" t="n">
        <v>0.000277</v>
      </c>
      <c r="V436" s="18" t="n">
        <v>0.001665</v>
      </c>
      <c r="W436" s="18" t="n">
        <v>0.004918</v>
      </c>
      <c r="X436" s="18" t="n">
        <v>0.010544</v>
      </c>
      <c r="Y436" s="18" t="n">
        <v>0.022373</v>
      </c>
      <c r="Z436" s="18" t="n">
        <v>0.046377</v>
      </c>
      <c r="AA436" s="18" t="n">
        <v>0.069841</v>
      </c>
      <c r="AB436" s="18" t="inlineStr">
        <is>
          <t>-</t>
        </is>
      </c>
    </row>
    <row r="437" ht="15.6" customHeight="1">
      <c r="A437" s="10" t="inlineStr">
        <is>
          <t>MA0000041857</t>
        </is>
      </c>
      <c r="B437" s="10" t="inlineStr">
        <is>
          <t>4185</t>
        </is>
      </c>
      <c r="C437" s="12" t="inlineStr">
        <is>
          <t>BMCI PREMIUM OPPORTUNITY I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MASI Rentabilite nette + 50% MBI CT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0.002</v>
      </c>
      <c r="M437" s="15" t="n">
        <v>0.009000000000000001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115876666.77</v>
      </c>
      <c r="R437" s="17" t="n">
        <v>13382.22</v>
      </c>
      <c r="S437" s="18" t="n">
        <v>-0.007618</v>
      </c>
      <c r="T437" s="18" t="inlineStr">
        <is>
          <t>-</t>
        </is>
      </c>
      <c r="U437" s="18" t="n">
        <v>-0.000365</v>
      </c>
      <c r="V437" s="18" t="n">
        <v>-0.007467</v>
      </c>
      <c r="W437" s="18" t="n">
        <v>-0.007953999999999999</v>
      </c>
      <c r="X437" s="18" t="n">
        <v>-0.001804</v>
      </c>
      <c r="Y437" s="18" t="n">
        <v>0.017263</v>
      </c>
      <c r="Z437" s="18" t="n">
        <v>0.031363</v>
      </c>
      <c r="AA437" s="18" t="n">
        <v>0.06535100000000001</v>
      </c>
      <c r="AB437" s="18" t="n">
        <v>0.157433</v>
      </c>
    </row>
    <row r="438" ht="15.6" customHeight="1">
      <c r="A438" s="10" t="inlineStr">
        <is>
          <t>MA0000041865</t>
        </is>
      </c>
      <c r="B438" s="10" t="inlineStr">
        <is>
          <t>4186</t>
        </is>
      </c>
      <c r="C438" s="12" t="inlineStr">
        <is>
          <t>BMCI PREMIUM OPPORTUNITY II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Rentabilite Nette + 50% MBI Court Terme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53942059.01</v>
      </c>
      <c r="R438" s="17" t="n">
        <v>12843.35</v>
      </c>
      <c r="S438" s="18" t="n">
        <v>-0.005994</v>
      </c>
      <c r="T438" s="18" t="inlineStr">
        <is>
          <t>-</t>
        </is>
      </c>
      <c r="U438" s="18" t="n">
        <v>-0.000626</v>
      </c>
      <c r="V438" s="18" t="n">
        <v>-0.005926</v>
      </c>
      <c r="W438" s="18" t="n">
        <v>-0.006589</v>
      </c>
      <c r="X438" s="18" t="n">
        <v>0.000175</v>
      </c>
      <c r="Y438" s="18" t="n">
        <v>0.015425</v>
      </c>
      <c r="Z438" s="18" t="n">
        <v>0.026772</v>
      </c>
      <c r="AA438" s="18" t="n">
        <v>0.059289</v>
      </c>
      <c r="AB438" s="18" t="n">
        <v>0.123439</v>
      </c>
    </row>
    <row r="439" ht="15.6" customHeight="1">
      <c r="A439" s="10" t="inlineStr">
        <is>
          <t>MA0000041873</t>
        </is>
      </c>
      <c r="B439" s="10" t="inlineStr">
        <is>
          <t>4187</t>
        </is>
      </c>
      <c r="C439" s="12" t="inlineStr">
        <is>
          <t>BMCI PREMIUM EQUITY GROWTH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0.002</v>
      </c>
      <c r="M439" s="15" t="n">
        <v>0.001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4147983.4</v>
      </c>
      <c r="R439" s="17" t="n">
        <v>11302.41</v>
      </c>
      <c r="S439" s="18" t="n">
        <v>-0.226374</v>
      </c>
      <c r="T439" s="18" t="inlineStr">
        <is>
          <t>-</t>
        </is>
      </c>
      <c r="U439" s="18" t="n">
        <v>-0.033593</v>
      </c>
      <c r="V439" s="18" t="n">
        <v>-0.181158</v>
      </c>
      <c r="W439" s="18" t="n">
        <v>-0.226366</v>
      </c>
      <c r="X439" s="18" t="n">
        <v>-0.177054</v>
      </c>
      <c r="Y439" s="18" t="n">
        <v>-0.114707</v>
      </c>
      <c r="Z439" s="18" t="n">
        <v>-0.228023</v>
      </c>
      <c r="AA439" s="18" t="n">
        <v>-0.128467</v>
      </c>
      <c r="AB439" s="18" t="n">
        <v>0.07323300000000001</v>
      </c>
    </row>
    <row r="440" ht="15.6" customHeight="1">
      <c r="A440" s="10" t="inlineStr">
        <is>
          <t>MA0000041881</t>
        </is>
      </c>
      <c r="B440" s="10" t="inlineStr">
        <is>
          <t>4188</t>
        </is>
      </c>
      <c r="C440" s="12" t="inlineStr">
        <is>
          <t>BMCI PREMIUM EQUITY INCOME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0.002</v>
      </c>
      <c r="M440" s="15" t="n">
        <v>0.001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102490419.32</v>
      </c>
      <c r="R440" s="17" t="n">
        <v>11301.18</v>
      </c>
      <c r="S440" s="18" t="n">
        <v>-0.181545</v>
      </c>
      <c r="T440" s="18" t="inlineStr">
        <is>
          <t>-</t>
        </is>
      </c>
      <c r="U440" s="18" t="n">
        <v>-0.027068</v>
      </c>
      <c r="V440" s="18" t="n">
        <v>-0.144677</v>
      </c>
      <c r="W440" s="18" t="n">
        <v>-0.178781</v>
      </c>
      <c r="X440" s="18" t="n">
        <v>-0.127991</v>
      </c>
      <c r="Y440" s="18" t="n">
        <v>-0.073061</v>
      </c>
      <c r="Z440" s="18" t="n">
        <v>-0.165783</v>
      </c>
      <c r="AA440" s="18" t="n">
        <v>-0.070788</v>
      </c>
      <c r="AB440" s="18" t="n">
        <v>0.232815</v>
      </c>
    </row>
    <row r="441" ht="15.6" customHeight="1">
      <c r="A441" s="10" t="inlineStr">
        <is>
          <t>MA0000041899</t>
        </is>
      </c>
      <c r="B441" s="10" t="inlineStr">
        <is>
          <t>4189</t>
        </is>
      </c>
      <c r="C441" s="12" t="inlineStr">
        <is>
          <t>BMCI MONETAIRE PLUS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0,5]</t>
        </is>
      </c>
      <c r="H441" s="14" t="inlineStr">
        <is>
          <t>TMP INTERBANCAIRE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843022238.72</v>
      </c>
      <c r="R441" s="17" t="n">
        <v>128352.96</v>
      </c>
      <c r="S441" s="18" t="n">
        <v>0.004393</v>
      </c>
      <c r="T441" s="18" t="inlineStr">
        <is>
          <t>-</t>
        </is>
      </c>
      <c r="U441" s="18" t="n">
        <v>0.000243</v>
      </c>
      <c r="V441" s="18" t="n">
        <v>0.001264</v>
      </c>
      <c r="W441" s="18" t="n">
        <v>0.004217</v>
      </c>
      <c r="X441" s="18" t="n">
        <v>0.00895</v>
      </c>
      <c r="Y441" s="18" t="n">
        <v>0.018628</v>
      </c>
      <c r="Z441" s="18" t="n">
        <v>0.03796</v>
      </c>
      <c r="AA441" s="18" t="n">
        <v>0.057098</v>
      </c>
      <c r="AB441" s="18" t="n">
        <v>0.100513</v>
      </c>
    </row>
    <row r="442" ht="15.6" customHeight="1">
      <c r="A442" s="10" t="inlineStr">
        <is>
          <t>MA0000041980</t>
        </is>
      </c>
      <c r="B442" s="10" t="inlineStr">
        <is>
          <t>4198</t>
        </is>
      </c>
      <c r="C442" s="12" t="inlineStr">
        <is>
          <t>WINEO ACTIONS</t>
        </is>
      </c>
      <c r="D442" s="12" t="inlineStr">
        <is>
          <t>WINEO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0.02</v>
      </c>
      <c r="M442" s="15" t="n">
        <v>0.015</v>
      </c>
      <c r="N442" s="15" t="n">
        <v>0.02</v>
      </c>
      <c r="O442" s="14" t="inlineStr">
        <is>
          <t>CIH BANK</t>
        </is>
      </c>
      <c r="P442" s="16" t="inlineStr">
        <is>
          <t>WINEO GESTION</t>
        </is>
      </c>
      <c r="Q442" s="17" t="n">
        <v>269880165.69</v>
      </c>
      <c r="R442" s="17" t="n">
        <v>2074.97</v>
      </c>
      <c r="S442" s="18" t="n">
        <v>-0.149693</v>
      </c>
      <c r="T442" s="18" t="inlineStr">
        <is>
          <t>-</t>
        </is>
      </c>
      <c r="U442" s="18" t="n">
        <v>-0.025328</v>
      </c>
      <c r="V442" s="18" t="n">
        <v>-0.136904</v>
      </c>
      <c r="W442" s="18" t="n">
        <v>-0.153288</v>
      </c>
      <c r="X442" s="18" t="n">
        <v>-0.124241</v>
      </c>
      <c r="Y442" s="18" t="n">
        <v>-0.048868</v>
      </c>
      <c r="Z442" s="18" t="n">
        <v>-0.140949</v>
      </c>
      <c r="AA442" s="18" t="n">
        <v>0.045135</v>
      </c>
      <c r="AB442" s="18" t="n">
        <v>0.258839</v>
      </c>
    </row>
    <row r="443" ht="15.6" customHeight="1">
      <c r="A443" s="10" t="inlineStr">
        <is>
          <t>MA0000041998</t>
        </is>
      </c>
      <c r="B443" s="10" t="inlineStr">
        <is>
          <t>4199</t>
        </is>
      </c>
      <c r="C443" s="12" t="inlineStr">
        <is>
          <t>WINEO CASH</t>
        </is>
      </c>
      <c r="D443" s="12" t="inlineStr">
        <is>
          <t>WINEO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-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0.006500000000000001</v>
      </c>
      <c r="O443" s="14" t="inlineStr">
        <is>
          <t>CIH BANK</t>
        </is>
      </c>
      <c r="P443" s="16" t="inlineStr">
        <is>
          <t>WINEO GESTION</t>
        </is>
      </c>
      <c r="Q443" s="17" t="n">
        <v>59271544.93</v>
      </c>
      <c r="R443" s="17" t="n">
        <v>1332.57</v>
      </c>
      <c r="S443" s="18" t="n">
        <v>0.005615</v>
      </c>
      <c r="T443" s="18" t="inlineStr">
        <is>
          <t>-</t>
        </is>
      </c>
      <c r="U443" s="18" t="n">
        <v>0.00033</v>
      </c>
      <c r="V443" s="18" t="n">
        <v>0.001563</v>
      </c>
      <c r="W443" s="18" t="n">
        <v>0.005296</v>
      </c>
      <c r="X443" s="18" t="n">
        <v>0.011208</v>
      </c>
      <c r="Y443" s="18" t="n">
        <v>0.024085</v>
      </c>
      <c r="Z443" s="18" t="n">
        <v>0.051478</v>
      </c>
      <c r="AA443" s="18" t="n">
        <v>0.075512</v>
      </c>
      <c r="AB443" s="18" t="n">
        <v>0.121786</v>
      </c>
    </row>
    <row r="444" ht="15.6" customHeight="1">
      <c r="A444" s="10" t="inlineStr">
        <is>
          <t>MA0000042004</t>
        </is>
      </c>
      <c r="B444" s="10" t="inlineStr">
        <is>
          <t>4200</t>
        </is>
      </c>
      <c r="C444" s="12" t="inlineStr">
        <is>
          <t>WINEO DELTA</t>
        </is>
      </c>
      <c r="D444" s="12" t="inlineStr">
        <is>
          <t>WINEO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MT + 50%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MIXTE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CIH BANK</t>
        </is>
      </c>
      <c r="P444" s="16" t="inlineStr">
        <is>
          <t>WINEO GESTION</t>
        </is>
      </c>
      <c r="Q444" s="17" t="n">
        <v>177542090.19</v>
      </c>
      <c r="R444" s="17" t="n">
        <v>1313.34</v>
      </c>
      <c r="S444" s="18" t="n">
        <v>-0.079791</v>
      </c>
      <c r="T444" s="18" t="inlineStr">
        <is>
          <t>-</t>
        </is>
      </c>
      <c r="U444" s="18" t="n">
        <v>-0.013905</v>
      </c>
      <c r="V444" s="18" t="n">
        <v>-0.071785</v>
      </c>
      <c r="W444" s="18" t="n">
        <v>-0.082799</v>
      </c>
      <c r="X444" s="18" t="n">
        <v>-0.058024</v>
      </c>
      <c r="Y444" s="18" t="n">
        <v>-0.009830999999999999</v>
      </c>
      <c r="Z444" s="18" t="n">
        <v>-0.038093</v>
      </c>
      <c r="AA444" s="18" t="n">
        <v>0.088563</v>
      </c>
      <c r="AB444" s="18" t="n">
        <v>0.2897</v>
      </c>
    </row>
    <row r="445" ht="15.6" customHeight="1">
      <c r="A445" s="10" t="inlineStr">
        <is>
          <t>MA0000042012</t>
        </is>
      </c>
      <c r="B445" s="10" t="inlineStr">
        <is>
          <t>4201</t>
        </is>
      </c>
      <c r="C445" s="12" t="inlineStr">
        <is>
          <t>WINEO OBLIG</t>
        </is>
      </c>
      <c r="D445" s="12" t="inlineStr">
        <is>
          <t>WINEO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[1,1  5,1[</t>
        </is>
      </c>
      <c r="H445" s="14" t="inlineStr">
        <is>
          <t>MBI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0.005</v>
      </c>
      <c r="M445" s="15" t="n">
        <v>0.0025</v>
      </c>
      <c r="N445" s="15" t="n">
        <v>0.009000000000000001</v>
      </c>
      <c r="O445" s="14" t="inlineStr">
        <is>
          <t>CIH BANK</t>
        </is>
      </c>
      <c r="P445" s="16" t="inlineStr">
        <is>
          <t>WINEO GESTION</t>
        </is>
      </c>
      <c r="Q445" s="17" t="n">
        <v>250300396.9</v>
      </c>
      <c r="R445" s="17" t="n">
        <v>1447.26</v>
      </c>
      <c r="S445" s="18" t="n">
        <v>0.002883</v>
      </c>
      <c r="T445" s="18" t="inlineStr">
        <is>
          <t>-</t>
        </is>
      </c>
      <c r="U445" s="18" t="n">
        <v>-0.000373</v>
      </c>
      <c r="V445" s="18" t="n">
        <v>0.0006980000000000001</v>
      </c>
      <c r="W445" s="18" t="n">
        <v>0.002709</v>
      </c>
      <c r="X445" s="18" t="n">
        <v>0.013275</v>
      </c>
      <c r="Y445" s="18" t="n">
        <v>0.029038</v>
      </c>
      <c r="Z445" s="18" t="n">
        <v>0.045406</v>
      </c>
      <c r="AA445" s="18" t="n">
        <v>0.06725399999999999</v>
      </c>
      <c r="AB445" s="18" t="n">
        <v>0.158605</v>
      </c>
    </row>
    <row r="446" ht="15.6" customHeight="1">
      <c r="A446" s="10" t="inlineStr">
        <is>
          <t>MA0000042020</t>
        </is>
      </c>
      <c r="B446" s="10" t="inlineStr">
        <is>
          <t>4202</t>
        </is>
      </c>
      <c r="C446" s="12" t="inlineStr">
        <is>
          <t>WINEO OBLIG CT</t>
        </is>
      </c>
      <c r="D446" s="12" t="inlineStr">
        <is>
          <t>WINEO GESTION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[0.5  1.1[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CIH BANK</t>
        </is>
      </c>
      <c r="P446" s="16" t="inlineStr">
        <is>
          <t>WINEO GESTION</t>
        </is>
      </c>
      <c r="Q446" s="17" t="n">
        <v>529795475.48</v>
      </c>
      <c r="R446" s="17" t="n">
        <v>1144.42</v>
      </c>
      <c r="S446" s="18" t="n">
        <v>0.005659</v>
      </c>
      <c r="T446" s="18" t="inlineStr">
        <is>
          <t>-</t>
        </is>
      </c>
      <c r="U446" s="18" t="n">
        <v>0.000323</v>
      </c>
      <c r="V446" s="18" t="n">
        <v>0.001672</v>
      </c>
      <c r="W446" s="18" t="n">
        <v>0.005482</v>
      </c>
      <c r="X446" s="18" t="n">
        <v>0.010775</v>
      </c>
      <c r="Y446" s="18" t="n">
        <v>0.01814</v>
      </c>
      <c r="Z446" s="18" t="n">
        <v>0.034785</v>
      </c>
      <c r="AA446" s="18" t="n">
        <v>0.050833</v>
      </c>
      <c r="AB446" s="18" t="n">
        <v>0.09120200000000001</v>
      </c>
    </row>
    <row r="447" ht="15.6" customHeight="1">
      <c r="A447" s="10" t="inlineStr">
        <is>
          <t>MA0000042038</t>
        </is>
      </c>
      <c r="B447" s="10" t="inlineStr">
        <is>
          <t>4203</t>
        </is>
      </c>
      <c r="C447" s="12" t="inlineStr">
        <is>
          <t>WINEO OBLIG SECURITE</t>
        </is>
      </c>
      <c r="D447" s="12" t="inlineStr">
        <is>
          <t>WINEO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[1.1  5.1[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CIH BANK</t>
        </is>
      </c>
      <c r="P447" s="16" t="inlineStr">
        <is>
          <t>WINEO GESTION</t>
        </is>
      </c>
      <c r="Q447" s="17" t="n">
        <v>523123.87</v>
      </c>
      <c r="R447" s="17" t="n">
        <v>1239.63</v>
      </c>
      <c r="S447" s="18" t="n">
        <v>0.002021</v>
      </c>
      <c r="T447" s="18" t="inlineStr">
        <is>
          <t>-</t>
        </is>
      </c>
      <c r="U447" s="18" t="n">
        <v>0.000896</v>
      </c>
      <c r="V447" s="18" t="n">
        <v>0.001365</v>
      </c>
      <c r="W447" s="18" t="n">
        <v>0.001681</v>
      </c>
      <c r="X447" s="18" t="n">
        <v>0.015574</v>
      </c>
      <c r="Y447" s="18" t="n">
        <v>0.03475</v>
      </c>
      <c r="Z447" s="18" t="n">
        <v>0.057687</v>
      </c>
      <c r="AA447" s="18" t="n">
        <v>0.08366800000000001</v>
      </c>
      <c r="AB447" s="18" t="n">
        <v>0.140508</v>
      </c>
    </row>
    <row r="448" ht="15.6" customHeight="1">
      <c r="A448" s="10" t="inlineStr">
        <is>
          <t>MA0000042046</t>
        </is>
      </c>
      <c r="B448" s="10" t="inlineStr">
        <is>
          <t>4204</t>
        </is>
      </c>
      <c r="C448" s="12" t="inlineStr">
        <is>
          <t>ATLAS TRESORERIE</t>
        </is>
      </c>
      <c r="D448" s="12" t="inlineStr">
        <is>
          <t>ATLAS CAPITAL MANAGEMENT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0,5]</t>
        </is>
      </c>
      <c r="H448" s="14" t="inlineStr">
        <is>
          <t>MONIA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CIH BANK</t>
        </is>
      </c>
      <c r="P448" s="16" t="inlineStr">
        <is>
          <t>ATLAS CAPITAL MANAGEMENT</t>
        </is>
      </c>
      <c r="Q448" s="17" t="n">
        <v>103652805.87</v>
      </c>
      <c r="R448" s="17" t="n">
        <v>109.38</v>
      </c>
      <c r="S448" s="18" t="n">
        <v>0.005146</v>
      </c>
      <c r="T448" s="18" t="inlineStr">
        <is>
          <t>-</t>
        </is>
      </c>
      <c r="U448" s="18" t="n">
        <v>0.000457</v>
      </c>
      <c r="V448" s="18" t="n">
        <v>0.001373</v>
      </c>
      <c r="W448" s="18" t="n">
        <v>0.004869</v>
      </c>
      <c r="X448" s="18" t="n">
        <v>0.010252</v>
      </c>
      <c r="Y448" s="18" t="n">
        <v>0.021575</v>
      </c>
      <c r="Z448" s="18" t="n">
        <v>0.0444</v>
      </c>
      <c r="AA448" s="18" t="n">
        <v>0.06680999999999999</v>
      </c>
      <c r="AB448" s="18" t="inlineStr">
        <is>
          <t>-</t>
        </is>
      </c>
    </row>
    <row r="449" ht="15.6" customHeight="1">
      <c r="A449" s="10" t="inlineStr">
        <is>
          <t>MA0000042053</t>
        </is>
      </c>
      <c r="B449" s="10" t="inlineStr">
        <is>
          <t>4205</t>
        </is>
      </c>
      <c r="C449" s="12" t="inlineStr">
        <is>
          <t>ATLAS MONEBANQUES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MONIA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CIH BANK</t>
        </is>
      </c>
      <c r="P449" s="16" t="inlineStr">
        <is>
          <t>ATLAS CAPITAL MANAGEMENT</t>
        </is>
      </c>
      <c r="Q449" s="17" t="n">
        <v>354823963.12</v>
      </c>
      <c r="R449" s="17" t="n">
        <v>106.24</v>
      </c>
      <c r="S449" s="18" t="n">
        <v>0.005775</v>
      </c>
      <c r="T449" s="18" t="inlineStr">
        <is>
          <t>-</t>
        </is>
      </c>
      <c r="U449" s="18" t="n">
        <v>0.000471</v>
      </c>
      <c r="V449" s="18" t="n">
        <v>0.001603</v>
      </c>
      <c r="W449" s="18" t="n">
        <v>0.005394</v>
      </c>
      <c r="X449" s="18" t="n">
        <v>0.011135</v>
      </c>
      <c r="Y449" s="18" t="n">
        <v>0.023112</v>
      </c>
      <c r="Z449" s="18" t="n">
        <v>0.046493</v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MA0000042061</t>
        </is>
      </c>
      <c r="B450" s="10" t="inlineStr">
        <is>
          <t>4206</t>
        </is>
      </c>
      <c r="C450" s="12" t="inlineStr">
        <is>
          <t>ATLAS OBLIGBANCAIRES</t>
        </is>
      </c>
      <c r="D450" s="12" t="inlineStr">
        <is>
          <t>ATLAS CAPITAL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ATLAS CAPITAL MANAGEMENT</t>
        </is>
      </c>
      <c r="Q450" s="17" t="n">
        <v>264874431.9</v>
      </c>
      <c r="R450" s="17" t="n">
        <v>106.39</v>
      </c>
      <c r="S450" s="18" t="n">
        <v>0.005292</v>
      </c>
      <c r="T450" s="18" t="inlineStr">
        <is>
          <t>-</t>
        </is>
      </c>
      <c r="U450" s="18" t="n">
        <v>0.000376</v>
      </c>
      <c r="V450" s="18" t="n">
        <v>0.0016</v>
      </c>
      <c r="W450" s="18" t="n">
        <v>0.005007</v>
      </c>
      <c r="X450" s="18" t="n">
        <v>0.010735</v>
      </c>
      <c r="Y450" s="18" t="n">
        <v>0.022882</v>
      </c>
      <c r="Z450" s="18" t="n">
        <v>0.047455</v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MA0000042079</t>
        </is>
      </c>
      <c r="B451" s="10" t="inlineStr">
        <is>
          <t>4207</t>
        </is>
      </c>
      <c r="C451" s="12" t="inlineStr">
        <is>
          <t>ATLAS PERENNITE</t>
        </is>
      </c>
      <c r="D451" s="12" t="inlineStr">
        <is>
          <t>ATLAS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]3,5 7,5]</t>
        </is>
      </c>
      <c r="H451" s="14" t="inlineStr">
        <is>
          <t>50% MBI MT + 50%MBI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CIH BANK</t>
        </is>
      </c>
      <c r="P451" s="16" t="inlineStr">
        <is>
          <t>ATLAS CAPITAL MANAGEMENT</t>
        </is>
      </c>
      <c r="Q451" s="17" t="n">
        <v>719504179.6900001</v>
      </c>
      <c r="R451" s="17" t="n">
        <v>113.76</v>
      </c>
      <c r="S451" s="18" t="n">
        <v>0.002732</v>
      </c>
      <c r="T451" s="18" t="inlineStr">
        <is>
          <t>-</t>
        </is>
      </c>
      <c r="U451" s="18" t="n">
        <v>-0.001317</v>
      </c>
      <c r="V451" s="18" t="n">
        <v>0</v>
      </c>
      <c r="W451" s="18" t="n">
        <v>0.002644</v>
      </c>
      <c r="X451" s="18" t="n">
        <v>0.019629</v>
      </c>
      <c r="Y451" s="18" t="n">
        <v>0.039949</v>
      </c>
      <c r="Z451" s="18" t="n">
        <v>0.07280300000000001</v>
      </c>
      <c r="AA451" s="18" t="n">
        <v>0.099555</v>
      </c>
      <c r="AB451" s="18" t="inlineStr">
        <is>
          <t>-</t>
        </is>
      </c>
    </row>
    <row r="452" ht="15.6" customHeight="1">
      <c r="A452" s="10" t="inlineStr">
        <is>
          <t>MA0000042087</t>
        </is>
      </c>
      <c r="B452" s="10" t="inlineStr">
        <is>
          <t>4208</t>
        </is>
      </c>
      <c r="C452" s="12" t="inlineStr">
        <is>
          <t>ATLAS CROISSANCE</t>
        </is>
      </c>
      <c r="D452" s="12" t="inlineStr">
        <is>
          <t>ATLAS CAPITAL MANAGEMENT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MASI + 50% MBI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ATLAS CAPITAL MANAGEMENT</t>
        </is>
      </c>
      <c r="Q452" s="17" t="n">
        <v>128901696.66</v>
      </c>
      <c r="R452" s="17" t="n">
        <v>98.01000000000001</v>
      </c>
      <c r="S452" s="18" t="n">
        <v>-0.07161099999999999</v>
      </c>
      <c r="T452" s="18" t="inlineStr">
        <is>
          <t>-</t>
        </is>
      </c>
      <c r="U452" s="18" t="n">
        <v>-0.006085</v>
      </c>
      <c r="V452" s="18" t="n">
        <v>-0.048539</v>
      </c>
      <c r="W452" s="18" t="n">
        <v>-0.071699</v>
      </c>
      <c r="X452" s="18" t="n">
        <v>-0.048262</v>
      </c>
      <c r="Y452" s="18" t="n">
        <v>-0.023513</v>
      </c>
      <c r="Z452" s="18" t="n">
        <v>-0.027003</v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MA0000042095</t>
        </is>
      </c>
      <c r="B453" s="10" t="inlineStr">
        <is>
          <t>4209</t>
        </is>
      </c>
      <c r="C453" s="12" t="inlineStr">
        <is>
          <t>ATLAS OPTIMISATION</t>
        </is>
      </c>
      <c r="D453" s="12" t="inlineStr">
        <is>
          <t>ATLAS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RN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CIH BANK</t>
        </is>
      </c>
      <c r="P453" s="16" t="inlineStr">
        <is>
          <t>ATLAS CAPITAL MANAGEMENT</t>
        </is>
      </c>
      <c r="Q453" s="17" t="n">
        <v>1254730.89</v>
      </c>
      <c r="R453" s="17" t="n">
        <v>114.67</v>
      </c>
      <c r="S453" s="18" t="n">
        <v>-0.180167</v>
      </c>
      <c r="T453" s="18" t="inlineStr">
        <is>
          <t>-</t>
        </is>
      </c>
      <c r="U453" s="18" t="n">
        <v>-0.024998</v>
      </c>
      <c r="V453" s="18" t="n">
        <v>-0.133912</v>
      </c>
      <c r="W453" s="18" t="n">
        <v>-0.180577</v>
      </c>
      <c r="X453" s="18" t="n">
        <v>-0.1303</v>
      </c>
      <c r="Y453" s="18" t="n">
        <v>-0.067799</v>
      </c>
      <c r="Z453" s="18" t="n">
        <v>-0.149459</v>
      </c>
      <c r="AA453" s="18" t="n">
        <v>-0.05699</v>
      </c>
      <c r="AB453" s="18" t="inlineStr">
        <is>
          <t>-</t>
        </is>
      </c>
    </row>
    <row r="454" ht="15.6" customHeight="1">
      <c r="A454" s="10" t="inlineStr">
        <is>
          <t>MA0000042103</t>
        </is>
      </c>
      <c r="B454" s="10" t="inlineStr">
        <is>
          <t>4210</t>
        </is>
      </c>
      <c r="C454" s="12" t="inlineStr">
        <is>
          <t>AL IJTIMAI PROTECTION</t>
        </is>
      </c>
      <c r="D454" s="12" t="inlineStr">
        <is>
          <t>ATLAS CAPITAL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[1,1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</t>
        </is>
      </c>
      <c r="P454" s="16" t="inlineStr">
        <is>
          <t>ATLAS CAPITAL MANAGEMENT</t>
        </is>
      </c>
      <c r="Q454" s="17" t="n">
        <v>245824546.46</v>
      </c>
      <c r="R454" s="17" t="n">
        <v>182092.25</v>
      </c>
      <c r="S454" s="18" t="n">
        <v>0.000436</v>
      </c>
      <c r="T454" s="18" t="inlineStr">
        <is>
          <t>-</t>
        </is>
      </c>
      <c r="U454" s="18" t="n">
        <v>-0.000644</v>
      </c>
      <c r="V454" s="18" t="n">
        <v>-0.002594</v>
      </c>
      <c r="W454" s="18" t="n">
        <v>-0.000284</v>
      </c>
      <c r="X454" s="18" t="n">
        <v>0.020378</v>
      </c>
      <c r="Y454" s="18" t="n">
        <v>0.048303</v>
      </c>
      <c r="Z454" s="18" t="n">
        <v>0.094516</v>
      </c>
      <c r="AA454" s="18" t="n">
        <v>0.132868</v>
      </c>
      <c r="AB454" s="18" t="n">
        <v>0.238795</v>
      </c>
    </row>
    <row r="455" ht="15.6" customHeight="1">
      <c r="A455" s="10" t="inlineStr">
        <is>
          <t>MA0000042152</t>
        </is>
      </c>
      <c r="B455" s="10" t="inlineStr">
        <is>
          <t>4215</t>
        </is>
      </c>
      <c r="C455" s="12" t="inlineStr">
        <is>
          <t xml:space="preserve">FCP EMERGENCE MONÉTAIRE PLUS </t>
        </is>
      </c>
      <c r="D455" s="12" t="inlineStr">
        <is>
          <t>VALORIS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BANK OF AFRICA</t>
        </is>
      </c>
      <c r="P455" s="16" t="inlineStr">
        <is>
          <t>VALORIS MANAGEMENT;VALORIS GROUP</t>
        </is>
      </c>
      <c r="Q455" s="17" t="n">
        <v>1898506175.59</v>
      </c>
      <c r="R455" s="17" t="n">
        <v>1133.12</v>
      </c>
      <c r="S455" s="18" t="n">
        <v>0.006118</v>
      </c>
      <c r="T455" s="18" t="inlineStr">
        <is>
          <t>-</t>
        </is>
      </c>
      <c r="U455" s="18" t="n">
        <v>0.000459</v>
      </c>
      <c r="V455" s="18" t="n">
        <v>0.001901</v>
      </c>
      <c r="W455" s="18" t="n">
        <v>0.005832</v>
      </c>
      <c r="X455" s="18" t="n">
        <v>0.012908</v>
      </c>
      <c r="Y455" s="18" t="n">
        <v>0.026488</v>
      </c>
      <c r="Z455" s="18" t="n">
        <v>0.054516</v>
      </c>
      <c r="AA455" s="18" t="n">
        <v>0.081913</v>
      </c>
      <c r="AB455" s="18" t="inlineStr">
        <is>
          <t>-</t>
        </is>
      </c>
    </row>
    <row r="456" ht="15.6" customHeight="1">
      <c r="A456" s="10" t="inlineStr">
        <is>
          <t>MA0000042160</t>
        </is>
      </c>
      <c r="B456" s="10" t="inlineStr">
        <is>
          <t>4216</t>
        </is>
      </c>
      <c r="C456" s="12" t="inlineStr">
        <is>
          <t>EMERGENCE EQUITY FUND</t>
        </is>
      </c>
      <c r="D456" s="12" t="inlineStr">
        <is>
          <t>VALORIS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BANK OF AFRICA</t>
        </is>
      </c>
      <c r="P456" s="16" t="inlineStr">
        <is>
          <t>VALORIS MANAGEMENT;VALORIS GROUP</t>
        </is>
      </c>
      <c r="Q456" s="17" t="n">
        <v>251629064.63</v>
      </c>
      <c r="R456" s="17" t="n">
        <v>353.44</v>
      </c>
      <c r="S456" s="18" t="n">
        <v>-0.223772</v>
      </c>
      <c r="T456" s="18" t="inlineStr">
        <is>
          <t>-</t>
        </is>
      </c>
      <c r="U456" s="18" t="n">
        <v>-0.035292</v>
      </c>
      <c r="V456" s="18" t="n">
        <v>-0.177396</v>
      </c>
      <c r="W456" s="18" t="n">
        <v>-0.226727</v>
      </c>
      <c r="X456" s="18" t="n">
        <v>-0.183477</v>
      </c>
      <c r="Y456" s="18" t="n">
        <v>-0.142136</v>
      </c>
      <c r="Z456" s="18" t="n">
        <v>-0.271618</v>
      </c>
      <c r="AA456" s="18" t="n">
        <v>-0.169334</v>
      </c>
      <c r="AB456" s="18" t="n">
        <v>0.017152</v>
      </c>
    </row>
    <row r="457" ht="15.6" customHeight="1">
      <c r="A457" s="10" t="inlineStr">
        <is>
          <t>MA0000042178</t>
        </is>
      </c>
      <c r="B457" s="10" t="inlineStr">
        <is>
          <t>4217</t>
        </is>
      </c>
      <c r="C457" s="12" t="inlineStr">
        <is>
          <t>EMERGENCE MONÉTAIRE</t>
        </is>
      </c>
      <c r="D457" s="12" t="inlineStr">
        <is>
          <t>VALORIS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TMP au jour le jour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0.02</v>
      </c>
      <c r="O457" s="14" t="inlineStr">
        <is>
          <t>BANK OF AFRICA</t>
        </is>
      </c>
      <c r="P457" s="16" t="inlineStr">
        <is>
          <t>VALORIS MANAGEMENT;CAPITAL GESTION GROUP</t>
        </is>
      </c>
      <c r="Q457" s="17" t="n">
        <v>1608005905.31</v>
      </c>
      <c r="R457" s="17" t="n">
        <v>1124.21</v>
      </c>
      <c r="S457" s="18" t="n">
        <v>0.005698</v>
      </c>
      <c r="T457" s="18" t="inlineStr">
        <is>
          <t>-</t>
        </is>
      </c>
      <c r="U457" s="18" t="n">
        <v>0.000329</v>
      </c>
      <c r="V457" s="18" t="n">
        <v>0.001595</v>
      </c>
      <c r="W457" s="18" t="n">
        <v>0.005366</v>
      </c>
      <c r="X457" s="18" t="n">
        <v>0.011544</v>
      </c>
      <c r="Y457" s="18" t="n">
        <v>0.023768</v>
      </c>
      <c r="Z457" s="18" t="n">
        <v>0.049183</v>
      </c>
      <c r="AA457" s="18" t="n">
        <v>0.073836</v>
      </c>
      <c r="AB457" s="18" t="inlineStr">
        <is>
          <t>-</t>
        </is>
      </c>
    </row>
    <row r="458" ht="15.6" customHeight="1">
      <c r="A458" s="10" t="inlineStr">
        <is>
          <t>MA0000042186</t>
        </is>
      </c>
      <c r="B458" s="10" t="inlineStr">
        <is>
          <t>4218</t>
        </is>
      </c>
      <c r="C458" s="12" t="inlineStr">
        <is>
          <t>EMERGENCE RENDEMENT BANQUES</t>
        </is>
      </c>
      <c r="D458" s="12" t="inlineStr">
        <is>
          <t>VALORIS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5,1]</t>
        </is>
      </c>
      <c r="H458" s="14" t="inlineStr">
        <is>
          <t>50 % MBI MT + 50% 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BANK OF AFRICA</t>
        </is>
      </c>
      <c r="P458" s="16" t="inlineStr">
        <is>
          <t>VALORIS MANAGEMENT;VALORIS GROUP</t>
        </is>
      </c>
      <c r="Q458" s="17" t="n">
        <v>1262430719.19</v>
      </c>
      <c r="R458" s="17" t="n">
        <v>1190.59</v>
      </c>
      <c r="S458" s="18" t="n">
        <v>0.006918</v>
      </c>
      <c r="T458" s="18" t="inlineStr">
        <is>
          <t>-</t>
        </is>
      </c>
      <c r="U458" s="18" t="n">
        <v>-0.000319</v>
      </c>
      <c r="V458" s="18" t="n">
        <v>0.001489</v>
      </c>
      <c r="W458" s="18" t="n">
        <v>0.006008</v>
      </c>
      <c r="X458" s="18" t="n">
        <v>0.025116</v>
      </c>
      <c r="Y458" s="18" t="n">
        <v>0.052865</v>
      </c>
      <c r="Z458" s="18" t="n">
        <v>0.089516</v>
      </c>
      <c r="AA458" s="18" t="n">
        <v>0.116447</v>
      </c>
      <c r="AB458" s="18" t="inlineStr">
        <is>
          <t>-</t>
        </is>
      </c>
    </row>
    <row r="459" ht="15.6" customHeight="1">
      <c r="A459" s="10" t="inlineStr">
        <is>
          <t>MA0000042202</t>
        </is>
      </c>
      <c r="B459" s="10" t="inlineStr">
        <is>
          <t>4220</t>
        </is>
      </c>
      <c r="C459" s="12" t="inlineStr">
        <is>
          <t>EMERGENCE ÉQUILIBRE</t>
        </is>
      </c>
      <c r="D459" s="12" t="inlineStr">
        <is>
          <t>VALORIS MANAGEMENT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80% MBI Global + 20%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BANK OF AFRICA</t>
        </is>
      </c>
      <c r="P459" s="16" t="inlineStr">
        <is>
          <t>VALORIS MANAGEMENT,VALORIS GROUP</t>
        </is>
      </c>
      <c r="Q459" s="17" t="n">
        <v>816148660.87</v>
      </c>
      <c r="R459" s="17" t="n">
        <v>1503.93</v>
      </c>
      <c r="S459" s="18" t="n">
        <v>-0.08859400000000001</v>
      </c>
      <c r="T459" s="18" t="inlineStr">
        <is>
          <t>-</t>
        </is>
      </c>
      <c r="U459" s="18" t="n">
        <v>-0.012093</v>
      </c>
      <c r="V459" s="18" t="n">
        <v>-0.068716</v>
      </c>
      <c r="W459" s="18" t="n">
        <v>-0.08931699999999999</v>
      </c>
      <c r="X459" s="18" t="n">
        <v>-0.059768</v>
      </c>
      <c r="Y459" s="18" t="n">
        <v>-0.017688</v>
      </c>
      <c r="Z459" s="18" t="n">
        <v>-0.064383</v>
      </c>
      <c r="AA459" s="18" t="n">
        <v>-0.001891</v>
      </c>
      <c r="AB459" s="18" t="n">
        <v>0.116702</v>
      </c>
    </row>
    <row r="460" ht="15.6" customHeight="1">
      <c r="A460" s="10" t="inlineStr">
        <is>
          <t>MA0000042251</t>
        </is>
      </c>
      <c r="B460" s="10" t="inlineStr">
        <is>
          <t>4225</t>
        </is>
      </c>
      <c r="C460" s="12" t="inlineStr">
        <is>
          <t>WG SERENITE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40% MASI RB + 60% MBI MT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MIXTE</t>
        </is>
      </c>
      <c r="L460" s="15" t="n">
        <v>0.002</v>
      </c>
      <c r="M460" s="15" t="n">
        <v>0.001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103634000.5</v>
      </c>
      <c r="R460" s="17" t="n">
        <v>100771.68</v>
      </c>
      <c r="S460" s="18" t="n">
        <v>-0.127568</v>
      </c>
      <c r="T460" s="18" t="inlineStr">
        <is>
          <t>-</t>
        </is>
      </c>
      <c r="U460" s="18" t="n">
        <v>-0.01482</v>
      </c>
      <c r="V460" s="18" t="n">
        <v>-0.100294</v>
      </c>
      <c r="W460" s="18" t="n">
        <v>-0.123911</v>
      </c>
      <c r="X460" s="18" t="n">
        <v>-0.08694200000000001</v>
      </c>
      <c r="Y460" s="18" t="n">
        <v>-0.040178</v>
      </c>
      <c r="Z460" s="18" t="n">
        <v>-0.090201</v>
      </c>
      <c r="AA460" s="18" t="n">
        <v>-0.036472</v>
      </c>
      <c r="AB460" s="18" t="inlineStr">
        <is>
          <t>-</t>
        </is>
      </c>
    </row>
    <row r="461" ht="15.6" customHeight="1">
      <c r="A461" s="10" t="inlineStr">
        <is>
          <t>MA0000042269</t>
        </is>
      </c>
      <c r="B461" s="10" t="inlineStr">
        <is>
          <t>4226</t>
        </is>
      </c>
      <c r="C461" s="12" t="inlineStr">
        <is>
          <t>WG BALANCED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RB + 50% 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344442957.66</v>
      </c>
      <c r="R461" s="17" t="n">
        <v>986.8200000000001</v>
      </c>
      <c r="S461" s="18" t="n">
        <v>-0.106101</v>
      </c>
      <c r="T461" s="18" t="inlineStr">
        <is>
          <t>-</t>
        </is>
      </c>
      <c r="U461" s="18" t="n">
        <v>-0.013111</v>
      </c>
      <c r="V461" s="18" t="n">
        <v>-0.087621</v>
      </c>
      <c r="W461" s="18" t="n">
        <v>-0.104088</v>
      </c>
      <c r="X461" s="18" t="n">
        <v>-0.063489</v>
      </c>
      <c r="Y461" s="18" t="n">
        <v>-0.009365999999999999</v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MA0000042277</t>
        </is>
      </c>
      <c r="B462" s="10" t="inlineStr">
        <is>
          <t>4227</t>
        </is>
      </c>
      <c r="C462" s="12" t="inlineStr">
        <is>
          <t>WG PERFORMANCE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15% MASI + 85% MBI MT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165005289.99</v>
      </c>
      <c r="R462" s="17" t="n">
        <v>9849.129999999999</v>
      </c>
      <c r="S462" s="18" t="n">
        <v>-0.057287</v>
      </c>
      <c r="T462" s="18" t="inlineStr">
        <is>
          <t>-</t>
        </is>
      </c>
      <c r="U462" s="18" t="n">
        <v>0.000324</v>
      </c>
      <c r="V462" s="18" t="n">
        <v>-0.046535</v>
      </c>
      <c r="W462" s="18" t="n">
        <v>-0.058742</v>
      </c>
      <c r="X462" s="18" t="n">
        <v>-0.034101</v>
      </c>
      <c r="Y462" s="18" t="n">
        <v>-0.002645</v>
      </c>
      <c r="Z462" s="18" t="n">
        <v>-0.00189</v>
      </c>
      <c r="AA462" s="18" t="n">
        <v>0.057742</v>
      </c>
      <c r="AB462" s="18" t="inlineStr">
        <is>
          <t>-</t>
        </is>
      </c>
    </row>
    <row r="463" ht="15.6" customHeight="1">
      <c r="A463" s="10" t="inlineStr">
        <is>
          <t>MA0000042293</t>
        </is>
      </c>
      <c r="B463" s="10" t="inlineStr">
        <is>
          <t>4229</t>
        </is>
      </c>
      <c r="C463" s="12" t="inlineStr">
        <is>
          <t>WG ACTIONS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</v>
      </c>
      <c r="M463" s="15" t="n">
        <v>0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184690468.85</v>
      </c>
      <c r="R463" s="17" t="n">
        <v>862.63</v>
      </c>
      <c r="S463" s="18" t="n">
        <v>-0.165921</v>
      </c>
      <c r="T463" s="18" t="inlineStr">
        <is>
          <t>-</t>
        </is>
      </c>
      <c r="U463" s="18" t="n">
        <v>-0.018255</v>
      </c>
      <c r="V463" s="18" t="n">
        <v>-0.123575</v>
      </c>
      <c r="W463" s="18" t="n">
        <v>-0.166678</v>
      </c>
      <c r="X463" s="18" t="n">
        <v>-0.122094</v>
      </c>
      <c r="Y463" s="18" t="n">
        <v>-0.068595</v>
      </c>
      <c r="Z463" s="18" t="n">
        <v>-0.123807</v>
      </c>
      <c r="AA463" s="18" t="n">
        <v>0.072643</v>
      </c>
      <c r="AB463" s="18" t="n">
        <v>0.469958</v>
      </c>
    </row>
    <row r="464" ht="15.6" customHeight="1">
      <c r="A464" s="10" t="inlineStr">
        <is>
          <t>MA0000042301</t>
        </is>
      </c>
      <c r="B464" s="10" t="inlineStr">
        <is>
          <t>4230</t>
        </is>
      </c>
      <c r="C464" s="12" t="inlineStr">
        <is>
          <t>PATRIMOINE MULTIVALEURS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85% MASI RB + 15% MBI MT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1489159452.01</v>
      </c>
      <c r="R464" s="17" t="n">
        <v>646.1900000000001</v>
      </c>
      <c r="S464" s="18" t="n">
        <v>-0.202215</v>
      </c>
      <c r="T464" s="18" t="inlineStr">
        <is>
          <t>-</t>
        </is>
      </c>
      <c r="U464" s="18" t="n">
        <v>-0.024648</v>
      </c>
      <c r="V464" s="18" t="n">
        <v>-0.163118</v>
      </c>
      <c r="W464" s="18" t="n">
        <v>-0.200111</v>
      </c>
      <c r="X464" s="18" t="n">
        <v>-0.149582</v>
      </c>
      <c r="Y464" s="18" t="n">
        <v>-0.09563099999999999</v>
      </c>
      <c r="Z464" s="18" t="n">
        <v>-0.180981</v>
      </c>
      <c r="AA464" s="18" t="n">
        <v>-0.036558</v>
      </c>
      <c r="AB464" s="18" t="n">
        <v>0.156492</v>
      </c>
    </row>
    <row r="465" ht="15.6" customHeight="1">
      <c r="A465" s="10" t="inlineStr">
        <is>
          <t>MA0000042350</t>
        </is>
      </c>
      <c r="B465" s="10" t="inlineStr">
        <is>
          <t>4235</t>
        </is>
      </c>
      <c r="C465" s="12" t="inlineStr">
        <is>
          <t>CKG ACTIONS IDIKHAR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</t>
        </is>
      </c>
      <c r="P465" s="16" t="inlineStr">
        <is>
          <t>CDG CAPITAL GESTION</t>
        </is>
      </c>
      <c r="Q465" s="17" t="n">
        <v>1092417.78</v>
      </c>
      <c r="R465" s="17" t="n">
        <v>181.31</v>
      </c>
      <c r="S465" s="18" t="n">
        <v>0.004488</v>
      </c>
      <c r="T465" s="18" t="inlineStr">
        <is>
          <t>-</t>
        </is>
      </c>
      <c r="U465" s="18" t="n">
        <v>-0.000165</v>
      </c>
      <c r="V465" s="18" t="n">
        <v>0.001215</v>
      </c>
      <c r="W465" s="18" t="n">
        <v>0.004488</v>
      </c>
      <c r="X465" s="18" t="n">
        <v>0.014776</v>
      </c>
      <c r="Y465" s="18" t="n">
        <v>0.030991</v>
      </c>
      <c r="Z465" s="18" t="n">
        <v>0.061348</v>
      </c>
      <c r="AA465" s="18" t="n">
        <v>0.086795</v>
      </c>
      <c r="AB465" s="18" t="n">
        <v>0.150298</v>
      </c>
    </row>
    <row r="466" ht="15.6" customHeight="1">
      <c r="A466" s="10" t="inlineStr">
        <is>
          <t>MA0000042368</t>
        </is>
      </c>
      <c r="B466" s="10" t="inlineStr">
        <is>
          <t>4236</t>
        </is>
      </c>
      <c r="C466" s="12" t="inlineStr">
        <is>
          <t>UNIVERS OBLIGATIONS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13]</t>
        </is>
      </c>
      <c r="H466" s="14" t="inlineStr">
        <is>
          <t>50% MBI MLT +50%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MIXTE</t>
        </is>
      </c>
      <c r="L466" s="15" t="n">
        <v>0</v>
      </c>
      <c r="M466" s="15" t="n">
        <v>0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8743576558.030001</v>
      </c>
      <c r="R466" s="17" t="n">
        <v>1528.27</v>
      </c>
      <c r="S466" s="18" t="n">
        <v>-0.003079</v>
      </c>
      <c r="T466" s="18" t="inlineStr">
        <is>
          <t>-</t>
        </is>
      </c>
      <c r="U466" s="18" t="n">
        <v>-0.000196</v>
      </c>
      <c r="V466" s="18" t="n">
        <v>-0.001972</v>
      </c>
      <c r="W466" s="18" t="n">
        <v>-0.0033</v>
      </c>
      <c r="X466" s="18" t="n">
        <v>0.005408</v>
      </c>
      <c r="Y466" s="18" t="n">
        <v>0.025698</v>
      </c>
      <c r="Z466" s="18" t="n">
        <v>0.056719</v>
      </c>
      <c r="AA466" s="18" t="n">
        <v>0.09346500000000001</v>
      </c>
      <c r="AB466" s="18" t="n">
        <v>0.209074</v>
      </c>
    </row>
    <row r="467" ht="15.6" customHeight="1">
      <c r="A467" s="10" t="inlineStr">
        <is>
          <t>MA0000042376</t>
        </is>
      </c>
      <c r="B467" s="10" t="inlineStr">
        <is>
          <t>4237</t>
        </is>
      </c>
      <c r="C467" s="12" t="inlineStr">
        <is>
          <t>WG FRUCTI PATRIMOINE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20% MASI RB + 80% 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924992.49</v>
      </c>
      <c r="R467" s="17" t="n">
        <v>924.99</v>
      </c>
      <c r="S467" s="18" t="inlineStr">
        <is>
          <t>-</t>
        </is>
      </c>
      <c r="T467" s="18" t="inlineStr">
        <is>
          <t>-</t>
        </is>
      </c>
      <c r="U467" s="18" t="n">
        <v>-0.010716</v>
      </c>
      <c r="V467" s="18" t="n">
        <v>-0.061095</v>
      </c>
      <c r="W467" s="18" t="inlineStr">
        <is>
          <t>-</t>
        </is>
      </c>
      <c r="X467" s="18" t="inlineStr">
        <is>
          <t>-</t>
        </is>
      </c>
      <c r="Y467" s="18" t="inlineStr">
        <is>
          <t>-</t>
        </is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MA0000042384</t>
        </is>
      </c>
      <c r="B468" s="10" t="inlineStr">
        <is>
          <t>4238</t>
        </is>
      </c>
      <c r="C468" s="12" t="inlineStr">
        <is>
          <t>OBLIFUTUR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15074518224.28</v>
      </c>
      <c r="R468" s="17" t="n">
        <v>142.3</v>
      </c>
      <c r="S468" s="18" t="n">
        <v>0.005156</v>
      </c>
      <c r="T468" s="18" t="inlineStr">
        <is>
          <t>-</t>
        </is>
      </c>
      <c r="U468" s="18" t="n">
        <v>0.000351</v>
      </c>
      <c r="V468" s="18" t="n">
        <v>0.001407</v>
      </c>
      <c r="W468" s="18" t="n">
        <v>0.00466</v>
      </c>
      <c r="X468" s="18" t="n">
        <v>0.012739</v>
      </c>
      <c r="Y468" s="18" t="n">
        <v>0.030114</v>
      </c>
      <c r="Z468" s="18" t="n">
        <v>0.060121</v>
      </c>
      <c r="AA468" s="18" t="n">
        <v>0.092598</v>
      </c>
      <c r="AB468" s="18" t="n">
        <v>0.189004</v>
      </c>
    </row>
    <row r="469" ht="15.6" customHeight="1">
      <c r="A469" s="10" t="inlineStr">
        <is>
          <t>MA0000042392</t>
        </is>
      </c>
      <c r="B469" s="10" t="inlineStr">
        <is>
          <t>4239</t>
        </is>
      </c>
      <c r="C469" s="12" t="inlineStr">
        <is>
          <t>WG RENDEMENT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30% MASI RENTABILITE + 70% 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775395929.25</v>
      </c>
      <c r="R469" s="17" t="n">
        <v>101454.51</v>
      </c>
      <c r="S469" s="18" t="n">
        <v>-0.037706</v>
      </c>
      <c r="T469" s="18" t="inlineStr">
        <is>
          <t>-</t>
        </is>
      </c>
      <c r="U469" s="18" t="n">
        <v>-0.001966</v>
      </c>
      <c r="V469" s="18" t="n">
        <v>-0.032029</v>
      </c>
      <c r="W469" s="18" t="n">
        <v>-0.036084</v>
      </c>
      <c r="X469" s="18" t="n">
        <v>0.006544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MA0000042400</t>
        </is>
      </c>
      <c r="B470" s="10" t="inlineStr">
        <is>
          <t>4240</t>
        </is>
      </c>
      <c r="C470" s="12" t="inlineStr">
        <is>
          <t>CAP SECURICOURT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]3  7]</t>
        </is>
      </c>
      <c r="H470" s="14" t="inlineStr">
        <is>
          <t>40% MBI MT + 60% MBI MLT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1206662132.33</v>
      </c>
      <c r="R470" s="17" t="n">
        <v>239.5</v>
      </c>
      <c r="S470" s="18" t="n">
        <v>0.00512</v>
      </c>
      <c r="T470" s="18" t="inlineStr">
        <is>
          <t>-</t>
        </is>
      </c>
      <c r="U470" s="18" t="n">
        <v>-0.000459</v>
      </c>
      <c r="V470" s="18" t="n">
        <v>0.001422</v>
      </c>
      <c r="W470" s="18" t="n">
        <v>0.005669</v>
      </c>
      <c r="X470" s="18" t="n">
        <v>0.025564</v>
      </c>
      <c r="Y470" s="18" t="n">
        <v>0.051407</v>
      </c>
      <c r="Z470" s="18" t="n">
        <v>0.094157</v>
      </c>
      <c r="AA470" s="18" t="n">
        <v>0.132923</v>
      </c>
      <c r="AB470" s="18" t="n">
        <v>0.226633</v>
      </c>
    </row>
    <row r="471" ht="15.6" customHeight="1">
      <c r="A471" s="10" t="inlineStr">
        <is>
          <t>MA0000042426</t>
        </is>
      </c>
      <c r="B471" s="10" t="inlineStr">
        <is>
          <t>4242</t>
        </is>
      </c>
      <c r="C471" s="12" t="inlineStr">
        <is>
          <t>CIH ACTIONS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CIH BANK</t>
        </is>
      </c>
      <c r="P471" s="16" t="inlineStr">
        <is>
          <t>CIH CAPITAL MANAGEMENT</t>
        </is>
      </c>
      <c r="Q471" s="17" t="n">
        <v>2249956.83</v>
      </c>
      <c r="R471" s="17" t="n">
        <v>1312.16</v>
      </c>
      <c r="S471" s="18" t="n">
        <v>-0.222806</v>
      </c>
      <c r="T471" s="18" t="inlineStr">
        <is>
          <t>-</t>
        </is>
      </c>
      <c r="U471" s="18" t="n">
        <v>-0.031866</v>
      </c>
      <c r="V471" s="18" t="n">
        <v>-0.173672</v>
      </c>
      <c r="W471" s="18" t="n">
        <v>-0.222567</v>
      </c>
      <c r="X471" s="18" t="n">
        <v>-0.167279</v>
      </c>
      <c r="Y471" s="18" t="n">
        <v>-0.11601</v>
      </c>
      <c r="Z471" s="18" t="n">
        <v>-0.216242</v>
      </c>
      <c r="AA471" s="18" t="n">
        <v>-0.069383</v>
      </c>
      <c r="AB471" s="18" t="n">
        <v>0.130831</v>
      </c>
    </row>
    <row r="472" ht="15.6" customHeight="1">
      <c r="A472" s="10" t="inlineStr">
        <is>
          <t>MA0000042434</t>
        </is>
      </c>
      <c r="B472" s="10" t="inlineStr">
        <is>
          <t>4243</t>
        </is>
      </c>
      <c r="C472" s="12" t="inlineStr">
        <is>
          <t>CIH CASH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80% MBI CT + 20% TMP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CIH BANK</t>
        </is>
      </c>
      <c r="P472" s="16" t="inlineStr">
        <is>
          <t>CIH</t>
        </is>
      </c>
      <c r="Q472" s="17" t="n">
        <v>229717378.25</v>
      </c>
      <c r="R472" s="17" t="n">
        <v>1348.33</v>
      </c>
      <c r="S472" s="18" t="n">
        <v>0.005744</v>
      </c>
      <c r="T472" s="18" t="inlineStr">
        <is>
          <t>-</t>
        </is>
      </c>
      <c r="U472" s="18" t="n">
        <v>0.000364</v>
      </c>
      <c r="V472" s="18" t="n">
        <v>0.001627</v>
      </c>
      <c r="W472" s="18" t="n">
        <v>0.005391</v>
      </c>
      <c r="X472" s="18" t="n">
        <v>0.011136</v>
      </c>
      <c r="Y472" s="18" t="n">
        <v>0.02257</v>
      </c>
      <c r="Z472" s="18" t="n">
        <v>0.045768</v>
      </c>
      <c r="AA472" s="18" t="n">
        <v>0.06573900000000001</v>
      </c>
      <c r="AB472" s="18" t="n">
        <v>0.115382</v>
      </c>
    </row>
    <row r="473" ht="15.6" customHeight="1">
      <c r="A473" s="10" t="inlineStr">
        <is>
          <t>MA0000042442</t>
        </is>
      </c>
      <c r="B473" s="10" t="inlineStr">
        <is>
          <t>4244</t>
        </is>
      </c>
      <c r="C473" s="12" t="inlineStr">
        <is>
          <t>CIH EPARGNE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60 % MBI GLOBAL + 40% 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CIH BANK</t>
        </is>
      </c>
      <c r="P473" s="16" t="inlineStr">
        <is>
          <t>CIH CAPITAL MANAGEMENT</t>
        </is>
      </c>
      <c r="Q473" s="17" t="n">
        <v>11096105.81</v>
      </c>
      <c r="R473" s="17" t="n">
        <v>1436.76</v>
      </c>
      <c r="S473" s="18" t="n">
        <v>-0.08806700000000001</v>
      </c>
      <c r="T473" s="18" t="inlineStr">
        <is>
          <t>-</t>
        </is>
      </c>
      <c r="U473" s="18" t="n">
        <v>-0.012638</v>
      </c>
      <c r="V473" s="18" t="n">
        <v>-0.068019</v>
      </c>
      <c r="W473" s="18" t="n">
        <v>-0.088986</v>
      </c>
      <c r="X473" s="18" t="n">
        <v>-0.056321</v>
      </c>
      <c r="Y473" s="18" t="n">
        <v>-0.020847</v>
      </c>
      <c r="Z473" s="18" t="n">
        <v>-0.060782</v>
      </c>
      <c r="AA473" s="18" t="n">
        <v>0.015306</v>
      </c>
      <c r="AB473" s="18" t="n">
        <v>0.16466</v>
      </c>
    </row>
    <row r="474" ht="15.6" customHeight="1">
      <c r="A474" s="10" t="inlineStr">
        <is>
          <t>MA0000042459</t>
        </is>
      </c>
      <c r="B474" s="10" t="inlineStr">
        <is>
          <t>4245</t>
        </is>
      </c>
      <c r="C474" s="12" t="inlineStr">
        <is>
          <t>CIH MONETAIRE PLUS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[0,5  1,1[</t>
        </is>
      </c>
      <c r="H474" s="14" t="inlineStr">
        <is>
          <t>80% MBI CT +20 MBI MT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CIH</t>
        </is>
      </c>
      <c r="Q474" s="17" t="n">
        <v>75736669.23</v>
      </c>
      <c r="R474" s="17" t="n">
        <v>1381.97</v>
      </c>
      <c r="S474" s="18" t="n">
        <v>0.005574</v>
      </c>
      <c r="T474" s="18" t="inlineStr">
        <is>
          <t>-</t>
        </is>
      </c>
      <c r="U474" s="18" t="n">
        <v>0.000355</v>
      </c>
      <c r="V474" s="18" t="n">
        <v>0.001682</v>
      </c>
      <c r="W474" s="18" t="n">
        <v>0.005237</v>
      </c>
      <c r="X474" s="18" t="n">
        <v>0.011077</v>
      </c>
      <c r="Y474" s="18" t="n">
        <v>0.023507</v>
      </c>
      <c r="Z474" s="18" t="n">
        <v>0.048385</v>
      </c>
      <c r="AA474" s="18" t="n">
        <v>0.071104</v>
      </c>
      <c r="AB474" s="18" t="n">
        <v>0.129411</v>
      </c>
    </row>
    <row r="475" ht="15.6" customHeight="1">
      <c r="A475" s="10" t="inlineStr">
        <is>
          <t>MA0000042467</t>
        </is>
      </c>
      <c r="B475" s="10" t="inlineStr">
        <is>
          <t>4246</t>
        </is>
      </c>
      <c r="C475" s="12" t="inlineStr">
        <is>
          <t>CIH OBLIGATIONS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CIH</t>
        </is>
      </c>
      <c r="Q475" s="17" t="n">
        <v>4624891.62</v>
      </c>
      <c r="R475" s="17" t="n">
        <v>1559.97</v>
      </c>
      <c r="S475" s="18" t="n">
        <v>0.003855</v>
      </c>
      <c r="T475" s="18" t="inlineStr">
        <is>
          <t>-</t>
        </is>
      </c>
      <c r="U475" s="18" t="n">
        <v>-0.00073</v>
      </c>
      <c r="V475" s="18" t="n">
        <v>0.000494</v>
      </c>
      <c r="W475" s="18" t="n">
        <v>0.004275</v>
      </c>
      <c r="X475" s="18" t="n">
        <v>0.022428</v>
      </c>
      <c r="Y475" s="18" t="n">
        <v>0.043186</v>
      </c>
      <c r="Z475" s="18" t="n">
        <v>0.076963</v>
      </c>
      <c r="AA475" s="18" t="n">
        <v>0.106205</v>
      </c>
      <c r="AB475" s="18" t="n">
        <v>0.190281</v>
      </c>
    </row>
    <row r="476" ht="15.6" customHeight="1">
      <c r="A476" s="10" t="inlineStr">
        <is>
          <t>MA0000042475</t>
        </is>
      </c>
      <c r="B476" s="10" t="inlineStr">
        <is>
          <t>4247</t>
        </is>
      </c>
      <c r="C476" s="12" t="inlineStr">
        <is>
          <t>CIH PATRIMOINE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CIH CAPITAL MANAGEMENT</t>
        </is>
      </c>
      <c r="Q476" s="17" t="n">
        <v>5342260.7</v>
      </c>
      <c r="R476" s="17" t="n">
        <v>1419.91</v>
      </c>
      <c r="S476" s="18" t="n">
        <v>-0.046131</v>
      </c>
      <c r="T476" s="18" t="inlineStr">
        <is>
          <t>-</t>
        </is>
      </c>
      <c r="U476" s="18" t="n">
        <v>-0.006604</v>
      </c>
      <c r="V476" s="18" t="n">
        <v>-0.035499</v>
      </c>
      <c r="W476" s="18" t="n">
        <v>-0.046144</v>
      </c>
      <c r="X476" s="18" t="n">
        <v>-0.024579</v>
      </c>
      <c r="Y476" s="18" t="n">
        <v>0.002393</v>
      </c>
      <c r="Z476" s="18" t="n">
        <v>-0.002221</v>
      </c>
      <c r="AA476" s="18" t="n">
        <v>0.032226</v>
      </c>
      <c r="AB476" s="18" t="n">
        <v>0.124797</v>
      </c>
    </row>
    <row r="477" ht="15.6" customHeight="1">
      <c r="A477" s="10" t="inlineStr">
        <is>
          <t>MA0000042483</t>
        </is>
      </c>
      <c r="B477" s="10" t="inlineStr">
        <is>
          <t>4248</t>
        </is>
      </c>
      <c r="C477" s="12" t="inlineStr">
        <is>
          <t>CIH TRESORERIE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50% MBI CT + 50% TMP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CIH</t>
        </is>
      </c>
      <c r="Q477" s="17" t="n">
        <v>39733060.59</v>
      </c>
      <c r="R477" s="17" t="n">
        <v>1311.45</v>
      </c>
      <c r="S477" s="18" t="n">
        <v>0.005574</v>
      </c>
      <c r="T477" s="18" t="inlineStr">
        <is>
          <t>-</t>
        </is>
      </c>
      <c r="U477" s="18" t="n">
        <v>0.000351</v>
      </c>
      <c r="V477" s="18" t="n">
        <v>0.001581</v>
      </c>
      <c r="W477" s="18" t="n">
        <v>0.005212</v>
      </c>
      <c r="X477" s="18" t="n">
        <v>0.010689</v>
      </c>
      <c r="Y477" s="18" t="n">
        <v>0.022214</v>
      </c>
      <c r="Z477" s="18" t="n">
        <v>0.044439</v>
      </c>
      <c r="AA477" s="18" t="n">
        <v>0.064031</v>
      </c>
      <c r="AB477" s="18" t="n">
        <v>0.107616</v>
      </c>
    </row>
    <row r="478" ht="15.6" customHeight="1">
      <c r="A478" s="10" t="inlineStr">
        <is>
          <t>MA0000042509</t>
        </is>
      </c>
      <c r="B478" s="10" t="inlineStr">
        <is>
          <t>4250</t>
        </is>
      </c>
      <c r="C478" s="12" t="inlineStr">
        <is>
          <t>FH2 OBLIGATAIRE DYNAMIQUE IV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7,1]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MIXTE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1351669.79</v>
      </c>
      <c r="R478" s="17" t="n">
        <v>135.17</v>
      </c>
      <c r="S478" s="18" t="n">
        <v>0.001482</v>
      </c>
      <c r="T478" s="18" t="inlineStr">
        <is>
          <t>-</t>
        </is>
      </c>
      <c r="U478" s="18" t="n">
        <v>0.000296</v>
      </c>
      <c r="V478" s="18" t="n">
        <v>0.00074</v>
      </c>
      <c r="W478" s="18" t="n">
        <v>0.001408</v>
      </c>
      <c r="X478" s="18" t="n">
        <v>0.004907</v>
      </c>
      <c r="Y478" s="18" t="n">
        <v>0.012509</v>
      </c>
      <c r="Z478" s="18" t="n">
        <v>0.026738</v>
      </c>
      <c r="AA478" s="18" t="n">
        <v>0.038651</v>
      </c>
      <c r="AB478" s="18" t="n">
        <v>0.07688</v>
      </c>
    </row>
    <row r="479" ht="15.6" customHeight="1">
      <c r="A479" s="10" t="inlineStr">
        <is>
          <t>MA0000042525</t>
        </is>
      </c>
      <c r="B479" s="10" t="inlineStr">
        <is>
          <t>4252</t>
        </is>
      </c>
      <c r="C479" s="12" t="inlineStr">
        <is>
          <t>WG HORIZON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75% MBI GLOBAL + 25% MASI RB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131341923.33</v>
      </c>
      <c r="R479" s="17" t="n">
        <v>11338</v>
      </c>
      <c r="S479" s="18" t="n">
        <v>-0.062371</v>
      </c>
      <c r="T479" s="18" t="inlineStr">
        <is>
          <t>-</t>
        </is>
      </c>
      <c r="U479" s="18" t="n">
        <v>-0.007298</v>
      </c>
      <c r="V479" s="18" t="n">
        <v>-0.048163</v>
      </c>
      <c r="W479" s="18" t="n">
        <v>-0.061394</v>
      </c>
      <c r="X479" s="18" t="n">
        <v>-0.036515</v>
      </c>
      <c r="Y479" s="18" t="n">
        <v>-0.010149</v>
      </c>
      <c r="Z479" s="18" t="n">
        <v>-0.018168</v>
      </c>
      <c r="AA479" s="18" t="n">
        <v>0.057652</v>
      </c>
      <c r="AB479" s="18" t="inlineStr">
        <is>
          <t>-</t>
        </is>
      </c>
    </row>
    <row r="480" ht="15.6" customHeight="1">
      <c r="A480" s="10" t="inlineStr">
        <is>
          <t>MA0000042541</t>
        </is>
      </c>
      <c r="B480" s="10" t="inlineStr">
        <is>
          <t>4254</t>
        </is>
      </c>
      <c r="C480" s="12" t="inlineStr">
        <is>
          <t>WG EPARGNE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90% MASI RB + 10% 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777835450.67</v>
      </c>
      <c r="R480" s="17" t="n">
        <v>125.79</v>
      </c>
      <c r="S480" s="18" t="n">
        <v>-0.052001</v>
      </c>
      <c r="T480" s="18" t="inlineStr">
        <is>
          <t>-</t>
        </is>
      </c>
      <c r="U480" s="18" t="n">
        <v>-0.007652</v>
      </c>
      <c r="V480" s="18" t="n">
        <v>-0.040796</v>
      </c>
      <c r="W480" s="18" t="n">
        <v>-0.049063</v>
      </c>
      <c r="X480" s="18" t="n">
        <v>-0.017266</v>
      </c>
      <c r="Y480" s="18" t="n">
        <v>0.02669</v>
      </c>
      <c r="Z480" s="18" t="n">
        <v>0.034032</v>
      </c>
      <c r="AA480" s="18" t="n">
        <v>0.118034</v>
      </c>
      <c r="AB480" s="18" t="inlineStr">
        <is>
          <t>-</t>
        </is>
      </c>
    </row>
    <row r="481" ht="15.6" customHeight="1">
      <c r="A481" s="10" t="inlineStr">
        <is>
          <t>MA0000042558</t>
        </is>
      </c>
      <c r="B481" s="10" t="inlineStr">
        <is>
          <t>4255</t>
        </is>
      </c>
      <c r="C481" s="12" t="inlineStr">
        <is>
          <t>WG DYNAMIC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75% MBI + 25% MASI RB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334765348.34</v>
      </c>
      <c r="R481" s="17" t="n">
        <v>4016.04</v>
      </c>
      <c r="S481" s="18" t="n">
        <v>-0.06966799999999999</v>
      </c>
      <c r="T481" s="18" t="inlineStr">
        <is>
          <t>-</t>
        </is>
      </c>
      <c r="U481" s="18" t="n">
        <v>-0.006334</v>
      </c>
      <c r="V481" s="18" t="n">
        <v>-0.056226</v>
      </c>
      <c r="W481" s="18" t="n">
        <v>-0.068355</v>
      </c>
      <c r="X481" s="18" t="n">
        <v>-0.04054</v>
      </c>
      <c r="Y481" s="18" t="n">
        <v>-0.002766</v>
      </c>
      <c r="Z481" s="18" t="n">
        <v>-0.010291</v>
      </c>
      <c r="AA481" s="18" t="n">
        <v>0.07835399999999999</v>
      </c>
      <c r="AB481" s="18" t="n">
        <v>0.259116</v>
      </c>
    </row>
    <row r="482" ht="15.6" customHeight="1">
      <c r="A482" s="10" t="inlineStr">
        <is>
          <t>MA0000042574</t>
        </is>
      </c>
      <c r="B482" s="10" t="inlineStr">
        <is>
          <t>4257</t>
        </is>
      </c>
      <c r="C482" s="12" t="inlineStr">
        <is>
          <t>HORIZON OBLI BANQUES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[0,5  1,1[</t>
        </is>
      </c>
      <c r="H482" s="14" t="inlineStr">
        <is>
          <t>MBI CT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0.0075</v>
      </c>
      <c r="O482" s="14" t="inlineStr">
        <is>
          <t>SAHAM BANK</t>
        </is>
      </c>
      <c r="P482" s="16" t="inlineStr">
        <is>
          <t>SAHAM BANK</t>
        </is>
      </c>
      <c r="Q482" s="17" t="n">
        <v>862823145.05</v>
      </c>
      <c r="R482" s="17" t="n">
        <v>184.107</v>
      </c>
      <c r="S482" s="18" t="n">
        <v>0.005445</v>
      </c>
      <c r="T482" s="18" t="inlineStr">
        <is>
          <t>-</t>
        </is>
      </c>
      <c r="U482" s="18" t="n">
        <v>0.000408</v>
      </c>
      <c r="V482" s="18" t="n">
        <v>0.001692</v>
      </c>
      <c r="W482" s="18" t="n">
        <v>0.005115</v>
      </c>
      <c r="X482" s="18" t="n">
        <v>0.01111</v>
      </c>
      <c r="Y482" s="18" t="n">
        <v>0.02359</v>
      </c>
      <c r="Z482" s="18" t="n">
        <v>0.0503</v>
      </c>
      <c r="AA482" s="18" t="n">
        <v>0.077153</v>
      </c>
      <c r="AB482" s="18" t="n">
        <v>0.141388</v>
      </c>
    </row>
    <row r="483" ht="15.6" customHeight="1">
      <c r="A483" s="10" t="inlineStr">
        <is>
          <t>MA0000042582</t>
        </is>
      </c>
      <c r="B483" s="10" t="inlineStr">
        <is>
          <t>4258</t>
        </is>
      </c>
      <c r="C483" s="12" t="inlineStr">
        <is>
          <t>HORIZON EQUITY VALUE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0.02</v>
      </c>
      <c r="M483" s="15" t="n">
        <v>0.02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1320852.38</v>
      </c>
      <c r="R483" s="17" t="n">
        <v>132.08</v>
      </c>
      <c r="S483" s="18" t="n">
        <v>0.000303</v>
      </c>
      <c r="T483" s="18" t="inlineStr">
        <is>
          <t>-</t>
        </is>
      </c>
      <c r="U483" s="18" t="n">
        <v>-0.000227</v>
      </c>
      <c r="V483" s="18" t="n">
        <v>7.6e-05</v>
      </c>
      <c r="W483" s="18" t="n">
        <v>0.000227</v>
      </c>
      <c r="X483" s="18" t="n">
        <v>0.009246000000000001</v>
      </c>
      <c r="Y483" s="18" t="n">
        <v>0.023479</v>
      </c>
      <c r="Z483" s="18" t="n">
        <v>0.046178</v>
      </c>
      <c r="AA483" s="18" t="n">
        <v>0.069214</v>
      </c>
      <c r="AB483" s="18" t="n">
        <v>0.127732</v>
      </c>
    </row>
    <row r="484" ht="15.6" customHeight="1">
      <c r="A484" s="10" t="inlineStr">
        <is>
          <t>MA0000042590</t>
        </is>
      </c>
      <c r="B484" s="10" t="inlineStr">
        <is>
          <t>4259</t>
        </is>
      </c>
      <c r="C484" s="12" t="inlineStr">
        <is>
          <t>HORIZON AL BARAKA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0.015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7476412.41</v>
      </c>
      <c r="R484" s="17" t="n">
        <v>355.69</v>
      </c>
      <c r="S484" s="18" t="n">
        <v>-0.195308</v>
      </c>
      <c r="T484" s="18" t="inlineStr">
        <is>
          <t>-</t>
        </is>
      </c>
      <c r="U484" s="18" t="n">
        <v>-0.020542</v>
      </c>
      <c r="V484" s="18" t="n">
        <v>-0.148863</v>
      </c>
      <c r="W484" s="18" t="n">
        <v>-0.191393</v>
      </c>
      <c r="X484" s="18" t="n">
        <v>-0.144565</v>
      </c>
      <c r="Y484" s="18" t="n">
        <v>-0.079739</v>
      </c>
      <c r="Z484" s="18" t="n">
        <v>-0.188867</v>
      </c>
      <c r="AA484" s="18" t="n">
        <v>-0.106912</v>
      </c>
      <c r="AB484" s="18" t="n">
        <v>0.12635</v>
      </c>
    </row>
    <row r="485" ht="15.6" customHeight="1">
      <c r="A485" s="10" t="inlineStr">
        <is>
          <t>MA0000042632</t>
        </is>
      </c>
      <c r="B485" s="10" t="inlineStr">
        <is>
          <t>4263</t>
        </is>
      </c>
      <c r="C485" s="12" t="inlineStr">
        <is>
          <t>WINEO EQUINOXE</t>
        </is>
      </c>
      <c r="D485" s="12" t="inlineStr">
        <is>
          <t>WINEO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MBI + 50%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CIH BANK</t>
        </is>
      </c>
      <c r="P485" s="16" t="inlineStr">
        <is>
          <t>WINEO GESTION</t>
        </is>
      </c>
      <c r="Q485" s="17" t="n">
        <v>45785632.83</v>
      </c>
      <c r="R485" s="17" t="n">
        <v>920.4</v>
      </c>
      <c r="S485" s="18" t="n">
        <v>-0.104417</v>
      </c>
      <c r="T485" s="18" t="inlineStr">
        <is>
          <t>-</t>
        </is>
      </c>
      <c r="U485" s="18" t="n">
        <v>-0.017024</v>
      </c>
      <c r="V485" s="18" t="n">
        <v>-0.096469</v>
      </c>
      <c r="W485" s="18" t="n">
        <v>-0.106486</v>
      </c>
      <c r="X485" s="18" t="n">
        <v>-0.080804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2026-08-06T21:55:20Z</dcterms:modified>
  <cp:lastModifiedBy>Soufiane Yakoubi</cp:lastModifiedBy>
</cp:coreProperties>
</file>