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4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10-04-2020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14481977.31</v>
      </c>
      <c r="R3" s="17" t="n">
        <v>211.77</v>
      </c>
      <c r="S3" s="18" t="n">
        <v>-0.234769</v>
      </c>
      <c r="T3" s="18" t="inlineStr">
        <is>
          <t>-</t>
        </is>
      </c>
      <c r="U3" s="18" t="n">
        <v>-0.010097</v>
      </c>
      <c r="V3" s="18" t="n">
        <v>-0.117184</v>
      </c>
      <c r="W3" s="18" t="n">
        <v>-0.243435</v>
      </c>
      <c r="X3" s="18" t="n">
        <v>-0.180361</v>
      </c>
      <c r="Y3" s="18" t="n">
        <v>-0.128949</v>
      </c>
      <c r="Z3" s="18" t="n">
        <v>-0.238292</v>
      </c>
      <c r="AA3" s="18" t="n">
        <v>-0.117551</v>
      </c>
      <c r="AB3" s="18" t="n">
        <v>0.07073500000000001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246110001</v>
      </c>
      <c r="R4" s="17" t="n">
        <v>239.78</v>
      </c>
      <c r="S4" s="18" t="n">
        <v>0.00402</v>
      </c>
      <c r="T4" s="18" t="inlineStr">
        <is>
          <t>-</t>
        </is>
      </c>
      <c r="U4" s="18" t="n">
        <v>0.00096</v>
      </c>
      <c r="V4" s="18" t="n">
        <v>0.001629</v>
      </c>
      <c r="W4" s="18" t="n">
        <v>0.003726</v>
      </c>
      <c r="X4" s="18" t="n">
        <v>0.017915</v>
      </c>
      <c r="Y4" s="18" t="n">
        <v>0.036573</v>
      </c>
      <c r="Z4" s="18" t="n">
        <v>0.06977800000000001</v>
      </c>
      <c r="AA4" s="18" t="n">
        <v>0.093488</v>
      </c>
      <c r="AB4" s="18" t="n">
        <v>0.160151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744975731.9400001</v>
      </c>
      <c r="R5" s="17" t="n">
        <v>112517.1</v>
      </c>
      <c r="S5" s="18" t="n">
        <v>0.004259</v>
      </c>
      <c r="T5" s="18" t="inlineStr">
        <is>
          <t>-</t>
        </is>
      </c>
      <c r="U5" s="18" t="n">
        <v>0.000392</v>
      </c>
      <c r="V5" s="18" t="n">
        <v>0.001123</v>
      </c>
      <c r="W5" s="18" t="n">
        <v>0.003747</v>
      </c>
      <c r="X5" s="18" t="n">
        <v>0.007587</v>
      </c>
      <c r="Y5" s="18" t="n">
        <v>0.015477</v>
      </c>
      <c r="Z5" s="18" t="n">
        <v>0.031458</v>
      </c>
      <c r="AA5" s="18" t="n">
        <v>0.046982</v>
      </c>
      <c r="AB5" s="18" t="n">
        <v>0.080832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2581888.6</v>
      </c>
      <c r="R6" s="17" t="n">
        <v>3009.19</v>
      </c>
      <c r="S6" s="18" t="n">
        <v>-0.082021</v>
      </c>
      <c r="T6" s="18" t="inlineStr">
        <is>
          <t>-</t>
        </is>
      </c>
      <c r="U6" s="18" t="n">
        <v>-0.003741</v>
      </c>
      <c r="V6" s="18" t="n">
        <v>-0.035544</v>
      </c>
      <c r="W6" s="18" t="n">
        <v>-0.08791400000000001</v>
      </c>
      <c r="X6" s="18" t="n">
        <v>-0.064176</v>
      </c>
      <c r="Y6" s="18" t="n">
        <v>-0.053005</v>
      </c>
      <c r="Z6" s="18" t="n">
        <v>-0.046324</v>
      </c>
      <c r="AA6" s="18" t="n">
        <v>0.046919</v>
      </c>
      <c r="AB6" s="18" t="n">
        <v>0.206499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3591949287.28</v>
      </c>
      <c r="R7" s="17" t="n">
        <v>2982.39</v>
      </c>
      <c r="S7" s="18" t="n">
        <v>0.004033</v>
      </c>
      <c r="T7" s="18" t="inlineStr">
        <is>
          <t>-</t>
        </is>
      </c>
      <c r="U7" s="18" t="n">
        <v>0.000332</v>
      </c>
      <c r="V7" s="18" t="n">
        <v>0.001404</v>
      </c>
      <c r="W7" s="18" t="n">
        <v>0.003628</v>
      </c>
      <c r="X7" s="18" t="n">
        <v>0.022434</v>
      </c>
      <c r="Y7" s="18" t="n">
        <v>0.046915</v>
      </c>
      <c r="Z7" s="18" t="n">
        <v>0.08996700000000001</v>
      </c>
      <c r="AA7" s="18" t="n">
        <v>0.130545</v>
      </c>
      <c r="AB7" s="18" t="n">
        <v>0.20563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17090921364.2</v>
      </c>
      <c r="R8" s="17" t="n">
        <v>2817.66</v>
      </c>
      <c r="S8" s="18" t="n">
        <v>0.006088</v>
      </c>
      <c r="T8" s="18" t="inlineStr">
        <is>
          <t>-</t>
        </is>
      </c>
      <c r="U8" s="18" t="n">
        <v>0.000792</v>
      </c>
      <c r="V8" s="18" t="n">
        <v>-0.000323</v>
      </c>
      <c r="W8" s="18" t="n">
        <v>0.005643</v>
      </c>
      <c r="X8" s="18" t="n">
        <v>0.015153</v>
      </c>
      <c r="Y8" s="18" t="n">
        <v>0.031124</v>
      </c>
      <c r="Z8" s="18" t="n">
        <v>0.060467</v>
      </c>
      <c r="AA8" s="18" t="n">
        <v>0.09127</v>
      </c>
      <c r="AB8" s="18" t="n">
        <v>0.187944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1588962312.87</v>
      </c>
      <c r="R9" s="17" t="n">
        <v>1955.98</v>
      </c>
      <c r="S9" s="18" t="n">
        <v>0.005826</v>
      </c>
      <c r="T9" s="18" t="inlineStr">
        <is>
          <t>-</t>
        </is>
      </c>
      <c r="U9" s="18" t="n">
        <v>0.0005730000000000001</v>
      </c>
      <c r="V9" s="18" t="n">
        <v>0.001639</v>
      </c>
      <c r="W9" s="18" t="n">
        <v>0.005196</v>
      </c>
      <c r="X9" s="18" t="n">
        <v>0.010597</v>
      </c>
      <c r="Y9" s="18" t="n">
        <v>0.021736</v>
      </c>
      <c r="Z9" s="18" t="n">
        <v>0.046421</v>
      </c>
      <c r="AA9" s="18" t="n">
        <v>0.070702</v>
      </c>
      <c r="AB9" s="18" t="n">
        <v>0.129358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5791909.34</v>
      </c>
      <c r="R10" s="17" t="n">
        <v>109.91</v>
      </c>
      <c r="S10" s="18" t="n">
        <v>-0.127214</v>
      </c>
      <c r="T10" s="18" t="inlineStr">
        <is>
          <t>-</t>
        </is>
      </c>
      <c r="U10" s="18" t="n">
        <v>-0.004709</v>
      </c>
      <c r="V10" s="18" t="n">
        <v>-0.060679</v>
      </c>
      <c r="W10" s="18" t="n">
        <v>-0.132655</v>
      </c>
      <c r="X10" s="18" t="n">
        <v>-0.092778</v>
      </c>
      <c r="Y10" s="18" t="n">
        <v>-0.058345</v>
      </c>
      <c r="Z10" s="18" t="n">
        <v>-0.089395</v>
      </c>
      <c r="AA10" s="18" t="n">
        <v>-0.06753199999999999</v>
      </c>
      <c r="AB10" s="18" t="n">
        <v>-0.03765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10713801.1</v>
      </c>
      <c r="R11" s="17" t="n">
        <v>345606.48</v>
      </c>
      <c r="S11" s="18" t="n">
        <v>0.006049</v>
      </c>
      <c r="T11" s="18" t="inlineStr">
        <is>
          <t>-</t>
        </is>
      </c>
      <c r="U11" s="18" t="n">
        <v>0.000825</v>
      </c>
      <c r="V11" s="18" t="n">
        <v>0.002019</v>
      </c>
      <c r="W11" s="18" t="n">
        <v>0.005196</v>
      </c>
      <c r="X11" s="18" t="n">
        <v>0.011121</v>
      </c>
      <c r="Y11" s="18" t="n">
        <v>0.023379</v>
      </c>
      <c r="Z11" s="18" t="n">
        <v>0.048185</v>
      </c>
      <c r="AA11" s="18" t="n">
        <v>0.073058</v>
      </c>
      <c r="AB11" s="18" t="n">
        <v>0.137447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3945730603.7</v>
      </c>
      <c r="R12" s="17" t="n">
        <v>3233.89</v>
      </c>
      <c r="S12" s="18" t="n">
        <v>0.0057</v>
      </c>
      <c r="T12" s="18" t="inlineStr">
        <is>
          <t>-</t>
        </is>
      </c>
      <c r="U12" s="18" t="n">
        <v>0.000102</v>
      </c>
      <c r="V12" s="18" t="n">
        <v>-0.000272</v>
      </c>
      <c r="W12" s="18" t="n">
        <v>0.003497</v>
      </c>
      <c r="X12" s="18" t="n">
        <v>0.022629</v>
      </c>
      <c r="Y12" s="18" t="n">
        <v>0.04993</v>
      </c>
      <c r="Z12" s="18" t="n">
        <v>0.094775</v>
      </c>
      <c r="AA12" s="18" t="n">
        <v>0.133362</v>
      </c>
      <c r="AB12" s="18" t="n">
        <v>0.226515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3284833.63</v>
      </c>
      <c r="R13" s="17" t="n">
        <v>3301.34</v>
      </c>
      <c r="S13" s="18" t="n">
        <v>-0.141889</v>
      </c>
      <c r="T13" s="18" t="inlineStr">
        <is>
          <t>-</t>
        </is>
      </c>
      <c r="U13" s="18" t="n">
        <v>-0.003541</v>
      </c>
      <c r="V13" s="18" t="n">
        <v>-0.06913800000000001</v>
      </c>
      <c r="W13" s="18" t="n">
        <v>-0.142607</v>
      </c>
      <c r="X13" s="18" t="n">
        <v>-0.09342499999999999</v>
      </c>
      <c r="Y13" s="18" t="n">
        <v>-0.086496</v>
      </c>
      <c r="Z13" s="18" t="n">
        <v>-0.158886</v>
      </c>
      <c r="AA13" s="18" t="n">
        <v>-0.10914</v>
      </c>
      <c r="AB13" s="18" t="n">
        <v>0.032117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57139141.76</v>
      </c>
      <c r="R14" s="17" t="n">
        <v>172.47</v>
      </c>
      <c r="S14" s="18" t="n">
        <v>0.004309</v>
      </c>
      <c r="T14" s="18" t="inlineStr">
        <is>
          <t>-</t>
        </is>
      </c>
      <c r="U14" s="18" t="n">
        <v>0.000696</v>
      </c>
      <c r="V14" s="18" t="n">
        <v>0.001452</v>
      </c>
      <c r="W14" s="18" t="n">
        <v>0.003725</v>
      </c>
      <c r="X14" s="18" t="n">
        <v>0.007948</v>
      </c>
      <c r="Y14" s="18" t="n">
        <v>0.017102</v>
      </c>
      <c r="Z14" s="18" t="n">
        <v>0.035545</v>
      </c>
      <c r="AA14" s="18" t="n">
        <v>0.052866</v>
      </c>
      <c r="AB14" s="18" t="n">
        <v>0.097068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137243647.84</v>
      </c>
      <c r="R15" s="17" t="n">
        <v>6370.09</v>
      </c>
      <c r="S15" s="18" t="n">
        <v>-0.13159</v>
      </c>
      <c r="T15" s="18" t="inlineStr">
        <is>
          <t>-</t>
        </is>
      </c>
      <c r="U15" s="18" t="n">
        <v>-0.007131</v>
      </c>
      <c r="V15" s="18" t="n">
        <v>-0.068221</v>
      </c>
      <c r="W15" s="18" t="n">
        <v>-0.138672</v>
      </c>
      <c r="X15" s="18" t="n">
        <v>-0.09930700000000001</v>
      </c>
      <c r="Y15" s="18" t="n">
        <v>-0.066511</v>
      </c>
      <c r="Z15" s="18" t="n">
        <v>-0.129291</v>
      </c>
      <c r="AA15" s="18" t="n">
        <v>-0.047932</v>
      </c>
      <c r="AB15" s="18" t="n">
        <v>0.106418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1845910553.88</v>
      </c>
      <c r="R16" s="17" t="n">
        <v>2371.8</v>
      </c>
      <c r="S16" s="18" t="n">
        <v>0.006463</v>
      </c>
      <c r="T16" s="18" t="inlineStr">
        <is>
          <t>-</t>
        </is>
      </c>
      <c r="U16" s="18" t="n">
        <v>0.0008229999999999999</v>
      </c>
      <c r="V16" s="18" t="n">
        <v>0.001799</v>
      </c>
      <c r="W16" s="18" t="n">
        <v>0.005878</v>
      </c>
      <c r="X16" s="18" t="n">
        <v>0.010877</v>
      </c>
      <c r="Y16" s="18" t="n">
        <v>0.021438</v>
      </c>
      <c r="Z16" s="18" t="n">
        <v>0.043086</v>
      </c>
      <c r="AA16" s="18" t="n">
        <v>0.064652</v>
      </c>
      <c r="AB16" s="18" t="n">
        <v>0.12037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130740318.61</v>
      </c>
      <c r="R17" s="17" t="n">
        <v>4311.02</v>
      </c>
      <c r="S17" s="18" t="n">
        <v>0.007201</v>
      </c>
      <c r="T17" s="18" t="inlineStr">
        <is>
          <t>-</t>
        </is>
      </c>
      <c r="U17" s="18" t="n">
        <v>0.000299</v>
      </c>
      <c r="V17" s="18" t="n">
        <v>0.001136</v>
      </c>
      <c r="W17" s="18" t="n">
        <v>0.00645</v>
      </c>
      <c r="X17" s="18" t="n">
        <v>0.025808</v>
      </c>
      <c r="Y17" s="18" t="n">
        <v>0.050303</v>
      </c>
      <c r="Z17" s="18" t="n">
        <v>0.05559</v>
      </c>
      <c r="AA17" s="18" t="n">
        <v>0.07771699999999999</v>
      </c>
      <c r="AB17" s="18" t="n">
        <v>0.139779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470647148.81</v>
      </c>
      <c r="R18" s="17" t="n">
        <v>3895.89</v>
      </c>
      <c r="S18" s="18" t="n">
        <v>-0.225557</v>
      </c>
      <c r="T18" s="18" t="inlineStr">
        <is>
          <t>-</t>
        </is>
      </c>
      <c r="U18" s="18" t="n">
        <v>-0.010977</v>
      </c>
      <c r="V18" s="18" t="n">
        <v>-0.109757</v>
      </c>
      <c r="W18" s="18" t="n">
        <v>-0.234365</v>
      </c>
      <c r="X18" s="18" t="n">
        <v>-0.178753</v>
      </c>
      <c r="Y18" s="18" t="n">
        <v>-0.129906</v>
      </c>
      <c r="Z18" s="18" t="n">
        <v>-0.253728</v>
      </c>
      <c r="AA18" s="18" t="n">
        <v>-0.141263</v>
      </c>
      <c r="AB18" s="18" t="n">
        <v>0.004287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3066843.9</v>
      </c>
      <c r="R19" s="17" t="n">
        <v>27880.4</v>
      </c>
      <c r="S19" s="18" t="n">
        <v>-0.109149</v>
      </c>
      <c r="T19" s="18" t="inlineStr">
        <is>
          <t>-</t>
        </is>
      </c>
      <c r="U19" s="18" t="n">
        <v>-0.002092</v>
      </c>
      <c r="V19" s="18" t="n">
        <v>-0.044978</v>
      </c>
      <c r="W19" s="18" t="n">
        <v>-0.111303</v>
      </c>
      <c r="X19" s="18" t="n">
        <v>-0.09675</v>
      </c>
      <c r="Y19" s="18" t="n">
        <v>-0.079508</v>
      </c>
      <c r="Z19" s="18" t="n">
        <v>-0.105182</v>
      </c>
      <c r="AA19" s="18" t="n">
        <v>-0.062167</v>
      </c>
      <c r="AB19" s="18" t="n">
        <v>0.06259199999999999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751442634.4</v>
      </c>
      <c r="R20" s="17" t="n">
        <v>481.38</v>
      </c>
      <c r="S20" s="18" t="n">
        <v>-0.09786400000000001</v>
      </c>
      <c r="T20" s="18" t="inlineStr">
        <is>
          <t>-</t>
        </is>
      </c>
      <c r="U20" s="18" t="n">
        <v>-0.002156</v>
      </c>
      <c r="V20" s="18" t="n">
        <v>-0.043039</v>
      </c>
      <c r="W20" s="18" t="n">
        <v>-0.103124</v>
      </c>
      <c r="X20" s="18" t="n">
        <v>-0.061802</v>
      </c>
      <c r="Y20" s="18" t="n">
        <v>-0.021685</v>
      </c>
      <c r="Z20" s="18" t="n">
        <v>-0.038528</v>
      </c>
      <c r="AA20" s="18" t="n">
        <v>0.038374</v>
      </c>
      <c r="AB20" s="18" t="n">
        <v>0.202698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15128728.57</v>
      </c>
      <c r="R21" s="17" t="n">
        <v>3142</v>
      </c>
      <c r="S21" s="18" t="n">
        <v>-0.102709</v>
      </c>
      <c r="T21" s="18" t="inlineStr">
        <is>
          <t>-</t>
        </is>
      </c>
      <c r="U21" s="18" t="n">
        <v>-0.002606</v>
      </c>
      <c r="V21" s="18" t="n">
        <v>-0.043389</v>
      </c>
      <c r="W21" s="18" t="n">
        <v>-0.109885</v>
      </c>
      <c r="X21" s="18" t="n">
        <v>-0.070134</v>
      </c>
      <c r="Y21" s="18" t="n">
        <v>-0.035415</v>
      </c>
      <c r="Z21" s="18" t="n">
        <v>-0.083743</v>
      </c>
      <c r="AA21" s="18" t="n">
        <v>0.003251</v>
      </c>
      <c r="AB21" s="18" t="n">
        <v>0.15499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83802279.73</v>
      </c>
      <c r="R22" s="17" t="n">
        <v>275.58</v>
      </c>
      <c r="S22" s="18" t="n">
        <v>-0.002136</v>
      </c>
      <c r="T22" s="18" t="inlineStr">
        <is>
          <t>-</t>
        </is>
      </c>
      <c r="U22" s="18" t="n">
        <v>-3.6e-05</v>
      </c>
      <c r="V22" s="18" t="n">
        <v>-0.000363</v>
      </c>
      <c r="W22" s="18" t="n">
        <v>-0.002028</v>
      </c>
      <c r="X22" s="18" t="n">
        <v>0.00251</v>
      </c>
      <c r="Y22" s="18" t="n">
        <v>0.009745999999999999</v>
      </c>
      <c r="Z22" s="18" t="n">
        <v>0.026254</v>
      </c>
      <c r="AA22" s="18" t="n">
        <v>0.039336</v>
      </c>
      <c r="AB22" s="18" t="n">
        <v>0.079098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9851599677.66</v>
      </c>
      <c r="R23" s="17" t="n">
        <v>5033.12</v>
      </c>
      <c r="S23" s="18" t="n">
        <v>0.005171</v>
      </c>
      <c r="T23" s="18" t="inlineStr">
        <is>
          <t>-</t>
        </is>
      </c>
      <c r="U23" s="18" t="n">
        <v>0.000712</v>
      </c>
      <c r="V23" s="18" t="n">
        <v>0.001415</v>
      </c>
      <c r="W23" s="18" t="n">
        <v>0.004563</v>
      </c>
      <c r="X23" s="18" t="n">
        <v>0.009218</v>
      </c>
      <c r="Y23" s="18" t="n">
        <v>0.018807</v>
      </c>
      <c r="Z23" s="18" t="n">
        <v>0.038558</v>
      </c>
      <c r="AA23" s="18" t="n">
        <v>0.057294</v>
      </c>
      <c r="AB23" s="18" t="n">
        <v>0.10073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5532445940.78</v>
      </c>
      <c r="R24" s="17" t="n">
        <v>784521.55</v>
      </c>
      <c r="S24" s="18" t="n">
        <v>0.006775</v>
      </c>
      <c r="T24" s="18" t="inlineStr">
        <is>
          <t>-</t>
        </is>
      </c>
      <c r="U24" s="18" t="n">
        <v>-1.2e-05</v>
      </c>
      <c r="V24" s="18" t="n">
        <v>0.001218</v>
      </c>
      <c r="W24" s="18" t="n">
        <v>0.005574</v>
      </c>
      <c r="X24" s="18" t="n">
        <v>0.02568</v>
      </c>
      <c r="Y24" s="18" t="n">
        <v>0.05273</v>
      </c>
      <c r="Z24" s="18" t="n">
        <v>0.09944500000000001</v>
      </c>
      <c r="AA24" s="18" t="n">
        <v>0.136202</v>
      </c>
      <c r="AB24" s="18" t="n">
        <v>0.247815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77464396.42</v>
      </c>
      <c r="R25" s="17" t="n">
        <v>4427.3</v>
      </c>
      <c r="S25" s="18" t="n">
        <v>-0.131227</v>
      </c>
      <c r="T25" s="18" t="inlineStr">
        <is>
          <t>-</t>
        </is>
      </c>
      <c r="U25" s="18" t="n">
        <v>-0.006893</v>
      </c>
      <c r="V25" s="18" t="n">
        <v>-0.064344</v>
      </c>
      <c r="W25" s="18" t="n">
        <v>-0.139827</v>
      </c>
      <c r="X25" s="18" t="n">
        <v>-0.093054</v>
      </c>
      <c r="Y25" s="18" t="n">
        <v>-0.049281</v>
      </c>
      <c r="Z25" s="18" t="n">
        <v>-0.121203</v>
      </c>
      <c r="AA25" s="18" t="n">
        <v>-0.025539</v>
      </c>
      <c r="AB25" s="18" t="n">
        <v>0.159553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358355853.77</v>
      </c>
      <c r="R26" s="17" t="n">
        <v>3082.55</v>
      </c>
      <c r="S26" s="18" t="n">
        <v>0.004</v>
      </c>
      <c r="T26" s="18" t="inlineStr">
        <is>
          <t>-</t>
        </is>
      </c>
      <c r="U26" s="18" t="n">
        <v>0.00076</v>
      </c>
      <c r="V26" s="18" t="n">
        <v>0.001023</v>
      </c>
      <c r="W26" s="18" t="n">
        <v>0.004212</v>
      </c>
      <c r="X26" s="18" t="n">
        <v>0.017028</v>
      </c>
      <c r="Y26" s="18" t="n">
        <v>0.03509</v>
      </c>
      <c r="Z26" s="18" t="n">
        <v>0.06995800000000001</v>
      </c>
      <c r="AA26" s="18" t="n">
        <v>0.098619</v>
      </c>
      <c r="AB26" s="18" t="n">
        <v>0.155162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267842141.78</v>
      </c>
      <c r="R27" s="17" t="n">
        <v>1486.34</v>
      </c>
      <c r="S27" s="18" t="n">
        <v>0.005418</v>
      </c>
      <c r="T27" s="18" t="inlineStr">
        <is>
          <t>-</t>
        </is>
      </c>
      <c r="U27" s="18" t="n">
        <v>0.00095</v>
      </c>
      <c r="V27" s="18" t="n">
        <v>0.001955</v>
      </c>
      <c r="W27" s="18" t="n">
        <v>0.00461</v>
      </c>
      <c r="X27" s="18" t="n">
        <v>0.009776</v>
      </c>
      <c r="Y27" s="18" t="n">
        <v>0.021778</v>
      </c>
      <c r="Z27" s="18" t="n">
        <v>0.046807</v>
      </c>
      <c r="AA27" s="18" t="n">
        <v>0.07231799999999999</v>
      </c>
      <c r="AB27" s="18" t="n">
        <v>0.131493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2242013606.34</v>
      </c>
      <c r="R28" s="17" t="n">
        <v>5254.46</v>
      </c>
      <c r="S28" s="18" t="n">
        <v>0.00544</v>
      </c>
      <c r="T28" s="18" t="inlineStr">
        <is>
          <t>-</t>
        </is>
      </c>
      <c r="U28" s="18" t="n">
        <v>0.000878</v>
      </c>
      <c r="V28" s="18" t="n">
        <v>0.001779</v>
      </c>
      <c r="W28" s="18" t="n">
        <v>0.004817</v>
      </c>
      <c r="X28" s="18" t="n">
        <v>0.009698</v>
      </c>
      <c r="Y28" s="18" t="n">
        <v>0.019563</v>
      </c>
      <c r="Z28" s="18" t="n">
        <v>0.039415</v>
      </c>
      <c r="AA28" s="18" t="n">
        <v>0.059591</v>
      </c>
      <c r="AB28" s="18" t="n">
        <v>0.106328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62389424.56</v>
      </c>
      <c r="R29" s="17" t="n">
        <v>3842.9</v>
      </c>
      <c r="S29" s="18" t="n">
        <v>-0.237515</v>
      </c>
      <c r="T29" s="18" t="inlineStr">
        <is>
          <t>-</t>
        </is>
      </c>
      <c r="U29" s="18" t="n">
        <v>-0.0129</v>
      </c>
      <c r="V29" s="18" t="n">
        <v>-0.124981</v>
      </c>
      <c r="W29" s="18" t="n">
        <v>-0.249999</v>
      </c>
      <c r="X29" s="18" t="n">
        <v>-0.180817</v>
      </c>
      <c r="Y29" s="18" t="n">
        <v>-0.122233</v>
      </c>
      <c r="Z29" s="18" t="n">
        <v>-0.24506</v>
      </c>
      <c r="AA29" s="18" t="n">
        <v>-0.08064200000000001</v>
      </c>
      <c r="AB29" s="18" t="n">
        <v>0.208106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4374724847.25</v>
      </c>
      <c r="R30" s="17" t="n">
        <v>805955.2</v>
      </c>
      <c r="S30" s="18" t="n">
        <v>0.003613</v>
      </c>
      <c r="T30" s="18" t="inlineStr">
        <is>
          <t>-</t>
        </is>
      </c>
      <c r="U30" s="18" t="n">
        <v>0.000455</v>
      </c>
      <c r="V30" s="18" t="n">
        <v>0.001434</v>
      </c>
      <c r="W30" s="18" t="n">
        <v>0.00334</v>
      </c>
      <c r="X30" s="18" t="n">
        <v>0.02175</v>
      </c>
      <c r="Y30" s="18" t="n">
        <v>0.048866</v>
      </c>
      <c r="Z30" s="18" t="n">
        <v>0.09415</v>
      </c>
      <c r="AA30" s="18" t="n">
        <v>0.13159</v>
      </c>
      <c r="AB30" s="18" t="n">
        <v>0.232089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3040059462.37</v>
      </c>
      <c r="R31" s="17" t="n">
        <v>798544.64</v>
      </c>
      <c r="S31" s="18" t="n">
        <v>-0.011864</v>
      </c>
      <c r="T31" s="18" t="inlineStr">
        <is>
          <t>-</t>
        </is>
      </c>
      <c r="U31" s="18" t="n">
        <v>0.004782</v>
      </c>
      <c r="V31" s="18" t="n">
        <v>-0.006478</v>
      </c>
      <c r="W31" s="18" t="n">
        <v>-0.012797</v>
      </c>
      <c r="X31" s="18" t="n">
        <v>0.002444</v>
      </c>
      <c r="Y31" s="18" t="n">
        <v>0.036859</v>
      </c>
      <c r="Z31" s="18" t="n">
        <v>0.078388</v>
      </c>
      <c r="AA31" s="18" t="n">
        <v>0.117933</v>
      </c>
      <c r="AB31" s="18" t="n">
        <v>0.219625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786893631.8099999</v>
      </c>
      <c r="R32" s="17" t="n">
        <v>62.66</v>
      </c>
      <c r="S32" s="18" t="n">
        <v>-0.256614</v>
      </c>
      <c r="T32" s="18" t="inlineStr">
        <is>
          <t>-</t>
        </is>
      </c>
      <c r="U32" s="18" t="n">
        <v>-0.012762</v>
      </c>
      <c r="V32" s="18" t="n">
        <v>-0.128633</v>
      </c>
      <c r="W32" s="18" t="n">
        <v>-0.26576</v>
      </c>
      <c r="X32" s="18" t="n">
        <v>-0.205729</v>
      </c>
      <c r="Y32" s="18" t="n">
        <v>-0.154158</v>
      </c>
      <c r="Z32" s="18" t="n">
        <v>-0.271649</v>
      </c>
      <c r="AA32" s="18" t="n">
        <v>-0.129722</v>
      </c>
      <c r="AB32" s="18" t="n">
        <v>0.103558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558775231.88</v>
      </c>
      <c r="R33" s="17" t="n">
        <v>32987.5</v>
      </c>
      <c r="S33" s="18" t="n">
        <v>-0.056072</v>
      </c>
      <c r="T33" s="18" t="inlineStr">
        <is>
          <t>-</t>
        </is>
      </c>
      <c r="U33" s="18" t="n">
        <v>-0.002118</v>
      </c>
      <c r="V33" s="18" t="n">
        <v>-0.028936</v>
      </c>
      <c r="W33" s="18" t="n">
        <v>-0.059283</v>
      </c>
      <c r="X33" s="18" t="n">
        <v>-0.02351</v>
      </c>
      <c r="Y33" s="18" t="n">
        <v>0.004044</v>
      </c>
      <c r="Z33" s="18" t="n">
        <v>-0.056179</v>
      </c>
      <c r="AA33" s="18" t="n">
        <v>0.09836399999999999</v>
      </c>
      <c r="AB33" s="18" t="n">
        <v>0.390748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14123948.09</v>
      </c>
      <c r="R34" s="17" t="n">
        <v>359.43</v>
      </c>
      <c r="S34" s="18" t="n">
        <v>-0.125411</v>
      </c>
      <c r="T34" s="18" t="inlineStr">
        <is>
          <t>-</t>
        </is>
      </c>
      <c r="U34" s="18" t="n">
        <v>-0.005754</v>
      </c>
      <c r="V34" s="18" t="n">
        <v>-0.057727</v>
      </c>
      <c r="W34" s="18" t="n">
        <v>-0.132231</v>
      </c>
      <c r="X34" s="18" t="n">
        <v>-0.089958</v>
      </c>
      <c r="Y34" s="18" t="n">
        <v>-0.048878</v>
      </c>
      <c r="Z34" s="18" t="n">
        <v>-0.130705</v>
      </c>
      <c r="AA34" s="18" t="n">
        <v>-0.017999</v>
      </c>
      <c r="AB34" s="18" t="n">
        <v>0.218208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11769205.04</v>
      </c>
      <c r="R35" s="17" t="n">
        <v>3564.27</v>
      </c>
      <c r="S35" s="18" t="n">
        <v>-0.147324</v>
      </c>
      <c r="T35" s="18" t="inlineStr">
        <is>
          <t>-</t>
        </is>
      </c>
      <c r="U35" s="18" t="n">
        <v>-0.007767</v>
      </c>
      <c r="V35" s="18" t="n">
        <v>-0.06807199999999999</v>
      </c>
      <c r="W35" s="18" t="n">
        <v>-0.153923</v>
      </c>
      <c r="X35" s="18" t="n">
        <v>-0.109549</v>
      </c>
      <c r="Y35" s="18" t="n">
        <v>-0.078259</v>
      </c>
      <c r="Z35" s="18" t="n">
        <v>-0.149759</v>
      </c>
      <c r="AA35" s="18" t="n">
        <v>-0.069133</v>
      </c>
      <c r="AB35" s="18" t="n">
        <v>0.07867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194692474.25</v>
      </c>
      <c r="R36" s="17" t="n">
        <v>3524.42</v>
      </c>
      <c r="S36" s="18" t="n">
        <v>-0.000329</v>
      </c>
      <c r="T36" s="18" t="inlineStr">
        <is>
          <t>-</t>
        </is>
      </c>
      <c r="U36" s="18" t="n">
        <v>0.000114</v>
      </c>
      <c r="V36" s="18" t="n">
        <v>0.000119</v>
      </c>
      <c r="W36" s="18" t="n">
        <v>-0.000428</v>
      </c>
      <c r="X36" s="18" t="n">
        <v>0.008836</v>
      </c>
      <c r="Y36" s="18" t="n">
        <v>0.022247</v>
      </c>
      <c r="Z36" s="18" t="n">
        <v>0.050044</v>
      </c>
      <c r="AA36" s="18" t="n">
        <v>0.071177</v>
      </c>
      <c r="AB36" s="18" t="n">
        <v>0.122359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37275022.86</v>
      </c>
      <c r="R37" s="17" t="n">
        <v>412.39</v>
      </c>
      <c r="S37" s="18" t="n">
        <v>-0.094623</v>
      </c>
      <c r="T37" s="18" t="inlineStr">
        <is>
          <t>-</t>
        </is>
      </c>
      <c r="U37" s="18" t="n">
        <v>-0.002998</v>
      </c>
      <c r="V37" s="18" t="n">
        <v>-0.041578</v>
      </c>
      <c r="W37" s="18" t="n">
        <v>-0.100724</v>
      </c>
      <c r="X37" s="18" t="n">
        <v>-0.06345199999999999</v>
      </c>
      <c r="Y37" s="18" t="n">
        <v>-0.031812</v>
      </c>
      <c r="Z37" s="18" t="n">
        <v>-0.071089</v>
      </c>
      <c r="AA37" s="18" t="n">
        <v>0.011826</v>
      </c>
      <c r="AB37" s="18" t="n">
        <v>0.167516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8612118222.92</v>
      </c>
      <c r="R38" s="17" t="n">
        <v>1057610</v>
      </c>
      <c r="S38" s="18" t="n">
        <v>0.00539</v>
      </c>
      <c r="T38" s="18" t="inlineStr">
        <is>
          <t>-</t>
        </is>
      </c>
      <c r="U38" s="18" t="n">
        <v>0.000462</v>
      </c>
      <c r="V38" s="18" t="n">
        <v>0.001346</v>
      </c>
      <c r="W38" s="18" t="n">
        <v>0.006266</v>
      </c>
      <c r="X38" s="18" t="n">
        <v>0.02821</v>
      </c>
      <c r="Y38" s="18" t="n">
        <v>0.05684</v>
      </c>
      <c r="Z38" s="18" t="n">
        <v>0.107293</v>
      </c>
      <c r="AA38" s="18" t="n">
        <v>0.148537</v>
      </c>
      <c r="AB38" s="18" t="n">
        <v>0.251081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1653320714.43</v>
      </c>
      <c r="R39" s="17" t="n">
        <v>148.36</v>
      </c>
      <c r="S39" s="18" t="n">
        <v>0.005694</v>
      </c>
      <c r="T39" s="18" t="inlineStr">
        <is>
          <t>-</t>
        </is>
      </c>
      <c r="U39" s="18" t="n">
        <v>0.000674</v>
      </c>
      <c r="V39" s="18" t="n">
        <v>0.001688</v>
      </c>
      <c r="W39" s="18" t="n">
        <v>0.005013</v>
      </c>
      <c r="X39" s="18" t="n">
        <v>0.009594999999999999</v>
      </c>
      <c r="Y39" s="18" t="n">
        <v>0.018956</v>
      </c>
      <c r="Z39" s="18" t="n">
        <v>0.037845</v>
      </c>
      <c r="AA39" s="18" t="n">
        <v>0.056469</v>
      </c>
      <c r="AB39" s="18" t="n">
        <v>0.097418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2949360.21</v>
      </c>
      <c r="R40" s="17" t="n">
        <v>5715.81</v>
      </c>
      <c r="S40" s="18" t="n">
        <v>-0.205253</v>
      </c>
      <c r="T40" s="18" t="inlineStr">
        <is>
          <t>-</t>
        </is>
      </c>
      <c r="U40" s="18" t="n">
        <v>-0.008682</v>
      </c>
      <c r="V40" s="18" t="n">
        <v>-0.095929</v>
      </c>
      <c r="W40" s="18" t="n">
        <v>-0.21625</v>
      </c>
      <c r="X40" s="18" t="n">
        <v>-0.154043</v>
      </c>
      <c r="Y40" s="18" t="n">
        <v>-0.115226</v>
      </c>
      <c r="Z40" s="18" t="n">
        <v>-0.195616</v>
      </c>
      <c r="AA40" s="18" t="n">
        <v>-0.038891</v>
      </c>
      <c r="AB40" s="18" t="n">
        <v>0.186005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2710145.26</v>
      </c>
      <c r="R41" s="17" t="n">
        <v>3860.6</v>
      </c>
      <c r="S41" s="18" t="n">
        <v>-0.090155</v>
      </c>
      <c r="T41" s="18" t="inlineStr">
        <is>
          <t>-</t>
        </is>
      </c>
      <c r="U41" s="18" t="n">
        <v>-0.003513</v>
      </c>
      <c r="V41" s="18" t="n">
        <v>-0.041026</v>
      </c>
      <c r="W41" s="18" t="n">
        <v>-0.0958</v>
      </c>
      <c r="X41" s="18" t="n">
        <v>-0.062461</v>
      </c>
      <c r="Y41" s="18" t="n">
        <v>-0.035797</v>
      </c>
      <c r="Z41" s="18" t="n">
        <v>-0.071438</v>
      </c>
      <c r="AA41" s="18" t="n">
        <v>0.02537</v>
      </c>
      <c r="AB41" s="18" t="n">
        <v>0.14494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32419689.68</v>
      </c>
      <c r="R42" s="17" t="n">
        <v>1067.17</v>
      </c>
      <c r="S42" s="18" t="n">
        <v>-0.05186</v>
      </c>
      <c r="T42" s="18" t="inlineStr">
        <is>
          <t>-</t>
        </is>
      </c>
      <c r="U42" s="18" t="n">
        <v>-0.002729</v>
      </c>
      <c r="V42" s="18" t="n">
        <v>-0.018992</v>
      </c>
      <c r="W42" s="18" t="n">
        <v>-0.055008</v>
      </c>
      <c r="X42" s="18" t="n">
        <v>-0.034139</v>
      </c>
      <c r="Y42" s="18" t="n">
        <v>-0.016578</v>
      </c>
      <c r="Z42" s="18" t="n">
        <v>-0.05218</v>
      </c>
      <c r="AA42" s="18" t="n">
        <v>0.009306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1471653798.33</v>
      </c>
      <c r="R43" s="17" t="n">
        <v>189.2072</v>
      </c>
      <c r="S43" s="18" t="n">
        <v>0.005641</v>
      </c>
      <c r="T43" s="18" t="inlineStr">
        <is>
          <t>-</t>
        </is>
      </c>
      <c r="U43" s="18" t="n">
        <v>0.000661</v>
      </c>
      <c r="V43" s="18" t="n">
        <v>0.001669</v>
      </c>
      <c r="W43" s="18" t="n">
        <v>0.004958</v>
      </c>
      <c r="X43" s="18" t="n">
        <v>0.009939</v>
      </c>
      <c r="Y43" s="18" t="n">
        <v>0.02021</v>
      </c>
      <c r="Z43" s="18" t="n">
        <v>0.041456</v>
      </c>
      <c r="AA43" s="18" t="n">
        <v>0.062918</v>
      </c>
      <c r="AB43" s="18" t="n">
        <v>0.110262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900358860.0700001</v>
      </c>
      <c r="R44" s="17" t="n">
        <v>208.774</v>
      </c>
      <c r="S44" s="18" t="n">
        <v>0.004638</v>
      </c>
      <c r="T44" s="18" t="inlineStr">
        <is>
          <t>-</t>
        </is>
      </c>
      <c r="U44" s="18" t="n">
        <v>0.000554</v>
      </c>
      <c r="V44" s="18" t="n">
        <v>0.001415</v>
      </c>
      <c r="W44" s="18" t="n">
        <v>0.003899</v>
      </c>
      <c r="X44" s="18" t="n">
        <v>0.01613</v>
      </c>
      <c r="Y44" s="18" t="n">
        <v>0.033952</v>
      </c>
      <c r="Z44" s="18" t="n">
        <v>0.06454799999999999</v>
      </c>
      <c r="AA44" s="18" t="n">
        <v>0.100912</v>
      </c>
      <c r="AB44" s="18" t="n">
        <v>0.178226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57781655.06</v>
      </c>
      <c r="R45" s="17" t="n">
        <v>168.86</v>
      </c>
      <c r="S45" s="18" t="n">
        <v>-0.228386</v>
      </c>
      <c r="T45" s="18" t="inlineStr">
        <is>
          <t>-</t>
        </is>
      </c>
      <c r="U45" s="18" t="n">
        <v>-0.010779</v>
      </c>
      <c r="V45" s="18" t="n">
        <v>-0.107317</v>
      </c>
      <c r="W45" s="18" t="n">
        <v>-0.241079</v>
      </c>
      <c r="X45" s="18" t="n">
        <v>-0.174117</v>
      </c>
      <c r="Y45" s="18" t="n">
        <v>-0.12171</v>
      </c>
      <c r="Z45" s="18" t="n">
        <v>-0.224488</v>
      </c>
      <c r="AA45" s="18" t="n">
        <v>-0.112664</v>
      </c>
      <c r="AB45" s="18" t="n">
        <v>0.115471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192357259.15</v>
      </c>
      <c r="R46" s="17" t="n">
        <v>273.3585</v>
      </c>
      <c r="S46" s="18" t="n">
        <v>-0.07396999999999999</v>
      </c>
      <c r="T46" s="18" t="inlineStr">
        <is>
          <t>-</t>
        </is>
      </c>
      <c r="U46" s="18" t="n">
        <v>-0.002805</v>
      </c>
      <c r="V46" s="18" t="n">
        <v>-0.032734</v>
      </c>
      <c r="W46" s="18" t="n">
        <v>-0.079946</v>
      </c>
      <c r="X46" s="18" t="n">
        <v>-0.043587</v>
      </c>
      <c r="Y46" s="18" t="n">
        <v>-0.009037</v>
      </c>
      <c r="Z46" s="18" t="n">
        <v>-0.03699</v>
      </c>
      <c r="AA46" s="18" t="n">
        <v>0.026379</v>
      </c>
      <c r="AB46" s="18" t="n">
        <v>0.167518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179912314.79</v>
      </c>
      <c r="R47" s="17" t="n">
        <v>4333.77</v>
      </c>
      <c r="S47" s="18" t="n">
        <v>-0.057811</v>
      </c>
      <c r="T47" s="18" t="inlineStr">
        <is>
          <t>-</t>
        </is>
      </c>
      <c r="U47" s="18" t="n">
        <v>0.002791</v>
      </c>
      <c r="V47" s="18" t="n">
        <v>-0.027144</v>
      </c>
      <c r="W47" s="18" t="n">
        <v>-0.06279800000000001</v>
      </c>
      <c r="X47" s="18" t="n">
        <v>-0.033538</v>
      </c>
      <c r="Y47" s="18" t="n">
        <v>-0.006577</v>
      </c>
      <c r="Z47" s="18" t="n">
        <v>-0.002727</v>
      </c>
      <c r="AA47" s="18" t="n">
        <v>0.04875</v>
      </c>
      <c r="AB47" s="18" t="n">
        <v>0.158263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1400756112.57</v>
      </c>
      <c r="R48" s="17" t="n">
        <v>3438.99</v>
      </c>
      <c r="S48" s="18" t="n">
        <v>-0.03956</v>
      </c>
      <c r="T48" s="18" t="inlineStr">
        <is>
          <t>-</t>
        </is>
      </c>
      <c r="U48" s="18" t="n">
        <v>0.002793</v>
      </c>
      <c r="V48" s="18" t="n">
        <v>-0.018536</v>
      </c>
      <c r="W48" s="18" t="n">
        <v>-0.042427</v>
      </c>
      <c r="X48" s="18" t="n">
        <v>-0.011196</v>
      </c>
      <c r="Y48" s="18" t="n">
        <v>0.020538</v>
      </c>
      <c r="Z48" s="18" t="n">
        <v>0.035447</v>
      </c>
      <c r="AA48" s="18" t="n">
        <v>0.080343</v>
      </c>
      <c r="AB48" s="18" t="n">
        <v>0.163436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3977593109.72</v>
      </c>
      <c r="R49" s="17" t="n">
        <v>3656.49</v>
      </c>
      <c r="S49" s="18" t="n">
        <v>0.007406</v>
      </c>
      <c r="T49" s="18" t="inlineStr">
        <is>
          <t>-</t>
        </is>
      </c>
      <c r="U49" s="18" t="n">
        <v>0.000137</v>
      </c>
      <c r="V49" s="18" t="n">
        <v>0.001389</v>
      </c>
      <c r="W49" s="18" t="n">
        <v>0.005898</v>
      </c>
      <c r="X49" s="18" t="n">
        <v>0.02598</v>
      </c>
      <c r="Y49" s="18" t="n">
        <v>0.054099</v>
      </c>
      <c r="Z49" s="18" t="n">
        <v>0.100838</v>
      </c>
      <c r="AA49" s="18" t="n">
        <v>0.138586</v>
      </c>
      <c r="AB49" s="18" t="n">
        <v>0.237646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5502446.38</v>
      </c>
      <c r="R50" s="17" t="n">
        <v>2313.9</v>
      </c>
      <c r="S50" s="18" t="n">
        <v>-0.246071</v>
      </c>
      <c r="T50" s="18" t="inlineStr">
        <is>
          <t>-</t>
        </is>
      </c>
      <c r="U50" s="18" t="n">
        <v>-0.010325</v>
      </c>
      <c r="V50" s="18" t="n">
        <v>-0.122339</v>
      </c>
      <c r="W50" s="18" t="n">
        <v>-0.257454</v>
      </c>
      <c r="X50" s="18" t="n">
        <v>-0.185367</v>
      </c>
      <c r="Y50" s="18" t="n">
        <v>-0.161208</v>
      </c>
      <c r="Z50" s="18" t="n">
        <v>-0.26897</v>
      </c>
      <c r="AA50" s="18" t="n">
        <v>-0.100406</v>
      </c>
      <c r="AB50" s="18" t="n">
        <v>0.165405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734579579.49</v>
      </c>
      <c r="R51" s="17" t="n">
        <v>3059.64</v>
      </c>
      <c r="S51" s="18" t="n">
        <v>0.000975</v>
      </c>
      <c r="T51" s="18" t="inlineStr">
        <is>
          <t>-</t>
        </is>
      </c>
      <c r="U51" s="18" t="n">
        <v>0.000526</v>
      </c>
      <c r="V51" s="18" t="n">
        <v>-0.0009990000000000001</v>
      </c>
      <c r="W51" s="18" t="n">
        <v>0.001037</v>
      </c>
      <c r="X51" s="18" t="n">
        <v>0.015534</v>
      </c>
      <c r="Y51" s="18" t="n">
        <v>0.034662</v>
      </c>
      <c r="Z51" s="18" t="n">
        <v>0.0694</v>
      </c>
      <c r="AA51" s="18" t="n">
        <v>0.098977</v>
      </c>
      <c r="AB51" s="18" t="n">
        <v>0.166377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3641194.17</v>
      </c>
      <c r="R52" s="17" t="n">
        <v>1871.12</v>
      </c>
      <c r="S52" s="18" t="n">
        <v>-0.239799</v>
      </c>
      <c r="T52" s="18" t="inlineStr">
        <is>
          <t>-</t>
        </is>
      </c>
      <c r="U52" s="18" t="n">
        <v>-0.010748</v>
      </c>
      <c r="V52" s="18" t="n">
        <v>-0.117821</v>
      </c>
      <c r="W52" s="18" t="n">
        <v>-0.251016</v>
      </c>
      <c r="X52" s="18" t="n">
        <v>-0.215868</v>
      </c>
      <c r="Y52" s="18" t="n">
        <v>-0.23359</v>
      </c>
      <c r="Z52" s="18" t="n">
        <v>-0.322009</v>
      </c>
      <c r="AA52" s="18" t="n">
        <v>-0.190864</v>
      </c>
      <c r="AB52" s="18" t="n">
        <v>0.047695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303140414.75</v>
      </c>
      <c r="R53" s="17" t="n">
        <v>116279.41</v>
      </c>
      <c r="S53" s="18" t="n">
        <v>-0.06958300000000001</v>
      </c>
      <c r="T53" s="18" t="inlineStr">
        <is>
          <t>-</t>
        </is>
      </c>
      <c r="U53" s="18" t="n">
        <v>-0.001986</v>
      </c>
      <c r="V53" s="18" t="n">
        <v>-0.032146</v>
      </c>
      <c r="W53" s="18" t="n">
        <v>-0.073432</v>
      </c>
      <c r="X53" s="18" t="n">
        <v>-0.038008</v>
      </c>
      <c r="Y53" s="18" t="n">
        <v>-0.011065</v>
      </c>
      <c r="Z53" s="18" t="n">
        <v>-0.019977</v>
      </c>
      <c r="AA53" s="18" t="n">
        <v>0.080389</v>
      </c>
      <c r="AB53" s="18" t="n">
        <v>0.174574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797094812.58</v>
      </c>
      <c r="R54" s="17" t="n">
        <v>1386251.85</v>
      </c>
      <c r="S54" s="18" t="n">
        <v>0.00488</v>
      </c>
      <c r="T54" s="18" t="inlineStr">
        <is>
          <t>-</t>
        </is>
      </c>
      <c r="U54" s="18" t="n">
        <v>0.000627</v>
      </c>
      <c r="V54" s="18" t="n">
        <v>0.001579</v>
      </c>
      <c r="W54" s="18" t="n">
        <v>0.004872</v>
      </c>
      <c r="X54" s="18" t="n">
        <v>0.020564</v>
      </c>
      <c r="Y54" s="18" t="n">
        <v>0.042454</v>
      </c>
      <c r="Z54" s="18" t="n">
        <v>0.080397</v>
      </c>
      <c r="AA54" s="18" t="n">
        <v>0.110822</v>
      </c>
      <c r="AB54" s="18" t="n">
        <v>0.196341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553733477.72</v>
      </c>
      <c r="R55" s="17" t="n">
        <v>2741254.84</v>
      </c>
      <c r="S55" s="18" t="n">
        <v>0.005336</v>
      </c>
      <c r="T55" s="18" t="inlineStr">
        <is>
          <t>-</t>
        </is>
      </c>
      <c r="U55" s="18" t="n">
        <v>0.000504</v>
      </c>
      <c r="V55" s="18" t="n">
        <v>0.001442</v>
      </c>
      <c r="W55" s="18" t="n">
        <v>0.005316</v>
      </c>
      <c r="X55" s="18" t="n">
        <v>0.021511</v>
      </c>
      <c r="Y55" s="18" t="n">
        <v>0.043462</v>
      </c>
      <c r="Z55" s="18" t="n">
        <v>0.081107</v>
      </c>
      <c r="AA55" s="18" t="n">
        <v>0.110907</v>
      </c>
      <c r="AB55" s="18" t="n">
        <v>0.196623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2733471.54</v>
      </c>
      <c r="R56" s="17" t="n">
        <v>227789.3</v>
      </c>
      <c r="S56" s="18" t="n">
        <v>0.005307</v>
      </c>
      <c r="T56" s="18" t="inlineStr">
        <is>
          <t>-</t>
        </is>
      </c>
      <c r="U56" s="18" t="n">
        <v>0.000899</v>
      </c>
      <c r="V56" s="18" t="n">
        <v>0.00163</v>
      </c>
      <c r="W56" s="18" t="n">
        <v>0.004346</v>
      </c>
      <c r="X56" s="18" t="n">
        <v>0.009731</v>
      </c>
      <c r="Y56" s="18" t="n">
        <v>0.020974</v>
      </c>
      <c r="Z56" s="18" t="n">
        <v>0.044098</v>
      </c>
      <c r="AA56" s="18" t="n">
        <v>0.067618</v>
      </c>
      <c r="AB56" s="18" t="n">
        <v>0.141628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318492777.47</v>
      </c>
      <c r="R57" s="17" t="n">
        <v>3792.66</v>
      </c>
      <c r="S57" s="18" t="n">
        <v>-0.230504</v>
      </c>
      <c r="T57" s="18" t="inlineStr">
        <is>
          <t>-</t>
        </is>
      </c>
      <c r="U57" s="18" t="n">
        <v>-0.010483</v>
      </c>
      <c r="V57" s="18" t="n">
        <v>-0.115452</v>
      </c>
      <c r="W57" s="18" t="n">
        <v>-0.242164</v>
      </c>
      <c r="X57" s="18" t="n">
        <v>-0.177798</v>
      </c>
      <c r="Y57" s="18" t="n">
        <v>-0.119934</v>
      </c>
      <c r="Z57" s="18" t="n">
        <v>-0.217466</v>
      </c>
      <c r="AA57" s="18" t="n">
        <v>-0.06436799999999999</v>
      </c>
      <c r="AB57" s="18" t="n">
        <v>0.207319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2674842901.66</v>
      </c>
      <c r="R58" s="17" t="n">
        <v>2862.54</v>
      </c>
      <c r="S58" s="18" t="n">
        <v>-0.003204</v>
      </c>
      <c r="T58" s="18" t="inlineStr">
        <is>
          <t>-</t>
        </is>
      </c>
      <c r="U58" s="18" t="n">
        <v>0.000944</v>
      </c>
      <c r="V58" s="18" t="n">
        <v>-0.001165</v>
      </c>
      <c r="W58" s="18" t="n">
        <v>-0.003353</v>
      </c>
      <c r="X58" s="18" t="n">
        <v>0.0147</v>
      </c>
      <c r="Y58" s="18" t="n">
        <v>0.045917</v>
      </c>
      <c r="Z58" s="18" t="n">
        <v>0.092848</v>
      </c>
      <c r="AA58" s="18" t="n">
        <v>0.131094</v>
      </c>
      <c r="AB58" s="18" t="n">
        <v>0.225791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1632687089.46</v>
      </c>
      <c r="R59" s="17" t="n">
        <v>4932.35</v>
      </c>
      <c r="S59" s="18" t="n">
        <v>-0.223285</v>
      </c>
      <c r="T59" s="18" t="inlineStr">
        <is>
          <t>-</t>
        </is>
      </c>
      <c r="U59" s="18" t="n">
        <v>-0.008066</v>
      </c>
      <c r="V59" s="18" t="n">
        <v>-0.11192</v>
      </c>
      <c r="W59" s="18" t="n">
        <v>-0.234264</v>
      </c>
      <c r="X59" s="18" t="n">
        <v>-0.165458</v>
      </c>
      <c r="Y59" s="18" t="n">
        <v>-0.103724</v>
      </c>
      <c r="Z59" s="18" t="n">
        <v>-0.195525</v>
      </c>
      <c r="AA59" s="18" t="n">
        <v>-0.038131</v>
      </c>
      <c r="AB59" s="18" t="n">
        <v>0.209126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30683248.82</v>
      </c>
      <c r="R60" s="17" t="n">
        <v>27944.67</v>
      </c>
      <c r="S60" s="18" t="n">
        <v>-0.01013</v>
      </c>
      <c r="T60" s="18" t="inlineStr">
        <is>
          <t>-</t>
        </is>
      </c>
      <c r="U60" s="18" t="n">
        <v>-0.000283</v>
      </c>
      <c r="V60" s="18" t="n">
        <v>-0.004706</v>
      </c>
      <c r="W60" s="18" t="n">
        <v>-0.01206</v>
      </c>
      <c r="X60" s="18" t="n">
        <v>-0.001626</v>
      </c>
      <c r="Y60" s="18" t="n">
        <v>0.014868</v>
      </c>
      <c r="Z60" s="18" t="n">
        <v>0.037126</v>
      </c>
      <c r="AA60" s="18" t="n">
        <v>0.06688</v>
      </c>
      <c r="AB60" s="18" t="n">
        <v>0.127257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3351964.59</v>
      </c>
      <c r="R61" s="17" t="n">
        <v>239426.04</v>
      </c>
      <c r="S61" s="18" t="n">
        <v>-0.000777</v>
      </c>
      <c r="T61" s="18" t="inlineStr">
        <is>
          <t>-</t>
        </is>
      </c>
      <c r="U61" s="18" t="n">
        <v>0.000351</v>
      </c>
      <c r="V61" s="18" t="n">
        <v>-0.000198</v>
      </c>
      <c r="W61" s="18" t="n">
        <v>-0.00084</v>
      </c>
      <c r="X61" s="18" t="n">
        <v>0.001169</v>
      </c>
      <c r="Y61" s="18" t="n">
        <v>0.004402</v>
      </c>
      <c r="Z61" s="18" t="n">
        <v>0.009851</v>
      </c>
      <c r="AA61" s="18" t="n">
        <v>0.041725</v>
      </c>
      <c r="AB61" s="18" t="n">
        <v>0.116139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190881289.08</v>
      </c>
      <c r="R62" s="17" t="n">
        <v>211151.87</v>
      </c>
      <c r="S62" s="18" t="n">
        <v>-0.073133</v>
      </c>
      <c r="T62" s="18" t="inlineStr">
        <is>
          <t>-</t>
        </is>
      </c>
      <c r="U62" s="18" t="n">
        <v>-0.00195</v>
      </c>
      <c r="V62" s="18" t="n">
        <v>-0.033253</v>
      </c>
      <c r="W62" s="18" t="n">
        <v>-0.077019</v>
      </c>
      <c r="X62" s="18" t="n">
        <v>-0.038644</v>
      </c>
      <c r="Y62" s="18" t="n">
        <v>-0.015111</v>
      </c>
      <c r="Z62" s="18" t="n">
        <v>-0.030071</v>
      </c>
      <c r="AA62" s="18" t="n">
        <v>0.072479</v>
      </c>
      <c r="AB62" s="18" t="n">
        <v>0.201478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630969624.6799999</v>
      </c>
      <c r="R63" s="17" t="n">
        <v>154309.03</v>
      </c>
      <c r="S63" s="18" t="n">
        <v>-0.065854</v>
      </c>
      <c r="T63" s="18" t="inlineStr">
        <is>
          <t>-</t>
        </is>
      </c>
      <c r="U63" s="18" t="n">
        <v>-0.003449</v>
      </c>
      <c r="V63" s="18" t="n">
        <v>-0.033406</v>
      </c>
      <c r="W63" s="18" t="n">
        <v>-0.070337</v>
      </c>
      <c r="X63" s="18" t="n">
        <v>-0.039878</v>
      </c>
      <c r="Y63" s="18" t="n">
        <v>-0.020393</v>
      </c>
      <c r="Z63" s="18" t="n">
        <v>-0.020142</v>
      </c>
      <c r="AA63" s="18" t="n">
        <v>0.040999</v>
      </c>
      <c r="AB63" s="18" t="n">
        <v>0.126317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489888179.25</v>
      </c>
      <c r="R64" s="17" t="n">
        <v>220471.73</v>
      </c>
      <c r="S64" s="18" t="n">
        <v>-0.230205</v>
      </c>
      <c r="T64" s="18" t="inlineStr">
        <is>
          <t>-</t>
        </is>
      </c>
      <c r="U64" s="18" t="n">
        <v>-0.009291000000000001</v>
      </c>
      <c r="V64" s="18" t="n">
        <v>-0.115094</v>
      </c>
      <c r="W64" s="18" t="n">
        <v>-0.238217</v>
      </c>
      <c r="X64" s="18" t="n">
        <v>-0.172579</v>
      </c>
      <c r="Y64" s="18" t="n">
        <v>-0.110892</v>
      </c>
      <c r="Z64" s="18" t="n">
        <v>-0.207239</v>
      </c>
      <c r="AA64" s="18" t="n">
        <v>-0.062544</v>
      </c>
      <c r="AB64" s="18" t="n">
        <v>0.167283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2103770.03</v>
      </c>
      <c r="R65" s="17" t="n">
        <v>210.4359</v>
      </c>
      <c r="S65" s="18" t="n">
        <v>-0.061686</v>
      </c>
      <c r="T65" s="18" t="inlineStr">
        <is>
          <t>-</t>
        </is>
      </c>
      <c r="U65" s="18" t="n">
        <v>-0.0032</v>
      </c>
      <c r="V65" s="18" t="n">
        <v>-0.032068</v>
      </c>
      <c r="W65" s="18" t="n">
        <v>-0.064682</v>
      </c>
      <c r="X65" s="18" t="n">
        <v>-0.054477</v>
      </c>
      <c r="Y65" s="18" t="n">
        <v>-0.036727</v>
      </c>
      <c r="Z65" s="18" t="n">
        <v>-0.042476</v>
      </c>
      <c r="AA65" s="18" t="n">
        <v>-0.015194</v>
      </c>
      <c r="AB65" s="18" t="n">
        <v>0.032825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511124077.72</v>
      </c>
      <c r="R66" s="17" t="n">
        <v>3288.95</v>
      </c>
      <c r="S66" s="18" t="n">
        <v>-0.064988</v>
      </c>
      <c r="T66" s="18" t="inlineStr">
        <is>
          <t>-</t>
        </is>
      </c>
      <c r="U66" s="18" t="n">
        <v>-0.002935</v>
      </c>
      <c r="V66" s="18" t="n">
        <v>-0.032013</v>
      </c>
      <c r="W66" s="18" t="n">
        <v>-0.069817</v>
      </c>
      <c r="X66" s="18" t="n">
        <v>-0.034842</v>
      </c>
      <c r="Y66" s="18" t="n">
        <v>-0.010928</v>
      </c>
      <c r="Z66" s="18" t="n">
        <v>-0.060939</v>
      </c>
      <c r="AA66" s="18" t="n">
        <v>-0.036609</v>
      </c>
      <c r="AB66" s="18" t="n">
        <v>0.078389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959027.49</v>
      </c>
      <c r="R67" s="17" t="n">
        <v>79918.95</v>
      </c>
      <c r="S67" s="18" t="n">
        <v>-0.077317</v>
      </c>
      <c r="T67" s="18" t="inlineStr">
        <is>
          <t>-</t>
        </is>
      </c>
      <c r="U67" s="18" t="n">
        <v>-0.001585</v>
      </c>
      <c r="V67" s="18" t="n">
        <v>-0.031973</v>
      </c>
      <c r="W67" s="18" t="n">
        <v>-0.085049</v>
      </c>
      <c r="X67" s="18" t="n">
        <v>-0.044139</v>
      </c>
      <c r="Y67" s="18" t="n">
        <v>-0.035016</v>
      </c>
      <c r="Z67" s="18" t="n">
        <v>-0.045602</v>
      </c>
      <c r="AA67" s="18" t="n">
        <v>0.008562</v>
      </c>
      <c r="AB67" s="18" t="n">
        <v>0.153514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458095.87</v>
      </c>
      <c r="R68" s="17" t="n">
        <v>363.56</v>
      </c>
      <c r="S68" s="18" t="n">
        <v>-0.167235</v>
      </c>
      <c r="T68" s="18" t="inlineStr">
        <is>
          <t>-</t>
        </is>
      </c>
      <c r="U68" s="18" t="n">
        <v>-0.007561</v>
      </c>
      <c r="V68" s="18" t="n">
        <v>-0.07420400000000001</v>
      </c>
      <c r="W68" s="18" t="n">
        <v>-0.177224</v>
      </c>
      <c r="X68" s="18" t="n">
        <v>-0.117316</v>
      </c>
      <c r="Y68" s="18" t="n">
        <v>-0.06898799999999999</v>
      </c>
      <c r="Z68" s="18" t="n">
        <v>-0.175788</v>
      </c>
      <c r="AA68" s="18" t="n">
        <v>-0.062748</v>
      </c>
      <c r="AB68" s="18" t="n">
        <v>0.101163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592010126.36</v>
      </c>
      <c r="R69" s="17" t="n">
        <v>1923.05</v>
      </c>
      <c r="S69" s="18" t="n">
        <v>0.006021</v>
      </c>
      <c r="T69" s="18" t="inlineStr">
        <is>
          <t>-</t>
        </is>
      </c>
      <c r="U69" s="18" t="n">
        <v>0.000661</v>
      </c>
      <c r="V69" s="18" t="n">
        <v>0.001787</v>
      </c>
      <c r="W69" s="18" t="n">
        <v>0.00528</v>
      </c>
      <c r="X69" s="18" t="n">
        <v>0.013273</v>
      </c>
      <c r="Y69" s="18" t="n">
        <v>0.027863</v>
      </c>
      <c r="Z69" s="18" t="n">
        <v>0.063275</v>
      </c>
      <c r="AA69" s="18" t="n">
        <v>0.10392</v>
      </c>
      <c r="AB69" s="18" t="n">
        <v>0.171413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1877383556.88</v>
      </c>
      <c r="R70" s="17" t="n">
        <v>27947.24</v>
      </c>
      <c r="S70" s="18" t="n">
        <v>0.006989</v>
      </c>
      <c r="T70" s="18" t="inlineStr">
        <is>
          <t>-</t>
        </is>
      </c>
      <c r="U70" s="18" t="n">
        <v>0.000298</v>
      </c>
      <c r="V70" s="18" t="n">
        <v>0.001399</v>
      </c>
      <c r="W70" s="18" t="n">
        <v>0.006214</v>
      </c>
      <c r="X70" s="18" t="n">
        <v>0.022316</v>
      </c>
      <c r="Y70" s="18" t="n">
        <v>0.047217</v>
      </c>
      <c r="Z70" s="18" t="n">
        <v>0.081593</v>
      </c>
      <c r="AA70" s="18" t="n">
        <v>0.110643</v>
      </c>
      <c r="AB70" s="18" t="n">
        <v>0.185736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105593151.2</v>
      </c>
      <c r="R71" s="17" t="n">
        <v>281581.74</v>
      </c>
      <c r="S71" s="18" t="n">
        <v>0.004939</v>
      </c>
      <c r="T71" s="18" t="inlineStr">
        <is>
          <t>-</t>
        </is>
      </c>
      <c r="U71" s="18" t="n">
        <v>0.000518</v>
      </c>
      <c r="V71" s="18" t="n">
        <v>0.002045</v>
      </c>
      <c r="W71" s="18" t="n">
        <v>0.004372</v>
      </c>
      <c r="X71" s="18" t="n">
        <v>0.017305</v>
      </c>
      <c r="Y71" s="18" t="n">
        <v>-0.003349</v>
      </c>
      <c r="Z71" s="18" t="n">
        <v>0.032945</v>
      </c>
      <c r="AA71" s="18" t="n">
        <v>0.06430900000000001</v>
      </c>
      <c r="AB71" s="18" t="n">
        <v>0.194746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41640679.2</v>
      </c>
      <c r="R72" s="17" t="n">
        <v>458.91</v>
      </c>
      <c r="S72" s="18" t="n">
        <v>-0.171568</v>
      </c>
      <c r="T72" s="18" t="inlineStr">
        <is>
          <t>-</t>
        </is>
      </c>
      <c r="U72" s="18" t="n">
        <v>-0.006817</v>
      </c>
      <c r="V72" s="18" t="n">
        <v>-0.08333500000000001</v>
      </c>
      <c r="W72" s="18" t="n">
        <v>-0.180108</v>
      </c>
      <c r="X72" s="18" t="n">
        <v>-0.131181</v>
      </c>
      <c r="Y72" s="18" t="n">
        <v>-0.092669</v>
      </c>
      <c r="Z72" s="18" t="n">
        <v>-0.17961</v>
      </c>
      <c r="AA72" s="18" t="n">
        <v>-0.098409</v>
      </c>
      <c r="AB72" s="18" t="n">
        <v>0.050257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50281073.15</v>
      </c>
      <c r="R73" s="17" t="n">
        <v>3591.76</v>
      </c>
      <c r="S73" s="18" t="n">
        <v>-0.063121</v>
      </c>
      <c r="T73" s="18" t="inlineStr">
        <is>
          <t>-</t>
        </is>
      </c>
      <c r="U73" s="18" t="n">
        <v>-0.001923</v>
      </c>
      <c r="V73" s="18" t="n">
        <v>-0.02207</v>
      </c>
      <c r="W73" s="18" t="n">
        <v>-0.06818399999999999</v>
      </c>
      <c r="X73" s="18" t="n">
        <v>-0.042902</v>
      </c>
      <c r="Y73" s="18" t="n">
        <v>-0.027904</v>
      </c>
      <c r="Z73" s="18" t="n">
        <v>-0.040726</v>
      </c>
      <c r="AA73" s="18" t="n">
        <v>0.010957</v>
      </c>
      <c r="AB73" s="18" t="n">
        <v>0.114014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9642234.43</v>
      </c>
      <c r="R74" s="17" t="n">
        <v>1875.92</v>
      </c>
      <c r="S74" s="18" t="n">
        <v>-0.237301</v>
      </c>
      <c r="T74" s="18" t="inlineStr">
        <is>
          <t>-</t>
        </is>
      </c>
      <c r="U74" s="18" t="n">
        <v>-0.010267</v>
      </c>
      <c r="V74" s="18" t="n">
        <v>-0.118214</v>
      </c>
      <c r="W74" s="18" t="n">
        <v>-0.24814</v>
      </c>
      <c r="X74" s="18" t="n">
        <v>-0.18057</v>
      </c>
      <c r="Y74" s="18" t="n">
        <v>-0.119873</v>
      </c>
      <c r="Z74" s="18" t="n">
        <v>-0.227641</v>
      </c>
      <c r="AA74" s="18" t="n">
        <v>-0.081525</v>
      </c>
      <c r="AB74" s="18" t="n">
        <v>0.170855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152390808.44</v>
      </c>
      <c r="R75" s="17" t="n">
        <v>574.97</v>
      </c>
      <c r="S75" s="18" t="n">
        <v>-0.224753</v>
      </c>
      <c r="T75" s="18" t="inlineStr">
        <is>
          <t>-</t>
        </is>
      </c>
      <c r="U75" s="18" t="n">
        <v>-0.009697000000000001</v>
      </c>
      <c r="V75" s="18" t="n">
        <v>-0.113972</v>
      </c>
      <c r="W75" s="18" t="n">
        <v>-0.236144</v>
      </c>
      <c r="X75" s="18" t="n">
        <v>-0.179247</v>
      </c>
      <c r="Y75" s="18" t="n">
        <v>-0.132631</v>
      </c>
      <c r="Z75" s="18" t="n">
        <v>-0.259775</v>
      </c>
      <c r="AA75" s="18" t="n">
        <v>-0.143217</v>
      </c>
      <c r="AB75" s="18" t="n">
        <v>0.065805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785695182.3200001</v>
      </c>
      <c r="R76" s="17" t="n">
        <v>53814.74</v>
      </c>
      <c r="S76" s="18" t="n">
        <v>-0.06256399999999999</v>
      </c>
      <c r="T76" s="18" t="inlineStr">
        <is>
          <t>-</t>
        </is>
      </c>
      <c r="U76" s="18" t="n">
        <v>-0.002129</v>
      </c>
      <c r="V76" s="18" t="n">
        <v>-0.030344</v>
      </c>
      <c r="W76" s="18" t="n">
        <v>-0.068234</v>
      </c>
      <c r="X76" s="18" t="n">
        <v>-0.039407</v>
      </c>
      <c r="Y76" s="18" t="n">
        <v>-0.018414</v>
      </c>
      <c r="Z76" s="18" t="n">
        <v>-0.008626</v>
      </c>
      <c r="AA76" s="18" t="n">
        <v>0.140445</v>
      </c>
      <c r="AB76" s="18" t="n">
        <v>0.495523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18855342.37</v>
      </c>
      <c r="R77" s="17" t="n">
        <v>39446.32</v>
      </c>
      <c r="S77" s="18" t="n">
        <v>-0.185379</v>
      </c>
      <c r="T77" s="18" t="inlineStr">
        <is>
          <t>-</t>
        </is>
      </c>
      <c r="U77" s="18" t="n">
        <v>-0.012293</v>
      </c>
      <c r="V77" s="18" t="n">
        <v>-0.08386</v>
      </c>
      <c r="W77" s="18" t="n">
        <v>-0.195322</v>
      </c>
      <c r="X77" s="18" t="n">
        <v>-0.141984</v>
      </c>
      <c r="Y77" s="18" t="n">
        <v>-0.109863</v>
      </c>
      <c r="Z77" s="18" t="n">
        <v>-0.189604</v>
      </c>
      <c r="AA77" s="18" t="n">
        <v>-0.039873</v>
      </c>
      <c r="AB77" s="18" t="n">
        <v>0.144016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42605589.78</v>
      </c>
      <c r="R78" s="17" t="n">
        <v>361.32</v>
      </c>
      <c r="S78" s="18" t="n">
        <v>-0.250902</v>
      </c>
      <c r="T78" s="18" t="inlineStr">
        <is>
          <t>-</t>
        </is>
      </c>
      <c r="U78" s="18" t="n">
        <v>-0.011301</v>
      </c>
      <c r="V78" s="18" t="n">
        <v>-0.120277</v>
      </c>
      <c r="W78" s="18" t="n">
        <v>-0.258253</v>
      </c>
      <c r="X78" s="18" t="n">
        <v>-0.202014</v>
      </c>
      <c r="Y78" s="18" t="n">
        <v>-0.154213</v>
      </c>
      <c r="Z78" s="18" t="n">
        <v>-0.271899</v>
      </c>
      <c r="AA78" s="18" t="n">
        <v>-0.161301</v>
      </c>
      <c r="AB78" s="18" t="n">
        <v>0.00736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110317713.76</v>
      </c>
      <c r="R79" s="17" t="n">
        <v>347.69</v>
      </c>
      <c r="S79" s="18" t="n">
        <v>-0.000632</v>
      </c>
      <c r="T79" s="18" t="inlineStr">
        <is>
          <t>-</t>
        </is>
      </c>
      <c r="U79" s="18" t="n">
        <v>0.00023</v>
      </c>
      <c r="V79" s="18" t="n">
        <v>0.00023</v>
      </c>
      <c r="W79" s="18" t="n">
        <v>-0.0007470000000000001</v>
      </c>
      <c r="X79" s="18" t="n">
        <v>0.005001</v>
      </c>
      <c r="Y79" s="18" t="n">
        <v>0.013526</v>
      </c>
      <c r="Z79" s="18" t="n">
        <v>0.029064</v>
      </c>
      <c r="AA79" s="18" t="n">
        <v>0.039867</v>
      </c>
      <c r="AB79" s="18" t="n">
        <v>0.101016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710210025.8099999</v>
      </c>
      <c r="R80" s="17" t="n">
        <v>22774.09</v>
      </c>
      <c r="S80" s="18" t="n">
        <v>0.007004</v>
      </c>
      <c r="T80" s="18" t="inlineStr">
        <is>
          <t>-</t>
        </is>
      </c>
      <c r="U80" s="18" t="n">
        <v>0.000421</v>
      </c>
      <c r="V80" s="18" t="n">
        <v>0.001777</v>
      </c>
      <c r="W80" s="18" t="n">
        <v>0.006585</v>
      </c>
      <c r="X80" s="18" t="n">
        <v>0.025144</v>
      </c>
      <c r="Y80" s="18" t="n">
        <v>0.049346</v>
      </c>
      <c r="Z80" s="18" t="n">
        <v>0.09080299999999999</v>
      </c>
      <c r="AA80" s="18" t="n">
        <v>0.12436</v>
      </c>
      <c r="AB80" s="18" t="n">
        <v>0.191849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567390019.91</v>
      </c>
      <c r="R81" s="17" t="n">
        <v>202.98</v>
      </c>
      <c r="S81" s="18" t="n">
        <v>0.006147</v>
      </c>
      <c r="T81" s="18" t="inlineStr">
        <is>
          <t>-</t>
        </is>
      </c>
      <c r="U81" s="18" t="n">
        <v>0.0009859999999999999</v>
      </c>
      <c r="V81" s="18" t="n">
        <v>0.001925</v>
      </c>
      <c r="W81" s="18" t="n">
        <v>0.005548</v>
      </c>
      <c r="X81" s="18" t="n">
        <v>0.011461</v>
      </c>
      <c r="Y81" s="18" t="n">
        <v>0.023343</v>
      </c>
      <c r="Z81" s="18" t="n">
        <v>0.046666</v>
      </c>
      <c r="AA81" s="18" t="n">
        <v>0.071757</v>
      </c>
      <c r="AB81" s="18" t="n">
        <v>0.132195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1594905777.45</v>
      </c>
      <c r="R82" s="17" t="n">
        <v>2251.18</v>
      </c>
      <c r="S82" s="18" t="n">
        <v>0.005988</v>
      </c>
      <c r="T82" s="18" t="inlineStr">
        <is>
          <t>-</t>
        </is>
      </c>
      <c r="U82" s="18" t="n">
        <v>0.000889</v>
      </c>
      <c r="V82" s="18" t="n">
        <v>0.001905</v>
      </c>
      <c r="W82" s="18" t="n">
        <v>0.00535</v>
      </c>
      <c r="X82" s="18" t="n">
        <v>0.010939</v>
      </c>
      <c r="Y82" s="18" t="n">
        <v>0.022065</v>
      </c>
      <c r="Z82" s="18" t="n">
        <v>0.044321</v>
      </c>
      <c r="AA82" s="18" t="n">
        <v>0.06654599999999999</v>
      </c>
      <c r="AB82" s="18" t="n">
        <v>0.125326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86852506.93000001</v>
      </c>
      <c r="R83" s="17" t="n">
        <v>3739.77</v>
      </c>
      <c r="S83" s="18" t="n">
        <v>-0.117617</v>
      </c>
      <c r="T83" s="18" t="inlineStr">
        <is>
          <t>-</t>
        </is>
      </c>
      <c r="U83" s="18" t="n">
        <v>-0.004597</v>
      </c>
      <c r="V83" s="18" t="n">
        <v>-0.059137</v>
      </c>
      <c r="W83" s="18" t="n">
        <v>-0.124104</v>
      </c>
      <c r="X83" s="18" t="n">
        <v>-0.079246</v>
      </c>
      <c r="Y83" s="18" t="n">
        <v>-0.041738</v>
      </c>
      <c r="Z83" s="18" t="n">
        <v>-0.096014</v>
      </c>
      <c r="AA83" s="18" t="n">
        <v>-0.031017</v>
      </c>
      <c r="AB83" s="18" t="n">
        <v>0.161008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992767.1</v>
      </c>
      <c r="R84" s="17" t="n">
        <v>43163.78</v>
      </c>
      <c r="S84" s="18" t="n">
        <v>-0.07789699999999999</v>
      </c>
      <c r="T84" s="18" t="inlineStr">
        <is>
          <t>-</t>
        </is>
      </c>
      <c r="U84" s="18" t="n">
        <v>-0.002257</v>
      </c>
      <c r="V84" s="18" t="n">
        <v>-0.031925</v>
      </c>
      <c r="W84" s="18" t="n">
        <v>-0.08246199999999999</v>
      </c>
      <c r="X84" s="18" t="n">
        <v>-0.0543</v>
      </c>
      <c r="Y84" s="18" t="n">
        <v>-0.025543</v>
      </c>
      <c r="Z84" s="18" t="n">
        <v>0.009560000000000001</v>
      </c>
      <c r="AA84" s="18" t="n">
        <v>0.085441</v>
      </c>
      <c r="AB84" s="18" t="n">
        <v>0.195239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120399180.58</v>
      </c>
      <c r="R85" s="17" t="n">
        <v>4517.62</v>
      </c>
      <c r="S85" s="18" t="n">
        <v>-0.211096</v>
      </c>
      <c r="T85" s="18" t="inlineStr">
        <is>
          <t>-</t>
        </is>
      </c>
      <c r="U85" s="18" t="n">
        <v>-0.007612</v>
      </c>
      <c r="V85" s="18" t="n">
        <v>-0.081486</v>
      </c>
      <c r="W85" s="18" t="n">
        <v>-0.223022</v>
      </c>
      <c r="X85" s="18" t="n">
        <v>-0.156953</v>
      </c>
      <c r="Y85" s="18" t="n">
        <v>-0.125519</v>
      </c>
      <c r="Z85" s="18" t="n">
        <v>-0.257735</v>
      </c>
      <c r="AA85" s="18" t="n">
        <v>-0.039558</v>
      </c>
      <c r="AB85" s="18" t="n">
        <v>0.233925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8173218.54</v>
      </c>
      <c r="R86" s="17" t="n">
        <v>3929.431</v>
      </c>
      <c r="S86" s="18" t="n">
        <v>-0.24178</v>
      </c>
      <c r="T86" s="18" t="inlineStr">
        <is>
          <t>-</t>
        </is>
      </c>
      <c r="U86" s="18" t="n">
        <v>-0.012211</v>
      </c>
      <c r="V86" s="18" t="n">
        <v>-0.116652</v>
      </c>
      <c r="W86" s="18" t="n">
        <v>-0.250329</v>
      </c>
      <c r="X86" s="18" t="n">
        <v>-0.190973</v>
      </c>
      <c r="Y86" s="18" t="n">
        <v>-0.138131</v>
      </c>
      <c r="Z86" s="18" t="n">
        <v>-0.268497</v>
      </c>
      <c r="AA86" s="18" t="n">
        <v>-0.142587</v>
      </c>
      <c r="AB86" s="18" t="n">
        <v>0.0428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5018095.62</v>
      </c>
      <c r="R87" s="17" t="n">
        <v>621.66</v>
      </c>
      <c r="S87" s="18" t="n">
        <v>-0.058276</v>
      </c>
      <c r="T87" s="18" t="inlineStr">
        <is>
          <t>-</t>
        </is>
      </c>
      <c r="U87" s="18" t="n">
        <v>-0.00143</v>
      </c>
      <c r="V87" s="18" t="n">
        <v>-0.025825</v>
      </c>
      <c r="W87" s="18" t="n">
        <v>-0.06411699999999999</v>
      </c>
      <c r="X87" s="18" t="n">
        <v>-0.030671</v>
      </c>
      <c r="Y87" s="18" t="n">
        <v>-0.004803</v>
      </c>
      <c r="Z87" s="18" t="n">
        <v>-0.006631</v>
      </c>
      <c r="AA87" s="18" t="n">
        <v>0.07395699999999999</v>
      </c>
      <c r="AB87" s="18" t="n">
        <v>0.219491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1358404258.92</v>
      </c>
      <c r="R88" s="17" t="n">
        <v>214.5</v>
      </c>
      <c r="S88" s="18" t="n">
        <v>0.005767</v>
      </c>
      <c r="T88" s="18" t="inlineStr">
        <is>
          <t>-</t>
        </is>
      </c>
      <c r="U88" s="18" t="n">
        <v>0.000606</v>
      </c>
      <c r="V88" s="18" t="n">
        <v>0.001868</v>
      </c>
      <c r="W88" s="18" t="n">
        <v>0.005579</v>
      </c>
      <c r="X88" s="18" t="n">
        <v>0.030606</v>
      </c>
      <c r="Y88" s="18" t="n">
        <v>0.063092</v>
      </c>
      <c r="Z88" s="18" t="n">
        <v>0.115039</v>
      </c>
      <c r="AA88" s="18" t="n">
        <v>0.152358</v>
      </c>
      <c r="AB88" s="18" t="n">
        <v>0.442211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1697176925.96</v>
      </c>
      <c r="R89" s="17" t="n">
        <v>2344</v>
      </c>
      <c r="S89" s="18" t="n">
        <v>0.005853</v>
      </c>
      <c r="T89" s="18" t="inlineStr">
        <is>
          <t>-</t>
        </is>
      </c>
      <c r="U89" s="18" t="n">
        <v>0.00061</v>
      </c>
      <c r="V89" s="18" t="n">
        <v>0.001021</v>
      </c>
      <c r="W89" s="18" t="n">
        <v>0.006043</v>
      </c>
      <c r="X89" s="18" t="n">
        <v>0.029194</v>
      </c>
      <c r="Y89" s="18" t="n">
        <v>0.06396</v>
      </c>
      <c r="Z89" s="18" t="n">
        <v>0.11409</v>
      </c>
      <c r="AA89" s="18" t="n">
        <v>0.157428</v>
      </c>
      <c r="AB89" s="18" t="n">
        <v>0.227116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383557296.25</v>
      </c>
      <c r="R90" s="17" t="n">
        <v>2056.17</v>
      </c>
      <c r="S90" s="18" t="n">
        <v>0.005349</v>
      </c>
      <c r="T90" s="18" t="inlineStr">
        <is>
          <t>-</t>
        </is>
      </c>
      <c r="U90" s="18" t="n">
        <v>0.000798</v>
      </c>
      <c r="V90" s="18" t="n">
        <v>0.001881</v>
      </c>
      <c r="W90" s="18" t="n">
        <v>0.004922</v>
      </c>
      <c r="X90" s="18" t="n">
        <v>0.010661</v>
      </c>
      <c r="Y90" s="18" t="n">
        <v>0.023128</v>
      </c>
      <c r="Z90" s="18" t="n">
        <v>0.047479</v>
      </c>
      <c r="AA90" s="18" t="n">
        <v>0.069296</v>
      </c>
      <c r="AB90" s="18" t="n">
        <v>0.129938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974462047.13</v>
      </c>
      <c r="R91" s="17" t="n">
        <v>2235.02</v>
      </c>
      <c r="S91" s="18" t="n">
        <v>0.006231</v>
      </c>
      <c r="T91" s="18" t="inlineStr">
        <is>
          <t>-</t>
        </is>
      </c>
      <c r="U91" s="18" t="n">
        <v>0.000855</v>
      </c>
      <c r="V91" s="18" t="n">
        <v>0.001349</v>
      </c>
      <c r="W91" s="18" t="n">
        <v>0.006331</v>
      </c>
      <c r="X91" s="18" t="n">
        <v>0.018585</v>
      </c>
      <c r="Y91" s="18" t="n">
        <v>0.036978</v>
      </c>
      <c r="Z91" s="18" t="n">
        <v>0.053658</v>
      </c>
      <c r="AA91" s="18" t="n">
        <v>0.078678</v>
      </c>
      <c r="AB91" s="18" t="n">
        <v>0.165931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2258898354.69</v>
      </c>
      <c r="R92" s="17" t="n">
        <v>25880.46</v>
      </c>
      <c r="S92" s="18" t="n">
        <v>0.004808</v>
      </c>
      <c r="T92" s="18" t="inlineStr">
        <is>
          <t>-</t>
        </is>
      </c>
      <c r="U92" s="18" t="n">
        <v>9.3e-05</v>
      </c>
      <c r="V92" s="18" t="n">
        <v>-0.000188</v>
      </c>
      <c r="W92" s="18" t="n">
        <v>0.004501</v>
      </c>
      <c r="X92" s="18" t="n">
        <v>0.022555</v>
      </c>
      <c r="Y92" s="18" t="n">
        <v>0.046482</v>
      </c>
      <c r="Z92" s="18" t="n">
        <v>0.06353200000000001</v>
      </c>
      <c r="AA92" s="18" t="n">
        <v>0.07754</v>
      </c>
      <c r="AB92" s="18" t="n">
        <v>0.157895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1269443631.73</v>
      </c>
      <c r="R93" s="17" t="n">
        <v>2660.14</v>
      </c>
      <c r="S93" s="18" t="n">
        <v>-0.22888</v>
      </c>
      <c r="T93" s="18" t="inlineStr">
        <is>
          <t>-</t>
        </is>
      </c>
      <c r="U93" s="18" t="n">
        <v>-0.010155</v>
      </c>
      <c r="V93" s="18" t="n">
        <v>-0.112967</v>
      </c>
      <c r="W93" s="18" t="n">
        <v>-0.23887</v>
      </c>
      <c r="X93" s="18" t="n">
        <v>-0.17783</v>
      </c>
      <c r="Y93" s="18" t="n">
        <v>-0.115442</v>
      </c>
      <c r="Z93" s="18" t="n">
        <v>-0.224401</v>
      </c>
      <c r="AA93" s="18" t="n">
        <v>-0.103288</v>
      </c>
      <c r="AB93" s="18" t="n">
        <v>0.118844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926560889.04</v>
      </c>
      <c r="R94" s="17" t="n">
        <v>1832.56</v>
      </c>
      <c r="S94" s="18" t="n">
        <v>0.00616</v>
      </c>
      <c r="T94" s="18" t="inlineStr">
        <is>
          <t>-</t>
        </is>
      </c>
      <c r="U94" s="18" t="n">
        <v>0.001043</v>
      </c>
      <c r="V94" s="18" t="n">
        <v>0.002319</v>
      </c>
      <c r="W94" s="18" t="n">
        <v>0.00595</v>
      </c>
      <c r="X94" s="18" t="n">
        <v>0.008685999999999999</v>
      </c>
      <c r="Y94" s="18" t="n">
        <v>0.015955</v>
      </c>
      <c r="Z94" s="18" t="n">
        <v>0.038189</v>
      </c>
      <c r="AA94" s="18" t="n">
        <v>0.065758</v>
      </c>
      <c r="AB94" s="18" t="n">
        <v>0.126218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1846008589.89</v>
      </c>
      <c r="R95" s="17" t="n">
        <v>1720.48</v>
      </c>
      <c r="S95" s="18" t="n">
        <v>0.006529</v>
      </c>
      <c r="T95" s="18" t="inlineStr">
        <is>
          <t>-</t>
        </is>
      </c>
      <c r="U95" s="18" t="n">
        <v>0.0005820000000000001</v>
      </c>
      <c r="V95" s="18" t="n">
        <v>0.001957</v>
      </c>
      <c r="W95" s="18" t="n">
        <v>0.005417</v>
      </c>
      <c r="X95" s="18" t="n">
        <v>0.019465</v>
      </c>
      <c r="Y95" s="18" t="n">
        <v>0.038906</v>
      </c>
      <c r="Z95" s="18" t="n">
        <v>0.07140299999999999</v>
      </c>
      <c r="AA95" s="18" t="n">
        <v>0.103049</v>
      </c>
      <c r="AB95" s="18" t="n">
        <v>0.188267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415237263.14</v>
      </c>
      <c r="R96" s="17" t="n">
        <v>17203.35</v>
      </c>
      <c r="S96" s="18" t="n">
        <v>0.005882</v>
      </c>
      <c r="T96" s="18" t="inlineStr">
        <is>
          <t>-</t>
        </is>
      </c>
      <c r="U96" s="18" t="n">
        <v>0.00042</v>
      </c>
      <c r="V96" s="18" t="n">
        <v>0.00152</v>
      </c>
      <c r="W96" s="18" t="n">
        <v>0.005018</v>
      </c>
      <c r="X96" s="18" t="n">
        <v>0.01026</v>
      </c>
      <c r="Y96" s="18" t="n">
        <v>0.020833</v>
      </c>
      <c r="Z96" s="18" t="n">
        <v>0.042133</v>
      </c>
      <c r="AA96" s="18" t="n">
        <v>0.062732</v>
      </c>
      <c r="AB96" s="18" t="n">
        <v>0.103166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12441964.98</v>
      </c>
      <c r="R97" s="17" t="n">
        <v>20633.44</v>
      </c>
      <c r="S97" s="18" t="n">
        <v>0.005172</v>
      </c>
      <c r="T97" s="18" t="inlineStr">
        <is>
          <t>-</t>
        </is>
      </c>
      <c r="U97" s="18" t="n">
        <v>0.00068</v>
      </c>
      <c r="V97" s="18" t="n">
        <v>0.001494</v>
      </c>
      <c r="W97" s="18" t="n">
        <v>0.004649</v>
      </c>
      <c r="X97" s="18" t="n">
        <v>0.009677</v>
      </c>
      <c r="Y97" s="18" t="n">
        <v>0.020095</v>
      </c>
      <c r="Z97" s="18" t="n">
        <v>0.042572</v>
      </c>
      <c r="AA97" s="18" t="n">
        <v>0.06457</v>
      </c>
      <c r="AB97" s="18" t="n">
        <v>0.112103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80952472.94</v>
      </c>
      <c r="R98" s="17" t="n">
        <v>3422.94</v>
      </c>
      <c r="S98" s="18" t="n">
        <v>-0.140854</v>
      </c>
      <c r="T98" s="18" t="inlineStr">
        <is>
          <t>-</t>
        </is>
      </c>
      <c r="U98" s="18" t="n">
        <v>-0.007328</v>
      </c>
      <c r="V98" s="18" t="n">
        <v>-0.066357</v>
      </c>
      <c r="W98" s="18" t="n">
        <v>-0.147751</v>
      </c>
      <c r="X98" s="18" t="n">
        <v>-0.103583</v>
      </c>
      <c r="Y98" s="18" t="n">
        <v>-0.06473</v>
      </c>
      <c r="Z98" s="18" t="n">
        <v>-0.128759</v>
      </c>
      <c r="AA98" s="18" t="n">
        <v>-0.04389</v>
      </c>
      <c r="AB98" s="18" t="n">
        <v>0.117874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1912076033.04</v>
      </c>
      <c r="R99" s="17" t="n">
        <v>201.08</v>
      </c>
      <c r="S99" s="18" t="n">
        <v>0.005702</v>
      </c>
      <c r="T99" s="18" t="inlineStr">
        <is>
          <t>-</t>
        </is>
      </c>
      <c r="U99" s="18" t="n">
        <v>0.000946</v>
      </c>
      <c r="V99" s="18" t="n">
        <v>0.001993</v>
      </c>
      <c r="W99" s="18" t="n">
        <v>0.004797</v>
      </c>
      <c r="X99" s="18" t="n">
        <v>0.009995</v>
      </c>
      <c r="Y99" s="18" t="n">
        <v>0.021022</v>
      </c>
      <c r="Z99" s="18" t="n">
        <v>0.044571</v>
      </c>
      <c r="AA99" s="18" t="n">
        <v>0.067077</v>
      </c>
      <c r="AB99" s="18" t="n">
        <v>0.119038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967699027.9299999</v>
      </c>
      <c r="R100" s="17" t="n">
        <v>28915.02</v>
      </c>
      <c r="S100" s="18" t="n">
        <v>-0.058142</v>
      </c>
      <c r="T100" s="18" t="inlineStr">
        <is>
          <t>-</t>
        </is>
      </c>
      <c r="U100" s="18" t="n">
        <v>0.002528</v>
      </c>
      <c r="V100" s="18" t="n">
        <v>-0.020704</v>
      </c>
      <c r="W100" s="18" t="n">
        <v>-0.059607</v>
      </c>
      <c r="X100" s="18" t="n">
        <v>-0.031979</v>
      </c>
      <c r="Y100" s="18" t="n">
        <v>0.0065</v>
      </c>
      <c r="Z100" s="18" t="n">
        <v>0.022691</v>
      </c>
      <c r="AA100" s="18" t="n">
        <v>-0.043032</v>
      </c>
      <c r="AB100" s="18" t="n">
        <v>0.06399199999999999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323927295.56</v>
      </c>
      <c r="R101" s="17" t="n">
        <v>465</v>
      </c>
      <c r="S101" s="18" t="n">
        <v>-0.241671</v>
      </c>
      <c r="T101" s="18" t="inlineStr">
        <is>
          <t>-</t>
        </is>
      </c>
      <c r="U101" s="18" t="n">
        <v>-0.011648</v>
      </c>
      <c r="V101" s="18" t="n">
        <v>-0.118082</v>
      </c>
      <c r="W101" s="18" t="n">
        <v>-0.252111</v>
      </c>
      <c r="X101" s="18" t="n">
        <v>-0.188042</v>
      </c>
      <c r="Y101" s="18" t="n">
        <v>-0.131036</v>
      </c>
      <c r="Z101" s="18" t="n">
        <v>-0.252604</v>
      </c>
      <c r="AA101" s="18" t="n">
        <v>-0.107948</v>
      </c>
      <c r="AB101" s="18" t="n">
        <v>0.139092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16879879.69</v>
      </c>
      <c r="R102" s="17" t="n">
        <v>1415.03</v>
      </c>
      <c r="S102" s="18" t="n">
        <v>-0.217195</v>
      </c>
      <c r="T102" s="18" t="inlineStr">
        <is>
          <t>-</t>
        </is>
      </c>
      <c r="U102" s="18" t="n">
        <v>-0.012333</v>
      </c>
      <c r="V102" s="18" t="n">
        <v>-0.110922</v>
      </c>
      <c r="W102" s="18" t="n">
        <v>-0.228345</v>
      </c>
      <c r="X102" s="18" t="n">
        <v>-0.158667</v>
      </c>
      <c r="Y102" s="18" t="n">
        <v>-0.09764399999999999</v>
      </c>
      <c r="Z102" s="18" t="n">
        <v>-0.196873</v>
      </c>
      <c r="AA102" s="18" t="n">
        <v>-0.00911</v>
      </c>
      <c r="AB102" s="18" t="n">
        <v>0.400036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125746925.43</v>
      </c>
      <c r="R103" s="17" t="n">
        <v>4709.62</v>
      </c>
      <c r="S103" s="18" t="n">
        <v>-0.075876</v>
      </c>
      <c r="T103" s="18" t="inlineStr">
        <is>
          <t>-</t>
        </is>
      </c>
      <c r="U103" s="18" t="n">
        <v>0.001446</v>
      </c>
      <c r="V103" s="18" t="n">
        <v>-0.033768</v>
      </c>
      <c r="W103" s="18" t="n">
        <v>-0.08089</v>
      </c>
      <c r="X103" s="18" t="n">
        <v>-0.042661</v>
      </c>
      <c r="Y103" s="18" t="n">
        <v>-0.010416</v>
      </c>
      <c r="Z103" s="18" t="n">
        <v>-0.019125</v>
      </c>
      <c r="AA103" s="18" t="n">
        <v>0.100425</v>
      </c>
      <c r="AB103" s="18" t="n">
        <v>0.411164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179607635.9</v>
      </c>
      <c r="R104" s="17" t="n">
        <v>1837.83</v>
      </c>
      <c r="S104" s="18" t="n">
        <v>0.004954</v>
      </c>
      <c r="T104" s="18" t="inlineStr">
        <is>
          <t>-</t>
        </is>
      </c>
      <c r="U104" s="18" t="n">
        <v>0.000327</v>
      </c>
      <c r="V104" s="18" t="n">
        <v>0.001253</v>
      </c>
      <c r="W104" s="18" t="n">
        <v>0.00429</v>
      </c>
      <c r="X104" s="18" t="n">
        <v>0.008744</v>
      </c>
      <c r="Y104" s="18" t="n">
        <v>0.017889</v>
      </c>
      <c r="Z104" s="18" t="n">
        <v>0.036302</v>
      </c>
      <c r="AA104" s="18" t="n">
        <v>0.054588</v>
      </c>
      <c r="AB104" s="18" t="n">
        <v>0.093088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626554718.22</v>
      </c>
      <c r="R105" s="17" t="n">
        <v>35557.27</v>
      </c>
      <c r="S105" s="18" t="n">
        <v>0.004552</v>
      </c>
      <c r="T105" s="18" t="inlineStr">
        <is>
          <t>-</t>
        </is>
      </c>
      <c r="U105" s="18" t="n">
        <v>0.000855</v>
      </c>
      <c r="V105" s="18" t="n">
        <v>0.001665</v>
      </c>
      <c r="W105" s="18" t="n">
        <v>0.003889</v>
      </c>
      <c r="X105" s="18" t="n">
        <v>0.008137</v>
      </c>
      <c r="Y105" s="18" t="n">
        <v>0.017261</v>
      </c>
      <c r="Z105" s="18" t="n">
        <v>0.037581</v>
      </c>
      <c r="AA105" s="18" t="n">
        <v>0.057737</v>
      </c>
      <c r="AB105" s="18" t="n">
        <v>0.101863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4554522.23</v>
      </c>
      <c r="R106" s="17" t="n">
        <v>202.65</v>
      </c>
      <c r="S106" s="18" t="n">
        <v>0.005807</v>
      </c>
      <c r="T106" s="18" t="inlineStr">
        <is>
          <t>-</t>
        </is>
      </c>
      <c r="U106" s="18" t="n">
        <v>0.000494</v>
      </c>
      <c r="V106" s="18" t="n">
        <v>0.001582</v>
      </c>
      <c r="W106" s="18" t="n">
        <v>0.005607</v>
      </c>
      <c r="X106" s="18" t="n">
        <v>0.011985</v>
      </c>
      <c r="Y106" s="18" t="n">
        <v>0.023175</v>
      </c>
      <c r="Z106" s="18" t="n">
        <v>0.046746</v>
      </c>
      <c r="AA106" s="18" t="n">
        <v>0.06428200000000001</v>
      </c>
      <c r="AB106" s="18" t="n">
        <v>0.084328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461539268.07</v>
      </c>
      <c r="R107" s="17" t="n">
        <v>1659.35</v>
      </c>
      <c r="S107" s="18" t="n">
        <v>0.006435</v>
      </c>
      <c r="T107" s="18" t="inlineStr">
        <is>
          <t>-</t>
        </is>
      </c>
      <c r="U107" s="18" t="n">
        <v>0.0008140000000000001</v>
      </c>
      <c r="V107" s="18" t="n">
        <v>0.001956</v>
      </c>
      <c r="W107" s="18" t="n">
        <v>0.005661</v>
      </c>
      <c r="X107" s="18" t="n">
        <v>0.011645</v>
      </c>
      <c r="Y107" s="18" t="n">
        <v>0.023702</v>
      </c>
      <c r="Z107" s="18" t="n">
        <v>0.049239</v>
      </c>
      <c r="AA107" s="18" t="n">
        <v>0.07359599999999999</v>
      </c>
      <c r="AB107" s="18" t="n">
        <v>0.128318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691610214.85</v>
      </c>
      <c r="R108" s="17" t="n">
        <v>4336.96</v>
      </c>
      <c r="S108" s="18" t="n">
        <v>-0.226144</v>
      </c>
      <c r="T108" s="18" t="inlineStr">
        <is>
          <t>-</t>
        </is>
      </c>
      <c r="U108" s="18" t="n">
        <v>-0.009962</v>
      </c>
      <c r="V108" s="18" t="n">
        <v>-0.112156</v>
      </c>
      <c r="W108" s="18" t="n">
        <v>-0.23713</v>
      </c>
      <c r="X108" s="18" t="n">
        <v>-0.167835</v>
      </c>
      <c r="Y108" s="18" t="n">
        <v>-0.099117</v>
      </c>
      <c r="Z108" s="18" t="n">
        <v>-0.209736</v>
      </c>
      <c r="AA108" s="18" t="n">
        <v>-0.026404</v>
      </c>
      <c r="AB108" s="18" t="n">
        <v>0.301624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692631055.27</v>
      </c>
      <c r="R109" s="17" t="n">
        <v>2013.42</v>
      </c>
      <c r="S109" s="18" t="n">
        <v>-0.231261</v>
      </c>
      <c r="T109" s="18" t="inlineStr">
        <is>
          <t>-</t>
        </is>
      </c>
      <c r="U109" s="18" t="n">
        <v>-0.010074</v>
      </c>
      <c r="V109" s="18" t="n">
        <v>-0.111155</v>
      </c>
      <c r="W109" s="18" t="n">
        <v>-0.240938</v>
      </c>
      <c r="X109" s="18" t="n">
        <v>-0.177417</v>
      </c>
      <c r="Y109" s="18" t="n">
        <v>-0.113398</v>
      </c>
      <c r="Z109" s="18" t="n">
        <v>-0.224465</v>
      </c>
      <c r="AA109" s="18" t="n">
        <v>-0.084788</v>
      </c>
      <c r="AB109" s="18" t="n">
        <v>0.143826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75558526.84999999</v>
      </c>
      <c r="R110" s="17" t="n">
        <v>1477.05</v>
      </c>
      <c r="S110" s="18" t="n">
        <v>0.005275</v>
      </c>
      <c r="T110" s="18" t="inlineStr">
        <is>
          <t>-</t>
        </is>
      </c>
      <c r="U110" s="18" t="n">
        <v>0.000393</v>
      </c>
      <c r="V110" s="18" t="n">
        <v>0.001356</v>
      </c>
      <c r="W110" s="18" t="n">
        <v>0.004536</v>
      </c>
      <c r="X110" s="18" t="n">
        <v>0.009334</v>
      </c>
      <c r="Y110" s="18" t="n">
        <v>0.019</v>
      </c>
      <c r="Z110" s="18" t="n">
        <v>0.038487</v>
      </c>
      <c r="AA110" s="18" t="n">
        <v>0.056968</v>
      </c>
      <c r="AB110" s="18" t="n">
        <v>0.09812899999999999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480054529.69</v>
      </c>
      <c r="R111" s="17" t="n">
        <v>1962.41</v>
      </c>
      <c r="S111" s="18" t="n">
        <v>0.005467</v>
      </c>
      <c r="T111" s="18" t="inlineStr">
        <is>
          <t>-</t>
        </is>
      </c>
      <c r="U111" s="18" t="n">
        <v>0.000796</v>
      </c>
      <c r="V111" s="18" t="n">
        <v>0.001756</v>
      </c>
      <c r="W111" s="18" t="n">
        <v>0.004726</v>
      </c>
      <c r="X111" s="18" t="n">
        <v>0.010468</v>
      </c>
      <c r="Y111" s="18" t="n">
        <v>0.022067</v>
      </c>
      <c r="Z111" s="18" t="n">
        <v>0.046965</v>
      </c>
      <c r="AA111" s="18" t="n">
        <v>0.071717</v>
      </c>
      <c r="AB111" s="18" t="n">
        <v>0.133097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29079236.75</v>
      </c>
      <c r="R112" s="17" t="n">
        <v>8305.98</v>
      </c>
      <c r="S112" s="18" t="n">
        <v>0.009423000000000001</v>
      </c>
      <c r="T112" s="18" t="inlineStr">
        <is>
          <t>-</t>
        </is>
      </c>
      <c r="U112" s="18" t="n">
        <v>0.000475</v>
      </c>
      <c r="V112" s="18" t="n">
        <v>0.001447</v>
      </c>
      <c r="W112" s="18" t="n">
        <v>0.009671000000000001</v>
      </c>
      <c r="X112" s="18" t="n">
        <v>0.02451</v>
      </c>
      <c r="Y112" s="18" t="n">
        <v>0.04431</v>
      </c>
      <c r="Z112" s="18" t="n">
        <v>0.081512</v>
      </c>
      <c r="AA112" s="18" t="n">
        <v>0.113626</v>
      </c>
      <c r="AB112" s="18" t="n">
        <v>0.193988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5045041919.29</v>
      </c>
      <c r="R113" s="17" t="n">
        <v>16033.26</v>
      </c>
      <c r="S113" s="18" t="n">
        <v>0.008207000000000001</v>
      </c>
      <c r="T113" s="18" t="inlineStr">
        <is>
          <t>-</t>
        </is>
      </c>
      <c r="U113" s="18" t="n">
        <v>0.000904</v>
      </c>
      <c r="V113" s="18" t="n">
        <v>0.002867</v>
      </c>
      <c r="W113" s="18" t="n">
        <v>0.007252</v>
      </c>
      <c r="X113" s="18" t="n">
        <v>0.014534</v>
      </c>
      <c r="Y113" s="18" t="n">
        <v>0.029218</v>
      </c>
      <c r="Z113" s="18" t="n">
        <v>0.058499</v>
      </c>
      <c r="AA113" s="18" t="n">
        <v>0.08763899999999999</v>
      </c>
      <c r="AB113" s="18" t="n">
        <v>0.157878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1240526552</v>
      </c>
      <c r="R114" s="17" t="n">
        <v>2074.3</v>
      </c>
      <c r="S114" s="18" t="n">
        <v>0.007651</v>
      </c>
      <c r="T114" s="18" t="inlineStr">
        <is>
          <t>-</t>
        </is>
      </c>
      <c r="U114" s="18" t="n">
        <v>0.001042</v>
      </c>
      <c r="V114" s="18" t="n">
        <v>0.002484</v>
      </c>
      <c r="W114" s="18" t="n">
        <v>0.006903</v>
      </c>
      <c r="X114" s="18" t="n">
        <v>0.013505</v>
      </c>
      <c r="Y114" s="18" t="n">
        <v>0.026658</v>
      </c>
      <c r="Z114" s="18" t="n">
        <v>0.05357</v>
      </c>
      <c r="AA114" s="18" t="n">
        <v>0.082575</v>
      </c>
      <c r="AB114" s="18" t="n">
        <v>0.151436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1294515.01</v>
      </c>
      <c r="R115" s="17" t="n">
        <v>129.45</v>
      </c>
      <c r="S115" s="18" t="n">
        <v>0.001005</v>
      </c>
      <c r="T115" s="18" t="inlineStr">
        <is>
          <t>-</t>
        </is>
      </c>
      <c r="U115" s="18" t="n">
        <v>0.000464</v>
      </c>
      <c r="V115" s="18" t="n">
        <v>0.000618</v>
      </c>
      <c r="W115" s="18" t="n">
        <v>0.00085</v>
      </c>
      <c r="X115" s="18" t="n">
        <v>0.00614</v>
      </c>
      <c r="Y115" s="18" t="n">
        <v>0.012515</v>
      </c>
      <c r="Z115" s="18" t="n">
        <v>0.025265</v>
      </c>
      <c r="AA115" s="18" t="n">
        <v>0.038425</v>
      </c>
      <c r="AB115" s="18" t="n">
        <v>0.06657299999999999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188890692.17</v>
      </c>
      <c r="R116" s="17" t="n">
        <v>129.83</v>
      </c>
      <c r="S116" s="18" t="n">
        <v>-0.224154</v>
      </c>
      <c r="T116" s="18" t="inlineStr">
        <is>
          <t>-</t>
        </is>
      </c>
      <c r="U116" s="18" t="n">
        <v>-0.010291</v>
      </c>
      <c r="V116" s="18" t="n">
        <v>-0.111484</v>
      </c>
      <c r="W116" s="18" t="n">
        <v>-0.233227</v>
      </c>
      <c r="X116" s="18" t="n">
        <v>-0.174582</v>
      </c>
      <c r="Y116" s="18" t="n">
        <v>-0.120929</v>
      </c>
      <c r="Z116" s="18" t="n">
        <v>-0.260986</v>
      </c>
      <c r="AA116" s="18" t="n">
        <v>-0.161522</v>
      </c>
      <c r="AB116" s="18" t="n">
        <v>0.064093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2250432.98</v>
      </c>
      <c r="R117" s="17" t="n">
        <v>156.59</v>
      </c>
      <c r="S117" s="18" t="n">
        <v>-0.239559</v>
      </c>
      <c r="T117" s="18" t="inlineStr">
        <is>
          <t>-</t>
        </is>
      </c>
      <c r="U117" s="18" t="n">
        <v>-0.008045</v>
      </c>
      <c r="V117" s="18" t="n">
        <v>-0.119489</v>
      </c>
      <c r="W117" s="18" t="n">
        <v>-0.248969</v>
      </c>
      <c r="X117" s="18" t="n">
        <v>-0.192627</v>
      </c>
      <c r="Y117" s="18" t="n">
        <v>-0.149753</v>
      </c>
      <c r="Z117" s="18" t="n">
        <v>-0.2538</v>
      </c>
      <c r="AA117" s="18" t="n">
        <v>-0.117505</v>
      </c>
      <c r="AB117" s="18" t="n">
        <v>0.153517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126327963.44</v>
      </c>
      <c r="R118" s="17" t="n">
        <v>177.09</v>
      </c>
      <c r="S118" s="18" t="n">
        <v>-0.04089</v>
      </c>
      <c r="T118" s="18" t="inlineStr">
        <is>
          <t>-</t>
        </is>
      </c>
      <c r="U118" s="18" t="n">
        <v>-0.000734</v>
      </c>
      <c r="V118" s="18" t="n">
        <v>-0.020086</v>
      </c>
      <c r="W118" s="18" t="n">
        <v>-0.044564</v>
      </c>
      <c r="X118" s="18" t="n">
        <v>-0.014305</v>
      </c>
      <c r="Y118" s="18" t="n">
        <v>0.003912</v>
      </c>
      <c r="Z118" s="18" t="n">
        <v>0.018695</v>
      </c>
      <c r="AA118" s="18" t="n">
        <v>0.056308</v>
      </c>
      <c r="AB118" s="18" t="n">
        <v>0.143106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1359006.38</v>
      </c>
      <c r="R119" s="17" t="n">
        <v>135.9</v>
      </c>
      <c r="S119" s="18" t="n">
        <v>-0.000882</v>
      </c>
      <c r="T119" s="18" t="inlineStr">
        <is>
          <t>-</t>
        </is>
      </c>
      <c r="U119" s="18" t="n">
        <v>0.000442</v>
      </c>
      <c r="V119" s="18" t="n">
        <v>0</v>
      </c>
      <c r="W119" s="18" t="n">
        <v>-0.000441</v>
      </c>
      <c r="X119" s="18" t="n">
        <v>0.006219</v>
      </c>
      <c r="Y119" s="18" t="n">
        <v>0.016455</v>
      </c>
      <c r="Z119" s="18" t="n">
        <v>0.037563</v>
      </c>
      <c r="AA119" s="18" t="n">
        <v>0.051695</v>
      </c>
      <c r="AB119" s="18" t="n">
        <v>0.100851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260109779.44</v>
      </c>
      <c r="R120" s="17" t="n">
        <v>146.31</v>
      </c>
      <c r="S120" s="18" t="n">
        <v>0.007228</v>
      </c>
      <c r="T120" s="18" t="inlineStr">
        <is>
          <t>-</t>
        </is>
      </c>
      <c r="U120" s="18" t="n">
        <v>0.001095</v>
      </c>
      <c r="V120" s="18" t="n">
        <v>0.002398</v>
      </c>
      <c r="W120" s="18" t="n">
        <v>0.006466</v>
      </c>
      <c r="X120" s="18" t="n">
        <v>0.012666</v>
      </c>
      <c r="Y120" s="18" t="n">
        <v>0.024723</v>
      </c>
      <c r="Z120" s="18" t="n">
        <v>0.041946</v>
      </c>
      <c r="AA120" s="18" t="n">
        <v>0.056848</v>
      </c>
      <c r="AB120" s="18" t="n">
        <v>0.099662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51936158.53</v>
      </c>
      <c r="R121" s="17" t="n">
        <v>19480.93</v>
      </c>
      <c r="S121" s="18" t="n">
        <v>-0.172326</v>
      </c>
      <c r="T121" s="18" t="inlineStr">
        <is>
          <t>-</t>
        </is>
      </c>
      <c r="U121" s="18" t="n">
        <v>-0.008770999999999999</v>
      </c>
      <c r="V121" s="18" t="n">
        <v>-0.08549900000000001</v>
      </c>
      <c r="W121" s="18" t="n">
        <v>-0.180868</v>
      </c>
      <c r="X121" s="18" t="n">
        <v>-0.12896</v>
      </c>
      <c r="Y121" s="18" t="n">
        <v>-0.080341</v>
      </c>
      <c r="Z121" s="18" t="n">
        <v>-0.169862</v>
      </c>
      <c r="AA121" s="18" t="n">
        <v>-0.07438500000000001</v>
      </c>
      <c r="AB121" s="18" t="n">
        <v>0.107079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3133804948.77</v>
      </c>
      <c r="R122" s="17" t="n">
        <v>1875.07</v>
      </c>
      <c r="S122" s="18" t="n">
        <v>-0.009409000000000001</v>
      </c>
      <c r="T122" s="18" t="inlineStr">
        <is>
          <t>-</t>
        </is>
      </c>
      <c r="U122" s="18" t="n">
        <v>0.00024</v>
      </c>
      <c r="V122" s="18" t="n">
        <v>-0.004428</v>
      </c>
      <c r="W122" s="18" t="n">
        <v>-0.011107</v>
      </c>
      <c r="X122" s="18" t="n">
        <v>0.012211</v>
      </c>
      <c r="Y122" s="18" t="n">
        <v>0.04565</v>
      </c>
      <c r="Z122" s="18" t="n">
        <v>0.08262899999999999</v>
      </c>
      <c r="AA122" s="18" t="n">
        <v>0.133747</v>
      </c>
      <c r="AB122" s="18" t="n">
        <v>0.25023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737291.95</v>
      </c>
      <c r="R123" s="17" t="n">
        <v>139.72</v>
      </c>
      <c r="S123" s="18" t="n">
        <v>0.009538</v>
      </c>
      <c r="T123" s="18" t="inlineStr">
        <is>
          <t>-</t>
        </is>
      </c>
      <c r="U123" s="18" t="n">
        <v>0.00043</v>
      </c>
      <c r="V123" s="18" t="n">
        <v>0.001721</v>
      </c>
      <c r="W123" s="18" t="n">
        <v>0.005976</v>
      </c>
      <c r="X123" s="18" t="n">
        <v>0.016441</v>
      </c>
      <c r="Y123" s="18" t="n">
        <v>0.02142</v>
      </c>
      <c r="Z123" s="18" t="n">
        <v>0.03527</v>
      </c>
      <c r="AA123" s="18" t="n">
        <v>0.051317</v>
      </c>
      <c r="AB123" s="18" t="n">
        <v>0.109682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5670537042.54</v>
      </c>
      <c r="R124" s="17" t="n">
        <v>1554.36</v>
      </c>
      <c r="S124" s="18" t="n">
        <v>0.004368</v>
      </c>
      <c r="T124" s="18" t="inlineStr">
        <is>
          <t>-</t>
        </is>
      </c>
      <c r="U124" s="18" t="n">
        <v>0.000528</v>
      </c>
      <c r="V124" s="18" t="n">
        <v>0.001353</v>
      </c>
      <c r="W124" s="18" t="n">
        <v>0.003823</v>
      </c>
      <c r="X124" s="18" t="n">
        <v>0.012632</v>
      </c>
      <c r="Y124" s="18" t="n">
        <v>0.028512</v>
      </c>
      <c r="Z124" s="18" t="n">
        <v>0.065623</v>
      </c>
      <c r="AA124" s="18" t="n">
        <v>0.08388</v>
      </c>
      <c r="AB124" s="18" t="n">
        <v>0.145489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8048329374.1</v>
      </c>
      <c r="R125" s="17" t="n">
        <v>174682.67</v>
      </c>
      <c r="S125" s="18" t="n">
        <v>0.004291</v>
      </c>
      <c r="T125" s="18" t="inlineStr">
        <is>
          <t>-</t>
        </is>
      </c>
      <c r="U125" s="18" t="n">
        <v>5.2e-05</v>
      </c>
      <c r="V125" s="18" t="n">
        <v>0.000437</v>
      </c>
      <c r="W125" s="18" t="n">
        <v>0.003243</v>
      </c>
      <c r="X125" s="18" t="n">
        <v>0.023986</v>
      </c>
      <c r="Y125" s="18" t="n">
        <v>0.052494</v>
      </c>
      <c r="Z125" s="18" t="n">
        <v>0.09723900000000001</v>
      </c>
      <c r="AA125" s="18" t="n">
        <v>0.135789</v>
      </c>
      <c r="AB125" s="18" t="n">
        <v>0.24802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17933463.26</v>
      </c>
      <c r="R126" s="17" t="n">
        <v>124.16</v>
      </c>
      <c r="S126" s="18" t="n">
        <v>0.003638</v>
      </c>
      <c r="T126" s="18" t="inlineStr">
        <is>
          <t>-</t>
        </is>
      </c>
      <c r="U126" s="18" t="n">
        <v>0.000806</v>
      </c>
      <c r="V126" s="18" t="n">
        <v>0.001371</v>
      </c>
      <c r="W126" s="18" t="n">
        <v>0.003232</v>
      </c>
      <c r="X126" s="18" t="n">
        <v>0.007057</v>
      </c>
      <c r="Y126" s="18" t="n">
        <v>0.014711</v>
      </c>
      <c r="Z126" s="18" t="n">
        <v>0.028325</v>
      </c>
      <c r="AA126" s="18" t="n">
        <v>0.043098</v>
      </c>
      <c r="AB126" s="18" t="n">
        <v>0.07908900000000001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273261565.44</v>
      </c>
      <c r="R127" s="17" t="n">
        <v>264020.84</v>
      </c>
      <c r="S127" s="18" t="n">
        <v>-0.233572</v>
      </c>
      <c r="T127" s="18" t="inlineStr">
        <is>
          <t>-</t>
        </is>
      </c>
      <c r="U127" s="18" t="n">
        <v>-0.009528999999999999</v>
      </c>
      <c r="V127" s="18" t="n">
        <v>-0.117414</v>
      </c>
      <c r="W127" s="18" t="n">
        <v>-0.24278</v>
      </c>
      <c r="X127" s="18" t="n">
        <v>-0.176947</v>
      </c>
      <c r="Y127" s="18" t="n">
        <v>-0.119217</v>
      </c>
      <c r="Z127" s="18" t="n">
        <v>-0.214483</v>
      </c>
      <c r="AA127" s="18" t="n">
        <v>-0.07657799999999999</v>
      </c>
      <c r="AB127" s="18" t="n">
        <v>0.157703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359408297.64</v>
      </c>
      <c r="R128" s="17" t="n">
        <v>798.45</v>
      </c>
      <c r="S128" s="18" t="n">
        <v>-0.208539</v>
      </c>
      <c r="T128" s="18" t="inlineStr">
        <is>
          <t>-</t>
        </is>
      </c>
      <c r="U128" s="18" t="n">
        <v>-0.007779</v>
      </c>
      <c r="V128" s="18" t="n">
        <v>-0.102411</v>
      </c>
      <c r="W128" s="18" t="n">
        <v>-0.218286</v>
      </c>
      <c r="X128" s="18" t="n">
        <v>-0.159747</v>
      </c>
      <c r="Y128" s="18" t="n">
        <v>-0.100348</v>
      </c>
      <c r="Z128" s="18" t="n">
        <v>-0.219845</v>
      </c>
      <c r="AA128" s="18" t="n">
        <v>-0.133269</v>
      </c>
      <c r="AB128" s="18" t="n">
        <v>-0.680823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15610619.23</v>
      </c>
      <c r="R129" s="17" t="n">
        <v>414.86</v>
      </c>
      <c r="S129" s="18" t="n">
        <v>-0.073725</v>
      </c>
      <c r="T129" s="18" t="inlineStr">
        <is>
          <t>-</t>
        </is>
      </c>
      <c r="U129" s="18" t="n">
        <v>-0.00322</v>
      </c>
      <c r="V129" s="18" t="n">
        <v>-0.03586</v>
      </c>
      <c r="W129" s="18" t="n">
        <v>-0.07482</v>
      </c>
      <c r="X129" s="18" t="n">
        <v>-0.042358</v>
      </c>
      <c r="Y129" s="18" t="n">
        <v>-0.01245</v>
      </c>
      <c r="Z129" s="18" t="n">
        <v>-0.045399</v>
      </c>
      <c r="AA129" s="18" t="n">
        <v>-0.005394</v>
      </c>
      <c r="AB129" s="18" t="n">
        <v>0.118432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6407244503.36</v>
      </c>
      <c r="R130" s="17" t="n">
        <v>182844.71</v>
      </c>
      <c r="S130" s="18" t="n">
        <v>0.007901</v>
      </c>
      <c r="T130" s="18" t="inlineStr">
        <is>
          <t>-</t>
        </is>
      </c>
      <c r="U130" s="18" t="n">
        <v>0.000561</v>
      </c>
      <c r="V130" s="18" t="n">
        <v>0.003305</v>
      </c>
      <c r="W130" s="18" t="n">
        <v>0.00717</v>
      </c>
      <c r="X130" s="18" t="n">
        <v>0.028384</v>
      </c>
      <c r="Y130" s="18" t="n">
        <v>0.056327</v>
      </c>
      <c r="Z130" s="18" t="n">
        <v>0.103761</v>
      </c>
      <c r="AA130" s="18" t="n">
        <v>0.14708</v>
      </c>
      <c r="AB130" s="18" t="n">
        <v>0.264329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6435708712.27</v>
      </c>
      <c r="R131" s="17" t="n">
        <v>177772.19</v>
      </c>
      <c r="S131" s="18" t="n">
        <v>0.00791</v>
      </c>
      <c r="T131" s="18" t="inlineStr">
        <is>
          <t>-</t>
        </is>
      </c>
      <c r="U131" s="18" t="n">
        <v>0.000401</v>
      </c>
      <c r="V131" s="18" t="n">
        <v>0.001417</v>
      </c>
      <c r="W131" s="18" t="n">
        <v>0.007145</v>
      </c>
      <c r="X131" s="18" t="n">
        <v>0.029534</v>
      </c>
      <c r="Y131" s="18" t="n">
        <v>0.055606</v>
      </c>
      <c r="Z131" s="18" t="n">
        <v>0.102961</v>
      </c>
      <c r="AA131" s="18" t="n">
        <v>0.144369</v>
      </c>
      <c r="AB131" s="18" t="n">
        <v>0.253644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7356232817.13</v>
      </c>
      <c r="R132" s="17" t="n">
        <v>181335.39</v>
      </c>
      <c r="S132" s="18" t="n">
        <v>0.006745</v>
      </c>
      <c r="T132" s="18" t="inlineStr">
        <is>
          <t>-</t>
        </is>
      </c>
      <c r="U132" s="18" t="n">
        <v>0.000506</v>
      </c>
      <c r="V132" s="18" t="n">
        <v>0.001806</v>
      </c>
      <c r="W132" s="18" t="n">
        <v>0.004778</v>
      </c>
      <c r="X132" s="18" t="n">
        <v>0.024053</v>
      </c>
      <c r="Y132" s="18" t="n">
        <v>0.051977</v>
      </c>
      <c r="Z132" s="18" t="n">
        <v>0.096179</v>
      </c>
      <c r="AA132" s="18" t="n">
        <v>0.13371</v>
      </c>
      <c r="AB132" s="18" t="n">
        <v>0.250148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504442552.4</v>
      </c>
      <c r="R133" s="17" t="n">
        <v>193643.97</v>
      </c>
      <c r="S133" s="18" t="n">
        <v>0.004281</v>
      </c>
      <c r="T133" s="18" t="inlineStr">
        <is>
          <t>-</t>
        </is>
      </c>
      <c r="U133" s="18" t="n">
        <v>0.000395</v>
      </c>
      <c r="V133" s="18" t="n">
        <v>0.00115</v>
      </c>
      <c r="W133" s="18" t="n">
        <v>0.00403</v>
      </c>
      <c r="X133" s="18" t="n">
        <v>0.024208</v>
      </c>
      <c r="Y133" s="18" t="n">
        <v>0.052452</v>
      </c>
      <c r="Z133" s="18" t="n">
        <v>0.097994</v>
      </c>
      <c r="AA133" s="18" t="n">
        <v>0.136106</v>
      </c>
      <c r="AB133" s="18" t="n">
        <v>0.24444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7686539000.7</v>
      </c>
      <c r="R134" s="17" t="n">
        <v>113632.24</v>
      </c>
      <c r="S134" s="18" t="n">
        <v>0.006144</v>
      </c>
      <c r="T134" s="18" t="inlineStr">
        <is>
          <t>-</t>
        </is>
      </c>
      <c r="U134" s="18" t="n">
        <v>-9.899999999999999e-05</v>
      </c>
      <c r="V134" s="18" t="n">
        <v>0.001115</v>
      </c>
      <c r="W134" s="18" t="n">
        <v>0.004877</v>
      </c>
      <c r="X134" s="18" t="n">
        <v>0.026394</v>
      </c>
      <c r="Y134" s="18" t="n">
        <v>0.054089</v>
      </c>
      <c r="Z134" s="18" t="n">
        <v>0.098403</v>
      </c>
      <c r="AA134" s="18" t="n">
        <v>0.137038</v>
      </c>
      <c r="AB134" s="18" t="n">
        <v>0.250401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5534002026.97</v>
      </c>
      <c r="R135" s="17" t="n">
        <v>1419.88</v>
      </c>
      <c r="S135" s="18" t="n">
        <v>-0.001624</v>
      </c>
      <c r="T135" s="18" t="inlineStr">
        <is>
          <t>-</t>
        </is>
      </c>
      <c r="U135" s="18" t="n">
        <v>-4.2e-05</v>
      </c>
      <c r="V135" s="18" t="n">
        <v>-0.001659</v>
      </c>
      <c r="W135" s="18" t="n">
        <v>-0.00332</v>
      </c>
      <c r="X135" s="18" t="n">
        <v>0.012479</v>
      </c>
      <c r="Y135" s="18" t="n">
        <v>0.030706</v>
      </c>
      <c r="Z135" s="18" t="n">
        <v>0.061886</v>
      </c>
      <c r="AA135" s="18" t="n">
        <v>0.093531</v>
      </c>
      <c r="AB135" s="18" t="n">
        <v>0.187884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459500.14</v>
      </c>
      <c r="R136" s="17" t="n">
        <v>2117.51</v>
      </c>
      <c r="S136" s="18" t="n">
        <v>-0.219987</v>
      </c>
      <c r="T136" s="18" t="inlineStr">
        <is>
          <t>-</t>
        </is>
      </c>
      <c r="U136" s="18" t="n">
        <v>-0.008345</v>
      </c>
      <c r="V136" s="18" t="n">
        <v>-0.098602</v>
      </c>
      <c r="W136" s="18" t="n">
        <v>-0.229627</v>
      </c>
      <c r="X136" s="18" t="n">
        <v>-0.169972</v>
      </c>
      <c r="Y136" s="18" t="n">
        <v>-0.129778</v>
      </c>
      <c r="Z136" s="18" t="n">
        <v>-0.233164</v>
      </c>
      <c r="AA136" s="18" t="n">
        <v>-0.067735</v>
      </c>
      <c r="AB136" s="18" t="n">
        <v>0.198765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1369096.74</v>
      </c>
      <c r="R137" s="17" t="n">
        <v>1369.09</v>
      </c>
      <c r="S137" s="18" t="n">
        <v>0.00452</v>
      </c>
      <c r="T137" s="18" t="inlineStr">
        <is>
          <t>-</t>
        </is>
      </c>
      <c r="U137" s="18" t="n">
        <v>0.00065</v>
      </c>
      <c r="V137" s="18" t="n">
        <v>0.001397</v>
      </c>
      <c r="W137" s="18" t="n">
        <v>0.004063</v>
      </c>
      <c r="X137" s="18" t="n">
        <v>0.008241</v>
      </c>
      <c r="Y137" s="18" t="n">
        <v>0.017223</v>
      </c>
      <c r="Z137" s="18" t="n">
        <v>0.0349</v>
      </c>
      <c r="AA137" s="18" t="n">
        <v>0.049457</v>
      </c>
      <c r="AB137" s="18" t="n">
        <v>0.096105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534321.0699999999</v>
      </c>
      <c r="R138" s="17" t="n">
        <v>881.71</v>
      </c>
      <c r="S138" s="18" t="n">
        <v>-0.224373</v>
      </c>
      <c r="T138" s="18" t="inlineStr">
        <is>
          <t>-</t>
        </is>
      </c>
      <c r="U138" s="18" t="n">
        <v>-0.009559</v>
      </c>
      <c r="V138" s="18" t="n">
        <v>-0.107165</v>
      </c>
      <c r="W138" s="18" t="n">
        <v>-0.230781</v>
      </c>
      <c r="X138" s="18" t="n">
        <v>-0.190193</v>
      </c>
      <c r="Y138" s="18" t="n">
        <v>-0.171886</v>
      </c>
      <c r="Z138" s="18" t="n">
        <v>-0.290968</v>
      </c>
      <c r="AA138" s="18" t="n">
        <v>-0.230922</v>
      </c>
      <c r="AB138" s="18" t="n">
        <v>-0.11083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1081394772.64</v>
      </c>
      <c r="R139" s="17" t="n">
        <v>1484.33</v>
      </c>
      <c r="S139" s="18" t="n">
        <v>0.00898</v>
      </c>
      <c r="T139" s="18" t="inlineStr">
        <is>
          <t>-</t>
        </is>
      </c>
      <c r="U139" s="18" t="n">
        <v>0.000951</v>
      </c>
      <c r="V139" s="18" t="n">
        <v>0.002377</v>
      </c>
      <c r="W139" s="18" t="n">
        <v>0.007473</v>
      </c>
      <c r="X139" s="18" t="n">
        <v>0.02665</v>
      </c>
      <c r="Y139" s="18" t="n">
        <v>0.052246</v>
      </c>
      <c r="Z139" s="18" t="n">
        <v>0.091419</v>
      </c>
      <c r="AA139" s="18" t="n">
        <v>0.110012</v>
      </c>
      <c r="AB139" s="18" t="n">
        <v>0.175028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2278961792.18</v>
      </c>
      <c r="R140" s="17" t="n">
        <v>1526.2</v>
      </c>
      <c r="S140" s="18" t="n">
        <v>0.007001</v>
      </c>
      <c r="T140" s="18" t="inlineStr">
        <is>
          <t>-</t>
        </is>
      </c>
      <c r="U140" s="18" t="n">
        <v>0.001141</v>
      </c>
      <c r="V140" s="18" t="n">
        <v>0.002378</v>
      </c>
      <c r="W140" s="18" t="n">
        <v>0.006204</v>
      </c>
      <c r="X140" s="18" t="n">
        <v>0.012667</v>
      </c>
      <c r="Y140" s="18" t="n">
        <v>0.026431</v>
      </c>
      <c r="Z140" s="18" t="n">
        <v>0.053838</v>
      </c>
      <c r="AA140" s="18" t="n">
        <v>0.08298700000000001</v>
      </c>
      <c r="AB140" s="18" t="n">
        <v>0.142759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292818247.27</v>
      </c>
      <c r="R141" s="17" t="n">
        <v>5577.8</v>
      </c>
      <c r="S141" s="18" t="n">
        <v>-0.208132</v>
      </c>
      <c r="T141" s="18" t="inlineStr">
        <is>
          <t>-</t>
        </is>
      </c>
      <c r="U141" s="18" t="n">
        <v>-0.009374</v>
      </c>
      <c r="V141" s="18" t="n">
        <v>-0.099089</v>
      </c>
      <c r="W141" s="18" t="n">
        <v>-0.222159</v>
      </c>
      <c r="X141" s="18" t="n">
        <v>-0.161938</v>
      </c>
      <c r="Y141" s="18" t="n">
        <v>-0.128514</v>
      </c>
      <c r="Z141" s="18" t="n">
        <v>-0.249441</v>
      </c>
      <c r="AA141" s="18" t="n">
        <v>-0.092184</v>
      </c>
      <c r="AB141" s="18" t="n">
        <v>0.251846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762839109.6799999</v>
      </c>
      <c r="R142" s="17" t="n">
        <v>2974.41</v>
      </c>
      <c r="S142" s="18" t="n">
        <v>-0.071631</v>
      </c>
      <c r="T142" s="18" t="inlineStr">
        <is>
          <t>-</t>
        </is>
      </c>
      <c r="U142" s="18" t="n">
        <v>-0.002288</v>
      </c>
      <c r="V142" s="18" t="n">
        <v>-0.029828</v>
      </c>
      <c r="W142" s="18" t="n">
        <v>-0.077276</v>
      </c>
      <c r="X142" s="18" t="n">
        <v>-0.05008</v>
      </c>
      <c r="Y142" s="18" t="n">
        <v>-0.022454</v>
      </c>
      <c r="Z142" s="18" t="n">
        <v>-0.028859</v>
      </c>
      <c r="AA142" s="18" t="n">
        <v>0.040797</v>
      </c>
      <c r="AB142" s="18" t="n">
        <v>0.10378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537306553.28</v>
      </c>
      <c r="R143" s="17" t="n">
        <v>115873.74</v>
      </c>
      <c r="S143" s="18" t="n">
        <v>0.002837</v>
      </c>
      <c r="T143" s="18" t="inlineStr">
        <is>
          <t>-</t>
        </is>
      </c>
      <c r="U143" s="18" t="n">
        <v>-0.0009829999999999999</v>
      </c>
      <c r="V143" s="18" t="n">
        <v>-0.000321</v>
      </c>
      <c r="W143" s="18" t="n">
        <v>0.003106</v>
      </c>
      <c r="X143" s="18" t="n">
        <v>0.017441</v>
      </c>
      <c r="Y143" s="18" t="n">
        <v>0.036293</v>
      </c>
      <c r="Z143" s="18" t="n">
        <v>0.069699</v>
      </c>
      <c r="AA143" s="18" t="n">
        <v>0.095982</v>
      </c>
      <c r="AB143" s="18" t="n">
        <v>0.172555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1683173673.54</v>
      </c>
      <c r="R144" s="17" t="n">
        <v>1411.57</v>
      </c>
      <c r="S144" s="18" t="n">
        <v>0.00532</v>
      </c>
      <c r="T144" s="18" t="inlineStr">
        <is>
          <t>-</t>
        </is>
      </c>
      <c r="U144" s="18" t="n">
        <v>0.000298</v>
      </c>
      <c r="V144" s="18" t="n">
        <v>0.001007</v>
      </c>
      <c r="W144" s="18" t="n">
        <v>0.004605</v>
      </c>
      <c r="X144" s="18" t="n">
        <v>0.009613</v>
      </c>
      <c r="Y144" s="18" t="n">
        <v>0.019618</v>
      </c>
      <c r="Z144" s="18" t="n">
        <v>0.040482</v>
      </c>
      <c r="AA144" s="18" t="n">
        <v>0.061091</v>
      </c>
      <c r="AB144" s="18" t="n">
        <v>0.10668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520358522.49</v>
      </c>
      <c r="R145" s="17" t="n">
        <v>102111.17</v>
      </c>
      <c r="S145" s="18" t="n">
        <v>0.002662</v>
      </c>
      <c r="T145" s="18" t="inlineStr">
        <is>
          <t>-</t>
        </is>
      </c>
      <c r="U145" s="18" t="n">
        <v>-0.001097</v>
      </c>
      <c r="V145" s="18" t="n">
        <v>-0.000393</v>
      </c>
      <c r="W145" s="18" t="n">
        <v>0.002995</v>
      </c>
      <c r="X145" s="18" t="n">
        <v>0.017424</v>
      </c>
      <c r="Y145" s="18" t="n">
        <v>0.036466</v>
      </c>
      <c r="Z145" s="18" t="n">
        <v>0.06973799999999999</v>
      </c>
      <c r="AA145" s="18" t="n">
        <v>0.094692</v>
      </c>
      <c r="AB145" s="18" t="n">
        <v>0.164084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689903638.9299999</v>
      </c>
      <c r="R146" s="17" t="n">
        <v>1642.55</v>
      </c>
      <c r="S146" s="18" t="n">
        <v>-0.046553</v>
      </c>
      <c r="T146" s="18" t="inlineStr">
        <is>
          <t>-</t>
        </is>
      </c>
      <c r="U146" s="18" t="n">
        <v>-0.000955</v>
      </c>
      <c r="V146" s="18" t="n">
        <v>-0.022757</v>
      </c>
      <c r="W146" s="18" t="n">
        <v>-0.050615</v>
      </c>
      <c r="X146" s="18" t="n">
        <v>-0.015146</v>
      </c>
      <c r="Y146" s="18" t="n">
        <v>0.015016</v>
      </c>
      <c r="Z146" s="18" t="n">
        <v>0.008547000000000001</v>
      </c>
      <c r="AA146" s="18" t="n">
        <v>0.090432</v>
      </c>
      <c r="AB146" s="18" t="n">
        <v>0.274876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1218448204.15</v>
      </c>
      <c r="R147" s="17" t="n">
        <v>151.03</v>
      </c>
      <c r="S147" s="18" t="n">
        <v>-0.000992</v>
      </c>
      <c r="T147" s="18" t="inlineStr">
        <is>
          <t>-</t>
        </is>
      </c>
      <c r="U147" s="18" t="n">
        <v>0.000663</v>
      </c>
      <c r="V147" s="18" t="n">
        <v>-0.00119</v>
      </c>
      <c r="W147" s="18" t="n">
        <v>-0.001058</v>
      </c>
      <c r="X147" s="18" t="n">
        <v>0.016626</v>
      </c>
      <c r="Y147" s="18" t="n">
        <v>0.037579</v>
      </c>
      <c r="Z147" s="18" t="n">
        <v>0.07410600000000001</v>
      </c>
      <c r="AA147" s="18" t="n">
        <v>0.100481</v>
      </c>
      <c r="AB147" s="18" t="n">
        <v>0.158028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114935086.9</v>
      </c>
      <c r="R148" s="17" t="n">
        <v>147.08</v>
      </c>
      <c r="S148" s="18" t="n">
        <v>0.003685</v>
      </c>
      <c r="T148" s="18" t="inlineStr">
        <is>
          <t>-</t>
        </is>
      </c>
      <c r="U148" s="18" t="n">
        <v>0.000748</v>
      </c>
      <c r="V148" s="18" t="n">
        <v>0.001225</v>
      </c>
      <c r="W148" s="18" t="n">
        <v>0.003411</v>
      </c>
      <c r="X148" s="18" t="n">
        <v>0.016237</v>
      </c>
      <c r="Y148" s="18" t="n">
        <v>0.034245</v>
      </c>
      <c r="Z148" s="18" t="n">
        <v>0.066957</v>
      </c>
      <c r="AA148" s="18" t="n">
        <v>0.09515999999999999</v>
      </c>
      <c r="AB148" s="18" t="n">
        <v>0.17476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4811536.91</v>
      </c>
      <c r="R149" s="17" t="n">
        <v>1596.93</v>
      </c>
      <c r="S149" s="18" t="n">
        <v>-0.004221</v>
      </c>
      <c r="T149" s="18" t="inlineStr">
        <is>
          <t>-</t>
        </is>
      </c>
      <c r="U149" s="18" t="n">
        <v>0.000683</v>
      </c>
      <c r="V149" s="18" t="n">
        <v>-0.0021</v>
      </c>
      <c r="W149" s="18" t="n">
        <v>-0.006742</v>
      </c>
      <c r="X149" s="18" t="n">
        <v>0.010146</v>
      </c>
      <c r="Y149" s="18" t="n">
        <v>0.034395</v>
      </c>
      <c r="Z149" s="18" t="n">
        <v>0.07431</v>
      </c>
      <c r="AA149" s="18" t="n">
        <v>0.122346</v>
      </c>
      <c r="AB149" s="18" t="n">
        <v>0.212542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8359986.85</v>
      </c>
      <c r="R150" s="17" t="n">
        <v>77.69</v>
      </c>
      <c r="S150" s="18" t="n">
        <v>-0.193166</v>
      </c>
      <c r="T150" s="18" t="inlineStr">
        <is>
          <t>-</t>
        </is>
      </c>
      <c r="U150" s="18" t="n">
        <v>-0.004485</v>
      </c>
      <c r="V150" s="18" t="n">
        <v>-0.07742499999999999</v>
      </c>
      <c r="W150" s="18" t="n">
        <v>-0.207649</v>
      </c>
      <c r="X150" s="18" t="n">
        <v>-0.146639</v>
      </c>
      <c r="Y150" s="18" t="n">
        <v>-0.124422</v>
      </c>
      <c r="Z150" s="18" t="n">
        <v>-0.248428</v>
      </c>
      <c r="AA150" s="18" t="n">
        <v>-0.113431</v>
      </c>
      <c r="AB150" s="18" t="n">
        <v>0.033387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26614182.68</v>
      </c>
      <c r="R151" s="17" t="n">
        <v>1376.33</v>
      </c>
      <c r="S151" s="18" t="n">
        <v>0.006369</v>
      </c>
      <c r="T151" s="18" t="inlineStr">
        <is>
          <t>-</t>
        </is>
      </c>
      <c r="U151" s="18" t="n">
        <v>0.0012</v>
      </c>
      <c r="V151" s="18" t="n">
        <v>0.002236</v>
      </c>
      <c r="W151" s="18" t="n">
        <v>0.005766</v>
      </c>
      <c r="X151" s="18" t="n">
        <v>0.010558</v>
      </c>
      <c r="Y151" s="18" t="n">
        <v>0.021441</v>
      </c>
      <c r="Z151" s="18" t="n">
        <v>0.046392</v>
      </c>
      <c r="AA151" s="18" t="n">
        <v>0.070849</v>
      </c>
      <c r="AB151" s="18" t="n">
        <v>0.131125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445903829.01</v>
      </c>
      <c r="R152" s="17" t="n">
        <v>1879.71</v>
      </c>
      <c r="S152" s="18" t="n">
        <v>-0.095175</v>
      </c>
      <c r="T152" s="18" t="inlineStr">
        <is>
          <t>-</t>
        </is>
      </c>
      <c r="U152" s="18" t="n">
        <v>0.000138</v>
      </c>
      <c r="V152" s="18" t="n">
        <v>-0.044474</v>
      </c>
      <c r="W152" s="18" t="n">
        <v>-0.100449</v>
      </c>
      <c r="X152" s="18" t="n">
        <v>-0.056091</v>
      </c>
      <c r="Y152" s="18" t="n">
        <v>-0.023197</v>
      </c>
      <c r="Z152" s="18" t="n">
        <v>-0.052723</v>
      </c>
      <c r="AA152" s="18" t="n">
        <v>0.010314</v>
      </c>
      <c r="AB152" s="18" t="n">
        <v>0.175678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34307876.03</v>
      </c>
      <c r="R153" s="17" t="n">
        <v>1500.59</v>
      </c>
      <c r="S153" s="18" t="n">
        <v>-0.189974</v>
      </c>
      <c r="T153" s="18" t="inlineStr">
        <is>
          <t>-</t>
        </is>
      </c>
      <c r="U153" s="18" t="n">
        <v>-0.004168</v>
      </c>
      <c r="V153" s="18" t="n">
        <v>-0.094967</v>
      </c>
      <c r="W153" s="18" t="n">
        <v>-0.202327</v>
      </c>
      <c r="X153" s="18" t="n">
        <v>-0.129371</v>
      </c>
      <c r="Y153" s="18" t="n">
        <v>-0.09394</v>
      </c>
      <c r="Z153" s="18" t="n">
        <v>-0.167389</v>
      </c>
      <c r="AA153" s="18" t="n">
        <v>-0.062483</v>
      </c>
      <c r="AB153" s="18" t="n">
        <v>0.307032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1470486669.03</v>
      </c>
      <c r="R154" s="17" t="n">
        <v>1955.17</v>
      </c>
      <c r="S154" s="18" t="n">
        <v>-0.050238</v>
      </c>
      <c r="T154" s="18" t="inlineStr">
        <is>
          <t>-</t>
        </is>
      </c>
      <c r="U154" s="18" t="n">
        <v>-0.001563</v>
      </c>
      <c r="V154" s="18" t="n">
        <v>-0.023026</v>
      </c>
      <c r="W154" s="18" t="n">
        <v>-0.054889</v>
      </c>
      <c r="X154" s="18" t="n">
        <v>-0.011922</v>
      </c>
      <c r="Y154" s="18" t="n">
        <v>0.036928</v>
      </c>
      <c r="Z154" s="18" t="n">
        <v>0.041724</v>
      </c>
      <c r="AA154" s="18" t="n">
        <v>0.139622</v>
      </c>
      <c r="AB154" s="18" t="n">
        <v>0.358672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1378431075.16</v>
      </c>
      <c r="R155" s="17" t="n">
        <v>181300.94</v>
      </c>
      <c r="S155" s="18" t="n">
        <v>-0.055946</v>
      </c>
      <c r="T155" s="18" t="inlineStr">
        <is>
          <t>-</t>
        </is>
      </c>
      <c r="U155" s="18" t="n">
        <v>-0.00216</v>
      </c>
      <c r="V155" s="18" t="n">
        <v>-0.027453</v>
      </c>
      <c r="W155" s="18" t="n">
        <v>-0.060568</v>
      </c>
      <c r="X155" s="18" t="n">
        <v>-0.016501</v>
      </c>
      <c r="Y155" s="18" t="n">
        <v>0.0319</v>
      </c>
      <c r="Z155" s="18" t="n">
        <v>0.040591</v>
      </c>
      <c r="AA155" s="18" t="n">
        <v>0.129799</v>
      </c>
      <c r="AB155" s="18" t="n">
        <v>0.335518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568208399.95</v>
      </c>
      <c r="R156" s="17" t="n">
        <v>1395.85</v>
      </c>
      <c r="S156" s="18" t="n">
        <v>-0.000258</v>
      </c>
      <c r="T156" s="18" t="inlineStr">
        <is>
          <t>-</t>
        </is>
      </c>
      <c r="U156" s="18" t="n">
        <v>0.000624</v>
      </c>
      <c r="V156" s="18" t="n">
        <v>-0.001338</v>
      </c>
      <c r="W156" s="18" t="n">
        <v>-0.000723</v>
      </c>
      <c r="X156" s="18" t="n">
        <v>0.017918</v>
      </c>
      <c r="Y156" s="18" t="n">
        <v>0.038733</v>
      </c>
      <c r="Z156" s="18" t="n">
        <v>0.06701699999999999</v>
      </c>
      <c r="AA156" s="18" t="n">
        <v>0.098619</v>
      </c>
      <c r="AB156" s="18" t="n">
        <v>0.186403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1509465529.64</v>
      </c>
      <c r="R157" s="17" t="n">
        <v>1354.5</v>
      </c>
      <c r="S157" s="18" t="n">
        <v>0.007161</v>
      </c>
      <c r="T157" s="18" t="inlineStr">
        <is>
          <t>-</t>
        </is>
      </c>
      <c r="U157" s="18" t="n">
        <v>0.001049</v>
      </c>
      <c r="V157" s="18" t="n">
        <v>0.002264</v>
      </c>
      <c r="W157" s="18" t="n">
        <v>0.006352</v>
      </c>
      <c r="X157" s="18" t="n">
        <v>0.013506</v>
      </c>
      <c r="Y157" s="18" t="n">
        <v>0.026821</v>
      </c>
      <c r="Z157" s="18" t="n">
        <v>0.054898</v>
      </c>
      <c r="AA157" s="18" t="n">
        <v>0.082535</v>
      </c>
      <c r="AB157" s="18" t="n">
        <v>0.153748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604863.8199999999</v>
      </c>
      <c r="R158" s="17" t="n">
        <v>1286.94</v>
      </c>
      <c r="S158" s="18" t="n">
        <v>0.002665</v>
      </c>
      <c r="T158" s="18" t="inlineStr">
        <is>
          <t>-</t>
        </is>
      </c>
      <c r="U158" s="18" t="n">
        <v>0.000793</v>
      </c>
      <c r="V158" s="18" t="n">
        <v>0.001323</v>
      </c>
      <c r="W158" s="18" t="n">
        <v>0.002446</v>
      </c>
      <c r="X158" s="18" t="n">
        <v>0.003947</v>
      </c>
      <c r="Y158" s="18" t="n">
        <v>0.006633</v>
      </c>
      <c r="Z158" s="18" t="n">
        <v>-0.023566</v>
      </c>
      <c r="AA158" s="18" t="n">
        <v>0.022468</v>
      </c>
      <c r="AB158" s="18" t="n">
        <v>0.102975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1748202.94</v>
      </c>
      <c r="R159" s="17" t="n">
        <v>134477.15</v>
      </c>
      <c r="S159" s="18" t="n">
        <v>0.005379</v>
      </c>
      <c r="T159" s="18" t="inlineStr">
        <is>
          <t>-</t>
        </is>
      </c>
      <c r="U159" s="18" t="n">
        <v>0.000931</v>
      </c>
      <c r="V159" s="18" t="n">
        <v>0.00187</v>
      </c>
      <c r="W159" s="18" t="n">
        <v>0.004908</v>
      </c>
      <c r="X159" s="18" t="n">
        <v>0.009769999999999999</v>
      </c>
      <c r="Y159" s="18" t="n">
        <v>0.019914</v>
      </c>
      <c r="Z159" s="18" t="n">
        <v>0.040888</v>
      </c>
      <c r="AA159" s="18" t="n">
        <v>0.062621</v>
      </c>
      <c r="AB159" s="18" t="n">
        <v>0.114555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627983479.42</v>
      </c>
      <c r="R160" s="17" t="n">
        <v>138.38</v>
      </c>
      <c r="S160" s="18" t="n">
        <v>0.006913</v>
      </c>
      <c r="T160" s="18" t="inlineStr">
        <is>
          <t>-</t>
        </is>
      </c>
      <c r="U160" s="18" t="n">
        <v>0.000361</v>
      </c>
      <c r="V160" s="18" t="n">
        <v>0.00152</v>
      </c>
      <c r="W160" s="18" t="n">
        <v>0.006107</v>
      </c>
      <c r="X160" s="18" t="n">
        <v>0.012142</v>
      </c>
      <c r="Y160" s="18" t="n">
        <v>0.024278</v>
      </c>
      <c r="Z160" s="18" t="n">
        <v>0.049526</v>
      </c>
      <c r="AA160" s="18" t="n">
        <v>0.078902</v>
      </c>
      <c r="AB160" s="18" t="n">
        <v>0.138368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2579105870.94</v>
      </c>
      <c r="R161" s="17" t="n">
        <v>156.66</v>
      </c>
      <c r="S161" s="18" t="n">
        <v>0.003009</v>
      </c>
      <c r="T161" s="18" t="inlineStr">
        <is>
          <t>-</t>
        </is>
      </c>
      <c r="U161" s="18" t="n">
        <v>0.000255</v>
      </c>
      <c r="V161" s="18" t="n">
        <v>0</v>
      </c>
      <c r="W161" s="18" t="n">
        <v>0.000894</v>
      </c>
      <c r="X161" s="18" t="n">
        <v>0.022051</v>
      </c>
      <c r="Y161" s="18" t="n">
        <v>0.046353</v>
      </c>
      <c r="Z161" s="18" t="n">
        <v>0.082429</v>
      </c>
      <c r="AA161" s="18" t="n">
        <v>0.108313</v>
      </c>
      <c r="AB161" s="18" t="n">
        <v>0.178072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221744449.36</v>
      </c>
      <c r="R162" s="17" t="n">
        <v>132.96</v>
      </c>
      <c r="S162" s="18" t="n">
        <v>-0.224587</v>
      </c>
      <c r="T162" s="18" t="inlineStr">
        <is>
          <t>-</t>
        </is>
      </c>
      <c r="U162" s="18" t="n">
        <v>-0.009388000000000001</v>
      </c>
      <c r="V162" s="18" t="n">
        <v>-0.113718</v>
      </c>
      <c r="W162" s="18" t="n">
        <v>-0.233572</v>
      </c>
      <c r="X162" s="18" t="n">
        <v>-0.176463</v>
      </c>
      <c r="Y162" s="18" t="n">
        <v>-0.13319</v>
      </c>
      <c r="Z162" s="18" t="n">
        <v>-0.254709</v>
      </c>
      <c r="AA162" s="18" t="n">
        <v>-0.197683</v>
      </c>
      <c r="AB162" s="18" t="n">
        <v>-0.043178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278049030.63</v>
      </c>
      <c r="R163" s="17" t="n">
        <v>1231.65</v>
      </c>
      <c r="S163" s="18" t="n">
        <v>-0.181883</v>
      </c>
      <c r="T163" s="18" t="inlineStr">
        <is>
          <t>-</t>
        </is>
      </c>
      <c r="U163" s="18" t="n">
        <v>-0.007518</v>
      </c>
      <c r="V163" s="18" t="n">
        <v>-0.09192500000000001</v>
      </c>
      <c r="W163" s="18" t="n">
        <v>-0.193619</v>
      </c>
      <c r="X163" s="18" t="n">
        <v>-0.131552</v>
      </c>
      <c r="Y163" s="18" t="n">
        <v>-0.096647</v>
      </c>
      <c r="Z163" s="18" t="n">
        <v>-0.186165</v>
      </c>
      <c r="AA163" s="18" t="n">
        <v>-0.097996</v>
      </c>
      <c r="AB163" s="18" t="n">
        <v>0.076749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668805069.17</v>
      </c>
      <c r="R164" s="17" t="n">
        <v>148.77</v>
      </c>
      <c r="S164" s="18" t="n">
        <v>-0.001141</v>
      </c>
      <c r="T164" s="18" t="inlineStr">
        <is>
          <t>-</t>
        </is>
      </c>
      <c r="U164" s="18" t="n">
        <v>0.000673</v>
      </c>
      <c r="V164" s="18" t="n">
        <v>0.001616</v>
      </c>
      <c r="W164" s="18" t="n">
        <v>-0.002146</v>
      </c>
      <c r="X164" s="18" t="n">
        <v>0.019601</v>
      </c>
      <c r="Y164" s="18" t="n">
        <v>0.043561</v>
      </c>
      <c r="Z164" s="18" t="n">
        <v>0.080078</v>
      </c>
      <c r="AA164" s="18" t="n">
        <v>0.178843</v>
      </c>
      <c r="AB164" s="18" t="n">
        <v>0.239027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104073603.88</v>
      </c>
      <c r="R165" s="17" t="n">
        <v>14891.05</v>
      </c>
      <c r="S165" s="18" t="n">
        <v>0.002288</v>
      </c>
      <c r="T165" s="18" t="inlineStr">
        <is>
          <t>-</t>
        </is>
      </c>
      <c r="U165" s="18" t="n">
        <v>0.000965</v>
      </c>
      <c r="V165" s="18" t="n">
        <v>0.001744</v>
      </c>
      <c r="W165" s="18" t="n">
        <v>0.001604</v>
      </c>
      <c r="X165" s="18" t="n">
        <v>0.015068</v>
      </c>
      <c r="Y165" s="18" t="n">
        <v>0.038856</v>
      </c>
      <c r="Z165" s="18" t="n">
        <v>0.073397</v>
      </c>
      <c r="AA165" s="18" t="n">
        <v>0.108555</v>
      </c>
      <c r="AB165" s="18" t="n">
        <v>0.195336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48202596.03</v>
      </c>
      <c r="R166" s="17" t="n">
        <v>105476.14</v>
      </c>
      <c r="S166" s="18" t="n">
        <v>-0.212934</v>
      </c>
      <c r="T166" s="18" t="inlineStr">
        <is>
          <t>-</t>
        </is>
      </c>
      <c r="U166" s="18" t="n">
        <v>-0.008891</v>
      </c>
      <c r="V166" s="18" t="n">
        <v>-0.107959</v>
      </c>
      <c r="W166" s="18" t="n">
        <v>-0.222932</v>
      </c>
      <c r="X166" s="18" t="n">
        <v>-0.161319</v>
      </c>
      <c r="Y166" s="18" t="n">
        <v>-0.103312</v>
      </c>
      <c r="Z166" s="18" t="n">
        <v>-0.210403</v>
      </c>
      <c r="AA166" s="18" t="n">
        <v>-0.083217</v>
      </c>
      <c r="AB166" s="18" t="n">
        <v>0.128777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145117756.85</v>
      </c>
      <c r="R167" s="17" t="n">
        <v>144.44</v>
      </c>
      <c r="S167" s="18" t="n">
        <v>0.001525</v>
      </c>
      <c r="T167" s="18" t="inlineStr">
        <is>
          <t>-</t>
        </is>
      </c>
      <c r="U167" s="18" t="n">
        <v>0.000277</v>
      </c>
      <c r="V167" s="18" t="n">
        <v>0.000554</v>
      </c>
      <c r="W167" s="18" t="n">
        <v>0.000901</v>
      </c>
      <c r="X167" s="18" t="n">
        <v>0.011768</v>
      </c>
      <c r="Y167" s="18" t="n">
        <v>0.028116</v>
      </c>
      <c r="Z167" s="18" t="n">
        <v>0.055616</v>
      </c>
      <c r="AA167" s="18" t="n">
        <v>0.079683</v>
      </c>
      <c r="AB167" s="18" t="n">
        <v>0.16184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37867950.06</v>
      </c>
      <c r="R168" s="17" t="n">
        <v>139220.4</v>
      </c>
      <c r="S168" s="18" t="n">
        <v>0.005938</v>
      </c>
      <c r="T168" s="18" t="inlineStr">
        <is>
          <t>-</t>
        </is>
      </c>
      <c r="U168" s="18" t="n">
        <v>0.00067</v>
      </c>
      <c r="V168" s="18" t="n">
        <v>0.001741</v>
      </c>
      <c r="W168" s="18" t="n">
        <v>0.005278</v>
      </c>
      <c r="X168" s="18" t="n">
        <v>0.010695</v>
      </c>
      <c r="Y168" s="18" t="n">
        <v>0.02206</v>
      </c>
      <c r="Z168" s="18" t="n">
        <v>0.045226</v>
      </c>
      <c r="AA168" s="18" t="n">
        <v>0.068399</v>
      </c>
      <c r="AB168" s="18" t="n">
        <v>0.120362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1781218613.35</v>
      </c>
      <c r="R169" s="17" t="n">
        <v>1353.58</v>
      </c>
      <c r="S169" s="18" t="n">
        <v>-0.015456</v>
      </c>
      <c r="T169" s="18" t="inlineStr">
        <is>
          <t>-</t>
        </is>
      </c>
      <c r="U169" s="18" t="n">
        <v>-0.000332</v>
      </c>
      <c r="V169" s="18" t="n">
        <v>-0.005064</v>
      </c>
      <c r="W169" s="18" t="n">
        <v>-0.012785</v>
      </c>
      <c r="X169" s="18" t="n">
        <v>-0.008330000000000001</v>
      </c>
      <c r="Y169" s="18" t="n">
        <v>0.000976</v>
      </c>
      <c r="Z169" s="18" t="n">
        <v>0.006963</v>
      </c>
      <c r="AA169" s="18" t="n">
        <v>0.041472</v>
      </c>
      <c r="AB169" s="18" t="n">
        <v>0.10649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210887649.48</v>
      </c>
      <c r="R170" s="17" t="n">
        <v>921.35</v>
      </c>
      <c r="S170" s="18" t="n">
        <v>-0.266418</v>
      </c>
      <c r="T170" s="18" t="inlineStr">
        <is>
          <t>-</t>
        </is>
      </c>
      <c r="U170" s="18" t="n">
        <v>-0.010238</v>
      </c>
      <c r="V170" s="18" t="n">
        <v>-0.126641</v>
      </c>
      <c r="W170" s="18" t="n">
        <v>-0.270091</v>
      </c>
      <c r="X170" s="18" t="n">
        <v>-0.219909</v>
      </c>
      <c r="Y170" s="18" t="n">
        <v>-0.198422</v>
      </c>
      <c r="Z170" s="18" t="n">
        <v>-0.282996</v>
      </c>
      <c r="AA170" s="18" t="n">
        <v>-0.163671</v>
      </c>
      <c r="AB170" s="18" t="n">
        <v>0.024291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1285825486.58</v>
      </c>
      <c r="R171" s="17" t="n">
        <v>1478.65</v>
      </c>
      <c r="S171" s="18" t="n">
        <v>-0.006097</v>
      </c>
      <c r="T171" s="18" t="inlineStr">
        <is>
          <t>-</t>
        </is>
      </c>
      <c r="U171" s="18" t="n">
        <v>-0.000257</v>
      </c>
      <c r="V171" s="18" t="n">
        <v>-0.006457</v>
      </c>
      <c r="W171" s="18" t="n">
        <v>-0.007823999999999999</v>
      </c>
      <c r="X171" s="18" t="n">
        <v>0.010649</v>
      </c>
      <c r="Y171" s="18" t="n">
        <v>0.035324</v>
      </c>
      <c r="Z171" s="18" t="n">
        <v>0.07056999999999999</v>
      </c>
      <c r="AA171" s="18" t="n">
        <v>0.110464</v>
      </c>
      <c r="AB171" s="18" t="n">
        <v>0.072862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612137044.41</v>
      </c>
      <c r="R172" s="17" t="n">
        <v>1347.76</v>
      </c>
      <c r="S172" s="18" t="n">
        <v>0.007422</v>
      </c>
      <c r="T172" s="18" t="inlineStr">
        <is>
          <t>-</t>
        </is>
      </c>
      <c r="U172" s="18" t="n">
        <v>0.001025</v>
      </c>
      <c r="V172" s="18" t="n">
        <v>0.002455</v>
      </c>
      <c r="W172" s="18" t="n">
        <v>0.006617</v>
      </c>
      <c r="X172" s="18" t="n">
        <v>0.012516</v>
      </c>
      <c r="Y172" s="18" t="n">
        <v>0.024741</v>
      </c>
      <c r="Z172" s="18" t="n">
        <v>0.051525</v>
      </c>
      <c r="AA172" s="18" t="n">
        <v>0.07370699999999999</v>
      </c>
      <c r="AB172" s="18" t="n">
        <v>0.13832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118769198.43</v>
      </c>
      <c r="R173" s="17" t="n">
        <v>51.65</v>
      </c>
      <c r="S173" s="18" t="n">
        <v>-0.615671</v>
      </c>
      <c r="T173" s="18" t="inlineStr">
        <is>
          <t>-</t>
        </is>
      </c>
      <c r="U173" s="18" t="n">
        <v>-0.009778</v>
      </c>
      <c r="V173" s="18" t="n">
        <v>-0.09370100000000001</v>
      </c>
      <c r="W173" s="18" t="n">
        <v>-0.611216</v>
      </c>
      <c r="X173" s="18" t="n">
        <v>-0.596232</v>
      </c>
      <c r="Y173" s="18" t="n">
        <v>-0.609688</v>
      </c>
      <c r="Z173" s="18" t="n">
        <v>-0.659346</v>
      </c>
      <c r="AA173" s="18" t="n">
        <v>-0.607105</v>
      </c>
      <c r="AB173" s="18" t="n">
        <v>-0.566985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194301737.95</v>
      </c>
      <c r="R174" s="17" t="n">
        <v>13541.13</v>
      </c>
      <c r="S174" s="18" t="n">
        <v>-0.081174</v>
      </c>
      <c r="T174" s="18" t="inlineStr">
        <is>
          <t>-</t>
        </is>
      </c>
      <c r="U174" s="18" t="n">
        <v>-0.002931</v>
      </c>
      <c r="V174" s="18" t="n">
        <v>-0.035435</v>
      </c>
      <c r="W174" s="18" t="n">
        <v>-0.087822</v>
      </c>
      <c r="X174" s="18" t="n">
        <v>-0.046448</v>
      </c>
      <c r="Y174" s="18" t="n">
        <v>-0.013292</v>
      </c>
      <c r="Z174" s="18" t="n">
        <v>-0.019939</v>
      </c>
      <c r="AA174" s="18" t="n">
        <v>0.055348</v>
      </c>
      <c r="AB174" s="18" t="n">
        <v>0.165256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1783363899.3</v>
      </c>
      <c r="R175" s="17" t="n">
        <v>135.94</v>
      </c>
      <c r="S175" s="18" t="n">
        <v>-0.002422</v>
      </c>
      <c r="T175" s="18" t="inlineStr">
        <is>
          <t>-</t>
        </is>
      </c>
      <c r="U175" s="18" t="n">
        <v>0.000736</v>
      </c>
      <c r="V175" s="18" t="n">
        <v>-0.000294</v>
      </c>
      <c r="W175" s="18" t="n">
        <v>-0.003957</v>
      </c>
      <c r="X175" s="18" t="n">
        <v>0.013117</v>
      </c>
      <c r="Y175" s="18" t="n">
        <v>0.032273</v>
      </c>
      <c r="Z175" s="18" t="n">
        <v>0.05864</v>
      </c>
      <c r="AA175" s="18" t="n">
        <v>0.08865199999999999</v>
      </c>
      <c r="AB175" s="18" t="n">
        <v>0.087781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418637820.32</v>
      </c>
      <c r="R176" s="17" t="n">
        <v>1536.86</v>
      </c>
      <c r="S176" s="18" t="n">
        <v>0.011538</v>
      </c>
      <c r="T176" s="18" t="inlineStr">
        <is>
          <t>-</t>
        </is>
      </c>
      <c r="U176" s="18" t="n">
        <v>-3.9e-05</v>
      </c>
      <c r="V176" s="18" t="n">
        <v>0.001616</v>
      </c>
      <c r="W176" s="18" t="n">
        <v>0.010899</v>
      </c>
      <c r="X176" s="18" t="n">
        <v>0.031865</v>
      </c>
      <c r="Y176" s="18" t="n">
        <v>0.059231</v>
      </c>
      <c r="Z176" s="18" t="n">
        <v>0.097883</v>
      </c>
      <c r="AA176" s="18" t="n">
        <v>0.128948</v>
      </c>
      <c r="AB176" s="18" t="n">
        <v>0.227897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1073473404.88</v>
      </c>
      <c r="R177" s="17" t="n">
        <v>1456.31</v>
      </c>
      <c r="S177" s="18" t="n">
        <v>0.004213</v>
      </c>
      <c r="T177" s="18" t="inlineStr">
        <is>
          <t>-</t>
        </is>
      </c>
      <c r="U177" s="18" t="n">
        <v>0.000199</v>
      </c>
      <c r="V177" s="18" t="n">
        <v>0.001141</v>
      </c>
      <c r="W177" s="18" t="n">
        <v>0.006545</v>
      </c>
      <c r="X177" s="18" t="n">
        <v>0.022223</v>
      </c>
      <c r="Y177" s="18" t="n">
        <v>0.045666</v>
      </c>
      <c r="Z177" s="18" t="n">
        <v>0.080333</v>
      </c>
      <c r="AA177" s="18" t="n">
        <v>0.109671</v>
      </c>
      <c r="AB177" s="18" t="n">
        <v>0.206513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727912.23</v>
      </c>
      <c r="R178" s="17" t="n">
        <v>105.28</v>
      </c>
      <c r="S178" s="18" t="n">
        <v>-0.182609</v>
      </c>
      <c r="T178" s="18" t="inlineStr">
        <is>
          <t>-</t>
        </is>
      </c>
      <c r="U178" s="18" t="n">
        <v>-0.008943</v>
      </c>
      <c r="V178" s="18" t="n">
        <v>-0.081647</v>
      </c>
      <c r="W178" s="18" t="n">
        <v>-0.192576</v>
      </c>
      <c r="X178" s="18" t="n">
        <v>-0.131138</v>
      </c>
      <c r="Y178" s="18" t="n">
        <v>-0.080524</v>
      </c>
      <c r="Z178" s="18" t="n">
        <v>-0.1775</v>
      </c>
      <c r="AA178" s="18" t="n">
        <v>-0.06109</v>
      </c>
      <c r="AB178" s="18" t="n">
        <v>0.120119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105025128.55</v>
      </c>
      <c r="R179" s="17" t="n">
        <v>123.14</v>
      </c>
      <c r="S179" s="18" t="n">
        <v>0.006704</v>
      </c>
      <c r="T179" s="18" t="inlineStr">
        <is>
          <t>-</t>
        </is>
      </c>
      <c r="U179" s="18" t="n">
        <v>0.001057</v>
      </c>
      <c r="V179" s="18" t="n">
        <v>0.002279</v>
      </c>
      <c r="W179" s="18" t="n">
        <v>0.005881</v>
      </c>
      <c r="X179" s="18" t="n">
        <v>0.012415</v>
      </c>
      <c r="Y179" s="18" t="n">
        <v>0.025996</v>
      </c>
      <c r="Z179" s="18" t="n">
        <v>0.053469</v>
      </c>
      <c r="AA179" s="18" t="n">
        <v>0.08093400000000001</v>
      </c>
      <c r="AB179" s="18" t="n">
        <v>0.06311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78245011.84</v>
      </c>
      <c r="R180" s="17" t="n">
        <v>141.23</v>
      </c>
      <c r="S180" s="18" t="n">
        <v>0.004267</v>
      </c>
      <c r="T180" s="18" t="inlineStr">
        <is>
          <t>-</t>
        </is>
      </c>
      <c r="U180" s="18" t="n">
        <v>0.000709</v>
      </c>
      <c r="V180" s="18" t="n">
        <v>0.001205</v>
      </c>
      <c r="W180" s="18" t="n">
        <v>0.005339</v>
      </c>
      <c r="X180" s="18" t="n">
        <v>0.018828</v>
      </c>
      <c r="Y180" s="18" t="n">
        <v>0.03579</v>
      </c>
      <c r="Z180" s="18" t="n">
        <v>0.045296</v>
      </c>
      <c r="AA180" s="18" t="n">
        <v>0.08147600000000001</v>
      </c>
      <c r="AB180" s="18" t="n">
        <v>0.149894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71484696.25</v>
      </c>
      <c r="R181" s="17" t="n">
        <v>119.21</v>
      </c>
      <c r="S181" s="18" t="n">
        <v>-0.000419</v>
      </c>
      <c r="T181" s="18" t="inlineStr">
        <is>
          <t>-</t>
        </is>
      </c>
      <c r="U181" s="18" t="n">
        <v>0.000588</v>
      </c>
      <c r="V181" s="18" t="n">
        <v>0.0007560000000000001</v>
      </c>
      <c r="W181" s="18" t="n">
        <v>-0.000335</v>
      </c>
      <c r="X181" s="18" t="n">
        <v>0.0007560000000000001</v>
      </c>
      <c r="Y181" s="18" t="n">
        <v>0.003198</v>
      </c>
      <c r="Z181" s="18" t="n">
        <v>0.026787</v>
      </c>
      <c r="AA181" s="18" t="n">
        <v>0.049753</v>
      </c>
      <c r="AB181" s="18" t="n">
        <v>0.061248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1632621948.04</v>
      </c>
      <c r="R182" s="17" t="n">
        <v>1459.7</v>
      </c>
      <c r="S182" s="18" t="n">
        <v>-0.014881</v>
      </c>
      <c r="T182" s="18" t="inlineStr">
        <is>
          <t>-</t>
        </is>
      </c>
      <c r="U182" s="18" t="n">
        <v>-0.000418</v>
      </c>
      <c r="V182" s="18" t="n">
        <v>-0.007716</v>
      </c>
      <c r="W182" s="18" t="n">
        <v>-0.016819</v>
      </c>
      <c r="X182" s="18" t="n">
        <v>0.004563</v>
      </c>
      <c r="Y182" s="18" t="n">
        <v>0.029931</v>
      </c>
      <c r="Z182" s="18" t="n">
        <v>0.054437</v>
      </c>
      <c r="AA182" s="18" t="n">
        <v>0.100099</v>
      </c>
      <c r="AB182" s="18" t="n">
        <v>0.205995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1001824501.73</v>
      </c>
      <c r="R183" s="17" t="n">
        <v>1409</v>
      </c>
      <c r="S183" s="18" t="n">
        <v>-0.002266</v>
      </c>
      <c r="T183" s="18" t="inlineStr">
        <is>
          <t>-</t>
        </is>
      </c>
      <c r="U183" s="18" t="n">
        <v>0.00049</v>
      </c>
      <c r="V183" s="18" t="n">
        <v>-0.000886</v>
      </c>
      <c r="W183" s="18" t="n">
        <v>-0.002901</v>
      </c>
      <c r="X183" s="18" t="n">
        <v>0.01372</v>
      </c>
      <c r="Y183" s="18" t="n">
        <v>0.032809</v>
      </c>
      <c r="Z183" s="18" t="n">
        <v>0.059749</v>
      </c>
      <c r="AA183" s="18" t="n">
        <v>0.084305</v>
      </c>
      <c r="AB183" s="18" t="n">
        <v>0.164877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364699511.33</v>
      </c>
      <c r="R184" s="17" t="n">
        <v>1268.68</v>
      </c>
      <c r="S184" s="18" t="n">
        <v>0.005644</v>
      </c>
      <c r="T184" s="18" t="inlineStr">
        <is>
          <t>-</t>
        </is>
      </c>
      <c r="U184" s="18" t="n">
        <v>0.000576</v>
      </c>
      <c r="V184" s="18" t="n">
        <v>0.001792</v>
      </c>
      <c r="W184" s="18" t="n">
        <v>0.004943</v>
      </c>
      <c r="X184" s="18" t="n">
        <v>0.01086</v>
      </c>
      <c r="Y184" s="18" t="n">
        <v>0.023583</v>
      </c>
      <c r="Z184" s="18" t="n">
        <v>0.049033</v>
      </c>
      <c r="AA184" s="18" t="n">
        <v>0.074188</v>
      </c>
      <c r="AB184" s="18" t="n">
        <v>0.131881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937673206.63</v>
      </c>
      <c r="R185" s="17" t="n">
        <v>124707.17</v>
      </c>
      <c r="S185" s="18" t="n">
        <v>-0.238448</v>
      </c>
      <c r="T185" s="18" t="inlineStr">
        <is>
          <t>-</t>
        </is>
      </c>
      <c r="U185" s="18" t="n">
        <v>-0.010649</v>
      </c>
      <c r="V185" s="18" t="n">
        <v>-0.119854</v>
      </c>
      <c r="W185" s="18" t="n">
        <v>-0.247426</v>
      </c>
      <c r="X185" s="18" t="n">
        <v>-0.183749</v>
      </c>
      <c r="Y185" s="18" t="n">
        <v>-0.126198</v>
      </c>
      <c r="Z185" s="18" t="n">
        <v>-0.203946</v>
      </c>
      <c r="AA185" s="18" t="n">
        <v>-0.055101</v>
      </c>
      <c r="AB185" s="18" t="n">
        <v>0.226296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740367.76</v>
      </c>
      <c r="R186" s="17" t="n">
        <v>11568.25</v>
      </c>
      <c r="S186" s="18" t="n">
        <v>0.004267</v>
      </c>
      <c r="T186" s="18" t="inlineStr">
        <is>
          <t>-</t>
        </is>
      </c>
      <c r="U186" s="18" t="n">
        <v>0.000316</v>
      </c>
      <c r="V186" s="18" t="n">
        <v>0.00118</v>
      </c>
      <c r="W186" s="18" t="n">
        <v>0.003798</v>
      </c>
      <c r="X186" s="18" t="n">
        <v>0.007693</v>
      </c>
      <c r="Y186" s="18" t="n">
        <v>0.016066</v>
      </c>
      <c r="Z186" s="18" t="n">
        <v>0.034332</v>
      </c>
      <c r="AA186" s="18" t="n">
        <v>0.050505</v>
      </c>
      <c r="AB186" s="18" t="n">
        <v>0.072854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774237727.49</v>
      </c>
      <c r="R187" s="17" t="n">
        <v>11748.14</v>
      </c>
      <c r="S187" s="18" t="n">
        <v>0.005406</v>
      </c>
      <c r="T187" s="18" t="inlineStr">
        <is>
          <t>-</t>
        </is>
      </c>
      <c r="U187" s="18" t="n">
        <v>0.000313</v>
      </c>
      <c r="V187" s="18" t="n">
        <v>0.001295</v>
      </c>
      <c r="W187" s="18" t="n">
        <v>0.004655</v>
      </c>
      <c r="X187" s="18" t="n">
        <v>0.009571</v>
      </c>
      <c r="Y187" s="18" t="n">
        <v>0.019404</v>
      </c>
      <c r="Z187" s="18" t="n">
        <v>0.040031</v>
      </c>
      <c r="AA187" s="18" t="n">
        <v>0.060813</v>
      </c>
      <c r="AB187" s="18" t="n">
        <v>0.102385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8854784044</v>
      </c>
      <c r="R188" s="17" t="n">
        <v>13540.4</v>
      </c>
      <c r="S188" s="18" t="n">
        <v>-0.002339</v>
      </c>
      <c r="T188" s="18" t="inlineStr">
        <is>
          <t>-</t>
        </is>
      </c>
      <c r="U188" s="18" t="n">
        <v>-0.000338</v>
      </c>
      <c r="V188" s="18" t="n">
        <v>-0.002093</v>
      </c>
      <c r="W188" s="18" t="n">
        <v>-0.002688</v>
      </c>
      <c r="X188" s="18" t="n">
        <v>0.007613</v>
      </c>
      <c r="Y188" s="18" t="n">
        <v>0.02403</v>
      </c>
      <c r="Z188" s="18" t="n">
        <v>0.05429</v>
      </c>
      <c r="AA188" s="18" t="n">
        <v>0.084718</v>
      </c>
      <c r="AB188" s="18" t="n">
        <v>0.168513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5829503020.42</v>
      </c>
      <c r="R189" s="17" t="n">
        <v>1457.59</v>
      </c>
      <c r="S189" s="18" t="n">
        <v>0.006012</v>
      </c>
      <c r="T189" s="18" t="inlineStr">
        <is>
          <t>-</t>
        </is>
      </c>
      <c r="U189" s="18" t="n">
        <v>0.001071</v>
      </c>
      <c r="V189" s="18" t="n">
        <v>0.001732</v>
      </c>
      <c r="W189" s="18" t="n">
        <v>0.004085</v>
      </c>
      <c r="X189" s="18" t="n">
        <v>0.01394</v>
      </c>
      <c r="Y189" s="18" t="n">
        <v>0.029517</v>
      </c>
      <c r="Z189" s="18" t="n">
        <v>0.064175</v>
      </c>
      <c r="AA189" s="18" t="n">
        <v>0.098079</v>
      </c>
      <c r="AB189" s="18" t="n">
        <v>0.193885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1770699842.15</v>
      </c>
      <c r="R190" s="17" t="n">
        <v>13710.41</v>
      </c>
      <c r="S190" s="18" t="n">
        <v>-0.066938</v>
      </c>
      <c r="T190" s="18" t="inlineStr">
        <is>
          <t>-</t>
        </is>
      </c>
      <c r="U190" s="18" t="n">
        <v>-0.002087</v>
      </c>
      <c r="V190" s="18" t="n">
        <v>-0.029402</v>
      </c>
      <c r="W190" s="18" t="n">
        <v>-0.070331</v>
      </c>
      <c r="X190" s="18" t="n">
        <v>-0.043341</v>
      </c>
      <c r="Y190" s="18" t="n">
        <v>-0.012183</v>
      </c>
      <c r="Z190" s="18" t="n">
        <v>-0.033202</v>
      </c>
      <c r="AA190" s="18" t="n">
        <v>0.047503</v>
      </c>
      <c r="AB190" s="18" t="n">
        <v>0.237957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1535094550.27</v>
      </c>
      <c r="R191" s="17" t="n">
        <v>1277.48</v>
      </c>
      <c r="S191" s="18" t="n">
        <v>0.007675</v>
      </c>
      <c r="T191" s="18" t="inlineStr">
        <is>
          <t>-</t>
        </is>
      </c>
      <c r="U191" s="18" t="n">
        <v>0.001136</v>
      </c>
      <c r="V191" s="18" t="n">
        <v>0.002574</v>
      </c>
      <c r="W191" s="18" t="n">
        <v>0.006841</v>
      </c>
      <c r="X191" s="18" t="n">
        <v>0.014026</v>
      </c>
      <c r="Y191" s="18" t="n">
        <v>0.02812</v>
      </c>
      <c r="Z191" s="18" t="n">
        <v>0.055149</v>
      </c>
      <c r="AA191" s="18" t="n">
        <v>0.08249099999999999</v>
      </c>
      <c r="AB191" s="18" t="n">
        <v>0.149082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2036914.34</v>
      </c>
      <c r="R192" s="17" t="n">
        <v>109.08</v>
      </c>
      <c r="S192" s="18" t="n">
        <v>-0.224954</v>
      </c>
      <c r="T192" s="18" t="inlineStr">
        <is>
          <t>-</t>
        </is>
      </c>
      <c r="U192" s="18" t="n">
        <v>-0.013654</v>
      </c>
      <c r="V192" s="18" t="n">
        <v>-0.114754</v>
      </c>
      <c r="W192" s="18" t="n">
        <v>-0.235438</v>
      </c>
      <c r="X192" s="18" t="n">
        <v>-0.171817</v>
      </c>
      <c r="Y192" s="18" t="n">
        <v>-0.129241</v>
      </c>
      <c r="Z192" s="18" t="n">
        <v>-0.252108</v>
      </c>
      <c r="AA192" s="18" t="n">
        <v>-0.212191</v>
      </c>
      <c r="AB192" s="18" t="n">
        <v>-0.013565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594550587.8</v>
      </c>
      <c r="R193" s="17" t="n">
        <v>1367.36</v>
      </c>
      <c r="S193" s="18" t="n">
        <v>-0.222229</v>
      </c>
      <c r="T193" s="18" t="inlineStr">
        <is>
          <t>-</t>
        </is>
      </c>
      <c r="U193" s="18" t="n">
        <v>-0.008175</v>
      </c>
      <c r="V193" s="18" t="n">
        <v>-0.104609</v>
      </c>
      <c r="W193" s="18" t="n">
        <v>-0.233164</v>
      </c>
      <c r="X193" s="18" t="n">
        <v>-0.158465</v>
      </c>
      <c r="Y193" s="18" t="n">
        <v>-0.094074</v>
      </c>
      <c r="Z193" s="18" t="n">
        <v>-0.20847</v>
      </c>
      <c r="AA193" s="18" t="n">
        <v>-0.015239</v>
      </c>
      <c r="AB193" s="18" t="n">
        <v>0.306066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1357120.76</v>
      </c>
      <c r="R194" s="17" t="n">
        <v>136.49</v>
      </c>
      <c r="S194" s="18" t="n">
        <v>-0.174489</v>
      </c>
      <c r="T194" s="18" t="inlineStr">
        <is>
          <t>-</t>
        </is>
      </c>
      <c r="U194" s="18" t="n">
        <v>-0.006261</v>
      </c>
      <c r="V194" s="18" t="n">
        <v>-0.078766</v>
      </c>
      <c r="W194" s="18" t="n">
        <v>-0.183623</v>
      </c>
      <c r="X194" s="18" t="n">
        <v>-0.124447</v>
      </c>
      <c r="Y194" s="18" t="n">
        <v>-0.07627200000000001</v>
      </c>
      <c r="Z194" s="18" t="n">
        <v>-0.178513</v>
      </c>
      <c r="AA194" s="18" t="n">
        <v>-0.054058</v>
      </c>
      <c r="AB194" s="18" t="n">
        <v>0.17867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3933722873.86</v>
      </c>
      <c r="R195" s="17" t="n">
        <v>123318.06</v>
      </c>
      <c r="S195" s="18" t="n">
        <v>0.007207</v>
      </c>
      <c r="T195" s="18" t="inlineStr">
        <is>
          <t>-</t>
        </is>
      </c>
      <c r="U195" s="18" t="n">
        <v>0.0009810000000000001</v>
      </c>
      <c r="V195" s="18" t="n">
        <v>0.002183</v>
      </c>
      <c r="W195" s="18" t="n">
        <v>0.006337</v>
      </c>
      <c r="X195" s="18" t="n">
        <v>0.01289</v>
      </c>
      <c r="Y195" s="18" t="n">
        <v>0.025976</v>
      </c>
      <c r="Z195" s="18" t="n">
        <v>0.051212</v>
      </c>
      <c r="AA195" s="18" t="n">
        <v>0.076418</v>
      </c>
      <c r="AB195" s="18" t="n">
        <v>0.139082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1006119.02</v>
      </c>
      <c r="R196" s="17" t="n">
        <v>1005.11</v>
      </c>
      <c r="S196" s="18" t="n">
        <v>0.00511</v>
      </c>
      <c r="T196" s="18" t="inlineStr">
        <is>
          <t>-</t>
        </is>
      </c>
      <c r="U196" s="18" t="n">
        <v>0.000548</v>
      </c>
      <c r="V196" s="18" t="n">
        <v>0.001604</v>
      </c>
      <c r="W196" s="18" t="n">
        <v>0.004417</v>
      </c>
      <c r="X196" s="18" t="n">
        <v>0.009643000000000001</v>
      </c>
      <c r="Y196" s="18" t="n">
        <v>0.02001</v>
      </c>
      <c r="Z196" s="18" t="n">
        <v>0.041308</v>
      </c>
      <c r="AA196" s="18" t="n">
        <v>0.033303</v>
      </c>
      <c r="AB196" s="18" t="n">
        <v>0.079709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1350867.23</v>
      </c>
      <c r="R197" s="17" t="n">
        <v>174.1</v>
      </c>
      <c r="S197" s="18" t="n">
        <v>-0.230361</v>
      </c>
      <c r="T197" s="18" t="inlineStr">
        <is>
          <t>-</t>
        </is>
      </c>
      <c r="U197" s="18" t="n">
        <v>-0.011862</v>
      </c>
      <c r="V197" s="18" t="n">
        <v>-0.120441</v>
      </c>
      <c r="W197" s="18" t="n">
        <v>-0.241064</v>
      </c>
      <c r="X197" s="18" t="n">
        <v>-0.17858</v>
      </c>
      <c r="Y197" s="18" t="n">
        <v>-0.14803</v>
      </c>
      <c r="Z197" s="18" t="n">
        <v>-0.264128</v>
      </c>
      <c r="AA197" s="18" t="n">
        <v>-0.156574</v>
      </c>
      <c r="AB197" s="18" t="n">
        <v>0.066789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2712663793.11</v>
      </c>
      <c r="R198" s="17" t="n">
        <v>1487.97</v>
      </c>
      <c r="S198" s="18" t="n">
        <v>0.005541</v>
      </c>
      <c r="T198" s="18" t="inlineStr">
        <is>
          <t>-</t>
        </is>
      </c>
      <c r="U198" s="18" t="n">
        <v>0.000121</v>
      </c>
      <c r="V198" s="18" t="n">
        <v>0.001124</v>
      </c>
      <c r="W198" s="18" t="n">
        <v>0.00508</v>
      </c>
      <c r="X198" s="18" t="n">
        <v>0.018676</v>
      </c>
      <c r="Y198" s="18" t="n">
        <v>0.038056</v>
      </c>
      <c r="Z198" s="18" t="n">
        <v>0.067556</v>
      </c>
      <c r="AA198" s="18" t="n">
        <v>0.09396699999999999</v>
      </c>
      <c r="AB198" s="18" t="n">
        <v>0.175982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1049568186.77</v>
      </c>
      <c r="R199" s="17" t="n">
        <v>1241.3</v>
      </c>
      <c r="S199" s="18" t="n">
        <v>0.007532</v>
      </c>
      <c r="T199" s="18" t="inlineStr">
        <is>
          <t>-</t>
        </is>
      </c>
      <c r="U199" s="18" t="n">
        <v>0.001</v>
      </c>
      <c r="V199" s="18" t="n">
        <v>0.002382</v>
      </c>
      <c r="W199" s="18" t="n">
        <v>0.006666</v>
      </c>
      <c r="X199" s="18" t="n">
        <v>0.013488</v>
      </c>
      <c r="Y199" s="18" t="n">
        <v>0.026614</v>
      </c>
      <c r="Z199" s="18" t="n">
        <v>0.05472</v>
      </c>
      <c r="AA199" s="18" t="n">
        <v>0.082375</v>
      </c>
      <c r="AB199" s="18" t="n">
        <v>0.136847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165805785.05</v>
      </c>
      <c r="R200" s="17" t="n">
        <v>1223.14</v>
      </c>
      <c r="S200" s="18" t="n">
        <v>0.003372</v>
      </c>
      <c r="T200" s="18" t="inlineStr">
        <is>
          <t>-</t>
        </is>
      </c>
      <c r="U200" s="18" t="n">
        <v>0.000393</v>
      </c>
      <c r="V200" s="18" t="n">
        <v>0.001048</v>
      </c>
      <c r="W200" s="18" t="n">
        <v>0.002738</v>
      </c>
      <c r="X200" s="18" t="n">
        <v>0.011227</v>
      </c>
      <c r="Y200" s="18" t="n">
        <v>0.025711</v>
      </c>
      <c r="Z200" s="18" t="n">
        <v>0.055341</v>
      </c>
      <c r="AA200" s="18" t="n">
        <v>0.08212800000000001</v>
      </c>
      <c r="AB200" s="18" t="n">
        <v>0.158002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144581858.83</v>
      </c>
      <c r="R201" s="17" t="n">
        <v>1204.4</v>
      </c>
      <c r="S201" s="18" t="n">
        <v>0.00309</v>
      </c>
      <c r="T201" s="18" t="inlineStr">
        <is>
          <t>-</t>
        </is>
      </c>
      <c r="U201" s="18" t="n">
        <v>0.000166</v>
      </c>
      <c r="V201" s="18" t="n">
        <v>0.000906</v>
      </c>
      <c r="W201" s="18" t="n">
        <v>0.002514</v>
      </c>
      <c r="X201" s="18" t="n">
        <v>0.010072</v>
      </c>
      <c r="Y201" s="18" t="n">
        <v>0.02209</v>
      </c>
      <c r="Z201" s="18" t="n">
        <v>0.045586</v>
      </c>
      <c r="AA201" s="18" t="n">
        <v>0.069741</v>
      </c>
      <c r="AB201" s="18" t="n">
        <v>0.133105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177190613.21</v>
      </c>
      <c r="R202" s="17" t="n">
        <v>2394467.75</v>
      </c>
      <c r="S202" s="18" t="n">
        <v>0.003938</v>
      </c>
      <c r="T202" s="18" t="inlineStr">
        <is>
          <t>-</t>
        </is>
      </c>
      <c r="U202" s="18" t="n">
        <v>0.000898</v>
      </c>
      <c r="V202" s="18" t="n">
        <v>0.00159</v>
      </c>
      <c r="W202" s="18" t="n">
        <v>0.003577</v>
      </c>
      <c r="X202" s="18" t="n">
        <v>0.00677</v>
      </c>
      <c r="Y202" s="18" t="n">
        <v>0.01427</v>
      </c>
      <c r="Z202" s="18" t="n">
        <v>0.031118</v>
      </c>
      <c r="AA202" s="18" t="n">
        <v>0.054903</v>
      </c>
      <c r="AB202" s="18" t="n">
        <v>0.121517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270779240.19</v>
      </c>
      <c r="R203" s="17" t="n">
        <v>121.82</v>
      </c>
      <c r="S203" s="18" t="n">
        <v>-0.192389</v>
      </c>
      <c r="T203" s="18" t="inlineStr">
        <is>
          <t>-</t>
        </is>
      </c>
      <c r="U203" s="18" t="n">
        <v>-0.010076</v>
      </c>
      <c r="V203" s="18" t="n">
        <v>-0.102946</v>
      </c>
      <c r="W203" s="18" t="n">
        <v>-0.209577</v>
      </c>
      <c r="X203" s="18" t="n">
        <v>-0.144583</v>
      </c>
      <c r="Y203" s="18" t="n">
        <v>-0.096429</v>
      </c>
      <c r="Z203" s="18" t="n">
        <v>-0.226311</v>
      </c>
      <c r="AA203" s="18" t="n">
        <v>-0.059891</v>
      </c>
      <c r="AB203" s="18" t="n">
        <v>0.319821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6826726.37</v>
      </c>
      <c r="R204" s="17" t="n">
        <v>1206.35</v>
      </c>
      <c r="S204" s="18" t="n">
        <v>0.005778</v>
      </c>
      <c r="T204" s="18" t="inlineStr">
        <is>
          <t>-</t>
        </is>
      </c>
      <c r="U204" s="18" t="n">
        <v>0.000772</v>
      </c>
      <c r="V204" s="18" t="n">
        <v>0.001561</v>
      </c>
      <c r="W204" s="18" t="n">
        <v>0.004923</v>
      </c>
      <c r="X204" s="18" t="n">
        <v>0.010648</v>
      </c>
      <c r="Y204" s="18" t="n">
        <v>0.022079</v>
      </c>
      <c r="Z204" s="18" t="n">
        <v>0.045518</v>
      </c>
      <c r="AA204" s="18" t="n">
        <v>0.06850199999999999</v>
      </c>
      <c r="AB204" s="18" t="n">
        <v>0.126198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154476669.42</v>
      </c>
      <c r="R205" s="17" t="n">
        <v>114427.16</v>
      </c>
      <c r="S205" s="18" t="n">
        <v>0.005915</v>
      </c>
      <c r="T205" s="18" t="inlineStr">
        <is>
          <t>-</t>
        </is>
      </c>
      <c r="U205" s="18" t="n">
        <v>0.000528</v>
      </c>
      <c r="V205" s="18" t="n">
        <v>0.001604</v>
      </c>
      <c r="W205" s="18" t="n">
        <v>0.005252</v>
      </c>
      <c r="X205" s="18" t="n">
        <v>0.01082</v>
      </c>
      <c r="Y205" s="18" t="n">
        <v>0.022256</v>
      </c>
      <c r="Z205" s="18" t="n">
        <v>0.045262</v>
      </c>
      <c r="AA205" s="18" t="n">
        <v>0.068422</v>
      </c>
      <c r="AB205" s="18" t="n">
        <v>0.121375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1819265906.67</v>
      </c>
      <c r="R206" s="17" t="n">
        <v>1282.11</v>
      </c>
      <c r="S206" s="18" t="n">
        <v>0.007631</v>
      </c>
      <c r="T206" s="18" t="inlineStr">
        <is>
          <t>-</t>
        </is>
      </c>
      <c r="U206" s="18" t="n">
        <v>0.000421</v>
      </c>
      <c r="V206" s="18" t="n">
        <v>0.002071</v>
      </c>
      <c r="W206" s="18" t="n">
        <v>0.006382</v>
      </c>
      <c r="X206" s="18" t="n">
        <v>0.01966</v>
      </c>
      <c r="Y206" s="18" t="n">
        <v>0.040961</v>
      </c>
      <c r="Z206" s="18" t="n">
        <v>0.079317</v>
      </c>
      <c r="AA206" s="18" t="n">
        <v>0.113281</v>
      </c>
      <c r="AB206" s="18" t="n">
        <v>0.227228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2912500423.41</v>
      </c>
      <c r="R207" s="17" t="n">
        <v>1304.51</v>
      </c>
      <c r="S207" s="18" t="n">
        <v>0.007157</v>
      </c>
      <c r="T207" s="18" t="inlineStr">
        <is>
          <t>-</t>
        </is>
      </c>
      <c r="U207" s="18" t="n">
        <v>0.000836</v>
      </c>
      <c r="V207" s="18" t="n">
        <v>0.00239</v>
      </c>
      <c r="W207" s="18" t="n">
        <v>0.007087</v>
      </c>
      <c r="X207" s="18" t="n">
        <v>0.019563</v>
      </c>
      <c r="Y207" s="18" t="n">
        <v>0.041492</v>
      </c>
      <c r="Z207" s="18" t="n">
        <v>0.080635</v>
      </c>
      <c r="AA207" s="18" t="n">
        <v>0.125257</v>
      </c>
      <c r="AB207" s="18" t="n">
        <v>0.240772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1276493995.32</v>
      </c>
      <c r="R208" s="17" t="n">
        <v>1246.92</v>
      </c>
      <c r="S208" s="18" t="n">
        <v>0.006124</v>
      </c>
      <c r="T208" s="18" t="inlineStr">
        <is>
          <t>-</t>
        </is>
      </c>
      <c r="U208" s="18" t="n">
        <v>0.00069</v>
      </c>
      <c r="V208" s="18" t="n">
        <v>0.001896</v>
      </c>
      <c r="W208" s="18" t="n">
        <v>0.005394</v>
      </c>
      <c r="X208" s="18" t="n">
        <v>0.016972</v>
      </c>
      <c r="Y208" s="18" t="n">
        <v>0.037457</v>
      </c>
      <c r="Z208" s="18" t="n">
        <v>0.076165</v>
      </c>
      <c r="AA208" s="18" t="n">
        <v>0.112219</v>
      </c>
      <c r="AB208" s="18" t="n">
        <v>0.206245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984728809.72</v>
      </c>
      <c r="R209" s="17" t="n">
        <v>1194.74</v>
      </c>
      <c r="S209" s="18" t="n">
        <v>0.00725</v>
      </c>
      <c r="T209" s="18" t="inlineStr">
        <is>
          <t>-</t>
        </is>
      </c>
      <c r="U209" s="18" t="n">
        <v>0.001047</v>
      </c>
      <c r="V209" s="18" t="n">
        <v>0.002307</v>
      </c>
      <c r="W209" s="18" t="n">
        <v>0.006419</v>
      </c>
      <c r="X209" s="18" t="n">
        <v>0.0136</v>
      </c>
      <c r="Y209" s="18" t="n">
        <v>0.027716</v>
      </c>
      <c r="Z209" s="18" t="n">
        <v>0.055443</v>
      </c>
      <c r="AA209" s="18" t="n">
        <v>0.083134</v>
      </c>
      <c r="AB209" s="18" t="n">
        <v>0.150149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905494496.35</v>
      </c>
      <c r="R210" s="17" t="n">
        <v>1146.25</v>
      </c>
      <c r="S210" s="18" t="n">
        <v>0.007011</v>
      </c>
      <c r="T210" s="18" t="inlineStr">
        <is>
          <t>-</t>
        </is>
      </c>
      <c r="U210" s="18" t="n">
        <v>0.000899</v>
      </c>
      <c r="V210" s="18" t="n">
        <v>0.002107</v>
      </c>
      <c r="W210" s="18" t="n">
        <v>0.006206</v>
      </c>
      <c r="X210" s="18" t="n">
        <v>0.013125</v>
      </c>
      <c r="Y210" s="18" t="n">
        <v>0.026517</v>
      </c>
      <c r="Z210" s="18" t="n">
        <v>0.051442</v>
      </c>
      <c r="AA210" s="18" t="n">
        <v>0.075281</v>
      </c>
      <c r="AB210" s="18" t="n">
        <v>0.133397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479971354.49</v>
      </c>
      <c r="R211" s="17" t="n">
        <v>1123.12</v>
      </c>
      <c r="S211" s="18" t="n">
        <v>0.005713</v>
      </c>
      <c r="T211" s="18" t="inlineStr">
        <is>
          <t>-</t>
        </is>
      </c>
      <c r="U211" s="18" t="n">
        <v>0.000597</v>
      </c>
      <c r="V211" s="18" t="n">
        <v>0.001659</v>
      </c>
      <c r="W211" s="18" t="n">
        <v>0.004957</v>
      </c>
      <c r="X211" s="18" t="n">
        <v>0.009846000000000001</v>
      </c>
      <c r="Y211" s="18" t="n">
        <v>0.019933</v>
      </c>
      <c r="Z211" s="18" t="n">
        <v>0.040128</v>
      </c>
      <c r="AA211" s="18" t="n">
        <v>0.059008</v>
      </c>
      <c r="AB211" s="18" t="n">
        <v>0.111593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324654709.47</v>
      </c>
      <c r="R212" s="17" t="n">
        <v>862.45</v>
      </c>
      <c r="S212" s="18" t="n">
        <v>-0.189541</v>
      </c>
      <c r="T212" s="18" t="inlineStr">
        <is>
          <t>-</t>
        </is>
      </c>
      <c r="U212" s="18" t="n">
        <v>-0.0078</v>
      </c>
      <c r="V212" s="18" t="n">
        <v>-0.09979499999999999</v>
      </c>
      <c r="W212" s="18" t="n">
        <v>-0.195371</v>
      </c>
      <c r="X212" s="18" t="n">
        <v>-0.151249</v>
      </c>
      <c r="Y212" s="18" t="n">
        <v>-0.131671</v>
      </c>
      <c r="Z212" s="18" t="n">
        <v>-0.169051</v>
      </c>
      <c r="AA212" s="18" t="n">
        <v>-0.131741</v>
      </c>
      <c r="AB212" s="18" t="n">
        <v>-0.043476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484318514.94</v>
      </c>
      <c r="R213" s="17" t="n">
        <v>1187</v>
      </c>
      <c r="S213" s="18" t="n">
        <v>-0.242569</v>
      </c>
      <c r="T213" s="18" t="inlineStr">
        <is>
          <t>-</t>
        </is>
      </c>
      <c r="U213" s="18" t="n">
        <v>-0.013054</v>
      </c>
      <c r="V213" s="18" t="n">
        <v>-0.126866</v>
      </c>
      <c r="W213" s="18" t="n">
        <v>-0.25056</v>
      </c>
      <c r="X213" s="18" t="n">
        <v>-0.191158</v>
      </c>
      <c r="Y213" s="18" t="n">
        <v>-0.14662</v>
      </c>
      <c r="Z213" s="18" t="n">
        <v>-0.2667</v>
      </c>
      <c r="AA213" s="18" t="n">
        <v>-0.130989</v>
      </c>
      <c r="AB213" s="18" t="n">
        <v>0.166963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502926.51</v>
      </c>
      <c r="R214" s="17" t="n">
        <v>1156.15</v>
      </c>
      <c r="S214" s="18" t="n">
        <v>0.001794</v>
      </c>
      <c r="T214" s="18" t="inlineStr">
        <is>
          <t>-</t>
        </is>
      </c>
      <c r="U214" s="18" t="n">
        <v>0</v>
      </c>
      <c r="V214" s="18" t="n">
        <v>0.000563</v>
      </c>
      <c r="W214" s="18" t="n">
        <v>0.00116</v>
      </c>
      <c r="X214" s="18" t="n">
        <v>0.011381</v>
      </c>
      <c r="Y214" s="18" t="n">
        <v>0.027981</v>
      </c>
      <c r="Z214" s="18" t="n">
        <v>0.061994</v>
      </c>
      <c r="AA214" s="18" t="n">
        <v>0.09016200000000001</v>
      </c>
      <c r="AB214" s="18" t="n">
        <v>0.15593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420724237.64</v>
      </c>
      <c r="R215" s="17" t="n">
        <v>1126.18</v>
      </c>
      <c r="S215" s="18" t="n">
        <v>0.006902</v>
      </c>
      <c r="T215" s="18" t="inlineStr">
        <is>
          <t>-</t>
        </is>
      </c>
      <c r="U215" s="18" t="n">
        <v>0.0006489999999999999</v>
      </c>
      <c r="V215" s="18" t="n">
        <v>0.002252</v>
      </c>
      <c r="W215" s="18" t="n">
        <v>0.006246</v>
      </c>
      <c r="X215" s="18" t="n">
        <v>0.012197</v>
      </c>
      <c r="Y215" s="18" t="n">
        <v>0.024676</v>
      </c>
      <c r="Z215" s="18" t="n">
        <v>0.049288</v>
      </c>
      <c r="AA215" s="18" t="n">
        <v>0.07138899999999999</v>
      </c>
      <c r="AB215" s="18" t="n">
        <v>0.120956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193092907.04</v>
      </c>
      <c r="R216" s="17" t="n">
        <v>1317.8</v>
      </c>
      <c r="S216" s="18" t="n">
        <v>0.012485</v>
      </c>
      <c r="T216" s="18" t="inlineStr">
        <is>
          <t>-</t>
        </is>
      </c>
      <c r="U216" s="18" t="n">
        <v>0.000691</v>
      </c>
      <c r="V216" s="18" t="n">
        <v>0.002442</v>
      </c>
      <c r="W216" s="18" t="n">
        <v>0.010908</v>
      </c>
      <c r="X216" s="18" t="n">
        <v>0.030304</v>
      </c>
      <c r="Y216" s="18" t="n">
        <v>0.059223</v>
      </c>
      <c r="Z216" s="18" t="n">
        <v>0.106233</v>
      </c>
      <c r="AA216" s="18" t="n">
        <v>0.146332</v>
      </c>
      <c r="AB216" s="18" t="n">
        <v>0.284493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1042142.32</v>
      </c>
      <c r="R217" s="17" t="n">
        <v>104.21</v>
      </c>
      <c r="S217" s="18" t="n">
        <v>-0.071626</v>
      </c>
      <c r="T217" s="18" t="inlineStr">
        <is>
          <t>-</t>
        </is>
      </c>
      <c r="U217" s="18" t="n">
        <v>-0.001437</v>
      </c>
      <c r="V217" s="18" t="n">
        <v>-0.032315</v>
      </c>
      <c r="W217" s="18" t="n">
        <v>-0.07566100000000001</v>
      </c>
      <c r="X217" s="18" t="n">
        <v>-0.049526</v>
      </c>
      <c r="Y217" s="18" t="n">
        <v>-0.0192</v>
      </c>
      <c r="Z217" s="18" t="n">
        <v>-0.043945</v>
      </c>
      <c r="AA217" s="18" t="n">
        <v>0.005791</v>
      </c>
      <c r="AB217" s="18" t="n">
        <v>0.041163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2972111085.48</v>
      </c>
      <c r="R218" s="17" t="n">
        <v>2162.63</v>
      </c>
      <c r="S218" s="18" t="n">
        <v>0.008304000000000001</v>
      </c>
      <c r="T218" s="18" t="inlineStr">
        <is>
          <t>-</t>
        </is>
      </c>
      <c r="U218" s="18" t="n">
        <v>0.000879</v>
      </c>
      <c r="V218" s="18" t="n">
        <v>0.003033</v>
      </c>
      <c r="W218" s="18" t="n">
        <v>0.007341</v>
      </c>
      <c r="X218" s="18" t="n">
        <v>0.014595</v>
      </c>
      <c r="Y218" s="18" t="n">
        <v>0.028492</v>
      </c>
      <c r="Z218" s="18" t="n">
        <v>0.057381</v>
      </c>
      <c r="AA218" s="18" t="n">
        <v>0.086427</v>
      </c>
      <c r="AB218" s="18" t="n">
        <v>0.151407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2668513744.08</v>
      </c>
      <c r="R219" s="17" t="n">
        <v>123777.25</v>
      </c>
      <c r="S219" s="18" t="n">
        <v>0.003301</v>
      </c>
      <c r="T219" s="18" t="inlineStr">
        <is>
          <t>-</t>
        </is>
      </c>
      <c r="U219" s="18" t="n">
        <v>0.000686</v>
      </c>
      <c r="V219" s="18" t="n">
        <v>0.000834</v>
      </c>
      <c r="W219" s="18" t="n">
        <v>0.001226</v>
      </c>
      <c r="X219" s="18" t="n">
        <v>0.020163</v>
      </c>
      <c r="Y219" s="18" t="n">
        <v>0.039251</v>
      </c>
      <c r="Z219" s="18" t="n">
        <v>0.058273</v>
      </c>
      <c r="AA219" s="18" t="n">
        <v>0.096562</v>
      </c>
      <c r="AB219" s="18" t="n">
        <v>0.237732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44333923.91</v>
      </c>
      <c r="R220" s="17" t="n">
        <v>123837.77</v>
      </c>
      <c r="S220" s="18" t="n">
        <v>-0.054863</v>
      </c>
      <c r="T220" s="18" t="inlineStr">
        <is>
          <t>-</t>
        </is>
      </c>
      <c r="U220" s="18" t="n">
        <v>-0.002928</v>
      </c>
      <c r="V220" s="18" t="n">
        <v>-0.024142</v>
      </c>
      <c r="W220" s="18" t="n">
        <v>-0.059559</v>
      </c>
      <c r="X220" s="18" t="n">
        <v>-0.02862</v>
      </c>
      <c r="Y220" s="18" t="n">
        <v>0.002169</v>
      </c>
      <c r="Z220" s="18" t="n">
        <v>-0.040912</v>
      </c>
      <c r="AA220" s="18" t="n">
        <v>0.019261</v>
      </c>
      <c r="AB220" s="18" t="n">
        <v>0.234156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943918.4399999999</v>
      </c>
      <c r="R221" s="17" t="n">
        <v>931.8</v>
      </c>
      <c r="S221" s="18" t="n">
        <v>-0.229032</v>
      </c>
      <c r="T221" s="18" t="inlineStr">
        <is>
          <t>-</t>
        </is>
      </c>
      <c r="U221" s="18" t="n">
        <v>-0.013853</v>
      </c>
      <c r="V221" s="18" t="n">
        <v>-0.115352</v>
      </c>
      <c r="W221" s="18" t="n">
        <v>-0.232941</v>
      </c>
      <c r="X221" s="18" t="n">
        <v>-0.190542</v>
      </c>
      <c r="Y221" s="18" t="n">
        <v>-0.163359</v>
      </c>
      <c r="Z221" s="18" t="n">
        <v>-0.293979</v>
      </c>
      <c r="AA221" s="18" t="n">
        <v>-0.214718</v>
      </c>
      <c r="AB221" s="18" t="n">
        <v>-0.046742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1375076296.56</v>
      </c>
      <c r="R222" s="17" t="n">
        <v>2353.62</v>
      </c>
      <c r="S222" s="18" t="n">
        <v>0.00706</v>
      </c>
      <c r="T222" s="18" t="inlineStr">
        <is>
          <t>-</t>
        </is>
      </c>
      <c r="U222" s="18" t="n">
        <v>0.001085</v>
      </c>
      <c r="V222" s="18" t="n">
        <v>0.002355</v>
      </c>
      <c r="W222" s="18" t="n">
        <v>0.00598</v>
      </c>
      <c r="X222" s="18" t="n">
        <v>0.012331</v>
      </c>
      <c r="Y222" s="18" t="n">
        <v>0.02582</v>
      </c>
      <c r="Z222" s="18" t="n">
        <v>0.05265</v>
      </c>
      <c r="AA222" s="18" t="n">
        <v>0.079113</v>
      </c>
      <c r="AB222" s="18" t="n">
        <v>0.117945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963449254.3200001</v>
      </c>
      <c r="R223" s="17" t="n">
        <v>1253.15</v>
      </c>
      <c r="S223" s="18" t="n">
        <v>0.00704</v>
      </c>
      <c r="T223" s="18" t="inlineStr">
        <is>
          <t>-</t>
        </is>
      </c>
      <c r="U223" s="18" t="n">
        <v>-0.000215</v>
      </c>
      <c r="V223" s="18" t="n">
        <v>0.0005910000000000001</v>
      </c>
      <c r="W223" s="18" t="n">
        <v>0.005771</v>
      </c>
      <c r="X223" s="18" t="n">
        <v>0.025432</v>
      </c>
      <c r="Y223" s="18" t="n">
        <v>0.052377</v>
      </c>
      <c r="Z223" s="18" t="n">
        <v>0.09223199999999999</v>
      </c>
      <c r="AA223" s="18" t="n">
        <v>0.126721</v>
      </c>
      <c r="AB223" s="18" t="n">
        <v>0.235495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240616376</v>
      </c>
      <c r="R224" s="17" t="n">
        <v>1101.01</v>
      </c>
      <c r="S224" s="18" t="n">
        <v>0.006895</v>
      </c>
      <c r="T224" s="18" t="inlineStr">
        <is>
          <t>-</t>
        </is>
      </c>
      <c r="U224" s="18" t="n">
        <v>0.000391</v>
      </c>
      <c r="V224" s="18" t="n">
        <v>0.003189</v>
      </c>
      <c r="W224" s="18" t="n">
        <v>0.006316</v>
      </c>
      <c r="X224" s="18" t="n">
        <v>0.010639</v>
      </c>
      <c r="Y224" s="18" t="n">
        <v>0.020295</v>
      </c>
      <c r="Z224" s="18" t="n">
        <v>0.039944</v>
      </c>
      <c r="AA224" s="18" t="n">
        <v>0.059122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203179260.76</v>
      </c>
      <c r="R225" s="17" t="n">
        <v>1008.29</v>
      </c>
      <c r="S225" s="18" t="n">
        <v>-0.000466</v>
      </c>
      <c r="T225" s="18" t="inlineStr">
        <is>
          <t>-</t>
        </is>
      </c>
      <c r="U225" s="18" t="n">
        <v>0.000179</v>
      </c>
      <c r="V225" s="18" t="n">
        <v>6.9e-05</v>
      </c>
      <c r="W225" s="18" t="n">
        <v>-0.000644</v>
      </c>
      <c r="X225" s="18" t="n">
        <v>-0.000198</v>
      </c>
      <c r="Y225" s="18" t="n">
        <v>0.0009829999999999999</v>
      </c>
      <c r="Z225" s="18" t="n">
        <v>0.003633</v>
      </c>
      <c r="AA225" s="18" t="n">
        <v>0.005515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1016115496.36</v>
      </c>
      <c r="R226" s="17" t="n">
        <v>1146.93</v>
      </c>
      <c r="S226" s="18" t="n">
        <v>0.002745</v>
      </c>
      <c r="T226" s="18" t="inlineStr">
        <is>
          <t>-</t>
        </is>
      </c>
      <c r="U226" s="18" t="n">
        <v>0.000445</v>
      </c>
      <c r="V226" s="18" t="n">
        <v>-5.2e-05</v>
      </c>
      <c r="W226" s="18" t="n">
        <v>0.002298</v>
      </c>
      <c r="X226" s="18" t="n">
        <v>0.016863</v>
      </c>
      <c r="Y226" s="18" t="n">
        <v>0.035547</v>
      </c>
      <c r="Z226" s="18" t="n">
        <v>0.062366</v>
      </c>
      <c r="AA226" s="18" t="n">
        <v>0.084434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1088683466.45</v>
      </c>
      <c r="R227" s="17" t="n">
        <v>116.86</v>
      </c>
      <c r="S227" s="18" t="n">
        <v>-0.00077</v>
      </c>
      <c r="T227" s="18" t="inlineStr">
        <is>
          <t>-</t>
        </is>
      </c>
      <c r="U227" s="18" t="n">
        <v>0.000428</v>
      </c>
      <c r="V227" s="18" t="n">
        <v>-0.000855</v>
      </c>
      <c r="W227" s="18" t="n">
        <v>-0.001026</v>
      </c>
      <c r="X227" s="18" t="n">
        <v>0.014674</v>
      </c>
      <c r="Y227" s="18" t="n">
        <v>0.031512</v>
      </c>
      <c r="Z227" s="18" t="n">
        <v>0.054884</v>
      </c>
      <c r="AA227" s="18" t="n">
        <v>0.072602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957516427.97</v>
      </c>
      <c r="R228" s="17" t="n">
        <v>112.06</v>
      </c>
      <c r="S228" s="18" t="n">
        <v>0.0071</v>
      </c>
      <c r="T228" s="18" t="inlineStr">
        <is>
          <t>-</t>
        </is>
      </c>
      <c r="U228" s="18" t="n">
        <v>0.001072</v>
      </c>
      <c r="V228" s="18" t="n">
        <v>0.002415</v>
      </c>
      <c r="W228" s="18" t="n">
        <v>0.006196</v>
      </c>
      <c r="X228" s="18" t="n">
        <v>0.012926</v>
      </c>
      <c r="Y228" s="18" t="n">
        <v>0.025721</v>
      </c>
      <c r="Z228" s="18" t="n">
        <v>0.0528</v>
      </c>
      <c r="AA228" s="18" t="n">
        <v>0.07957599999999999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440030489.39</v>
      </c>
      <c r="R229" s="17" t="n">
        <v>324985.59</v>
      </c>
      <c r="S229" s="18" t="n">
        <v>-0.06947</v>
      </c>
      <c r="T229" s="18" t="inlineStr">
        <is>
          <t>-</t>
        </is>
      </c>
      <c r="U229" s="18" t="n">
        <v>0.005555</v>
      </c>
      <c r="V229" s="18" t="n">
        <v>-0.030899</v>
      </c>
      <c r="W229" s="18" t="n">
        <v>-0.075502</v>
      </c>
      <c r="X229" s="18" t="n">
        <v>-0.042835</v>
      </c>
      <c r="Y229" s="18" t="n">
        <v>-0.017032</v>
      </c>
      <c r="Z229" s="18" t="n">
        <v>-0.016184</v>
      </c>
      <c r="AA229" s="18" t="n">
        <v>0.087199</v>
      </c>
      <c r="AB229" s="18" t="n">
        <v>0.285407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38178278.21</v>
      </c>
      <c r="R230" s="17" t="n">
        <v>1093.87</v>
      </c>
      <c r="S230" s="18" t="n">
        <v>-0.020628</v>
      </c>
      <c r="T230" s="18" t="inlineStr">
        <is>
          <t>-</t>
        </is>
      </c>
      <c r="U230" s="18" t="n">
        <v>-0.000722</v>
      </c>
      <c r="V230" s="18" t="n">
        <v>-0.011066</v>
      </c>
      <c r="W230" s="18" t="n">
        <v>-0.020988</v>
      </c>
      <c r="X230" s="18" t="n">
        <v>-0.008071</v>
      </c>
      <c r="Y230" s="18" t="n">
        <v>0.009944</v>
      </c>
      <c r="Z230" s="18" t="n">
        <v>0.022557</v>
      </c>
      <c r="AA230" s="18" t="n">
        <v>0.052051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2147740.63</v>
      </c>
      <c r="R231" s="17" t="n">
        <v>1093.55</v>
      </c>
      <c r="S231" s="18" t="n">
        <v>0.006322</v>
      </c>
      <c r="T231" s="18" t="inlineStr">
        <is>
          <t>-</t>
        </is>
      </c>
      <c r="U231" s="18" t="n">
        <v>0.000888</v>
      </c>
      <c r="V231" s="18" t="n">
        <v>0.001942</v>
      </c>
      <c r="W231" s="18" t="n">
        <v>0.005526</v>
      </c>
      <c r="X231" s="18" t="n">
        <v>0.0119</v>
      </c>
      <c r="Y231" s="18" t="n">
        <v>0.025969</v>
      </c>
      <c r="Z231" s="18" t="n">
        <v>0.052087</v>
      </c>
      <c r="AA231" s="18" t="n">
        <v>0.075112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819271185.48</v>
      </c>
      <c r="R232" s="17" t="n">
        <v>1104.51</v>
      </c>
      <c r="S232" s="18" t="n">
        <v>0.007434</v>
      </c>
      <c r="T232" s="18" t="inlineStr">
        <is>
          <t>-</t>
        </is>
      </c>
      <c r="U232" s="18" t="n">
        <v>0.000924</v>
      </c>
      <c r="V232" s="18" t="n">
        <v>0.002296</v>
      </c>
      <c r="W232" s="18" t="n">
        <v>0.00658</v>
      </c>
      <c r="X232" s="18" t="n">
        <v>0.013572</v>
      </c>
      <c r="Y232" s="18" t="n">
        <v>0.027231</v>
      </c>
      <c r="Z232" s="18" t="n">
        <v>0.055432</v>
      </c>
      <c r="AA232" s="18" t="n">
        <v>0.084203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337476001.51</v>
      </c>
      <c r="R233" s="17" t="n">
        <v>1045.8</v>
      </c>
      <c r="S233" s="18" t="n">
        <v>-0.088167</v>
      </c>
      <c r="T233" s="18" t="inlineStr">
        <is>
          <t>-</t>
        </is>
      </c>
      <c r="U233" s="18" t="n">
        <v>-0.003734</v>
      </c>
      <c r="V233" s="18" t="n">
        <v>-0.042325</v>
      </c>
      <c r="W233" s="18" t="n">
        <v>-0.092849</v>
      </c>
      <c r="X233" s="18" t="n">
        <v>-0.056026</v>
      </c>
      <c r="Y233" s="18" t="n">
        <v>-0.034278</v>
      </c>
      <c r="Z233" s="18" t="n">
        <v>-0.075822</v>
      </c>
      <c r="AA233" s="18" t="n">
        <v>-0.019409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1096727816.13</v>
      </c>
      <c r="R234" s="17" t="n">
        <v>1114.98</v>
      </c>
      <c r="S234" s="18" t="n">
        <v>-0.002951</v>
      </c>
      <c r="T234" s="18" t="inlineStr">
        <is>
          <t>-</t>
        </is>
      </c>
      <c r="U234" s="18" t="n">
        <v>0.000485</v>
      </c>
      <c r="V234" s="18" t="n">
        <v>-0.001406</v>
      </c>
      <c r="W234" s="18" t="n">
        <v>-0.003263</v>
      </c>
      <c r="X234" s="18" t="n">
        <v>0.017002</v>
      </c>
      <c r="Y234" s="18" t="n">
        <v>0.038543</v>
      </c>
      <c r="Z234" s="18" t="n">
        <v>0.068787</v>
      </c>
      <c r="AA234" s="18" t="n">
        <v>0.0982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540560177.67</v>
      </c>
      <c r="R235" s="17" t="n">
        <v>1078962.43</v>
      </c>
      <c r="S235" s="18" t="n">
        <v>0.005905</v>
      </c>
      <c r="T235" s="18" t="inlineStr">
        <is>
          <t>-</t>
        </is>
      </c>
      <c r="U235" s="18" t="n">
        <v>0.000992</v>
      </c>
      <c r="V235" s="18" t="n">
        <v>0.002086</v>
      </c>
      <c r="W235" s="18" t="n">
        <v>0.005309</v>
      </c>
      <c r="X235" s="18" t="n">
        <v>0.010916</v>
      </c>
      <c r="Y235" s="18" t="n">
        <v>0.02274</v>
      </c>
      <c r="Z235" s="18" t="n">
        <v>0.046967</v>
      </c>
      <c r="AA235" s="18" t="n">
        <v>0.071131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645467465.6900001</v>
      </c>
      <c r="R236" s="17" t="n">
        <v>1071.86</v>
      </c>
      <c r="S236" s="18" t="n">
        <v>0.00368</v>
      </c>
      <c r="T236" s="18" t="inlineStr">
        <is>
          <t>-</t>
        </is>
      </c>
      <c r="U236" s="18" t="n">
        <v>0.000448</v>
      </c>
      <c r="V236" s="18" t="n">
        <v>0.000439</v>
      </c>
      <c r="W236" s="18" t="n">
        <v>0.003727</v>
      </c>
      <c r="X236" s="18" t="n">
        <v>0.016685</v>
      </c>
      <c r="Y236" s="18" t="n">
        <v>0.035073</v>
      </c>
      <c r="Z236" s="18" t="n">
        <v>0.062415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114986670.97</v>
      </c>
      <c r="R237" s="17" t="n">
        <v>814.15</v>
      </c>
      <c r="S237" s="18" t="n">
        <v>-0.20452</v>
      </c>
      <c r="T237" s="18" t="inlineStr">
        <is>
          <t>-</t>
        </is>
      </c>
      <c r="U237" s="18" t="n">
        <v>-0.013283</v>
      </c>
      <c r="V237" s="18" t="n">
        <v>-0.109742</v>
      </c>
      <c r="W237" s="18" t="n">
        <v>-0.215496</v>
      </c>
      <c r="X237" s="18" t="n">
        <v>-0.145985</v>
      </c>
      <c r="Y237" s="18" t="n">
        <v>-0.089043</v>
      </c>
      <c r="Z237" s="18" t="n">
        <v>-0.239205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388809879.33</v>
      </c>
      <c r="R238" s="17" t="n">
        <v>942.8</v>
      </c>
      <c r="S238" s="18" t="n">
        <v>-0.089223</v>
      </c>
      <c r="T238" s="18" t="inlineStr">
        <is>
          <t>-</t>
        </is>
      </c>
      <c r="U238" s="18" t="n">
        <v>-0.003351</v>
      </c>
      <c r="V238" s="18" t="n">
        <v>-0.040934</v>
      </c>
      <c r="W238" s="18" t="n">
        <v>-0.093627</v>
      </c>
      <c r="X238" s="18" t="n">
        <v>-0.05549</v>
      </c>
      <c r="Y238" s="18" t="n">
        <v>-0.032976</v>
      </c>
      <c r="Z238" s="18" t="n">
        <v>-0.075015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76723510.43000001</v>
      </c>
      <c r="R239" s="17" t="n">
        <v>121.96</v>
      </c>
      <c r="S239" s="18" t="n">
        <v>0.003043</v>
      </c>
      <c r="T239" s="18" t="inlineStr">
        <is>
          <t>-</t>
        </is>
      </c>
      <c r="U239" s="18" t="n">
        <v>0.000903</v>
      </c>
      <c r="V239" s="18" t="n">
        <v>0.001396</v>
      </c>
      <c r="W239" s="18" t="n">
        <v>0.002548</v>
      </c>
      <c r="X239" s="18" t="n">
        <v>0.006437</v>
      </c>
      <c r="Y239" s="18" t="n">
        <v>0.013883</v>
      </c>
      <c r="Z239" s="18" t="n">
        <v>0.02807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320636905.89</v>
      </c>
      <c r="R240" s="17" t="n">
        <v>1011.84</v>
      </c>
      <c r="S240" s="18" t="n">
        <v>-0.05552</v>
      </c>
      <c r="T240" s="18" t="inlineStr">
        <is>
          <t>-</t>
        </is>
      </c>
      <c r="U240" s="18" t="n">
        <v>-0.001687</v>
      </c>
      <c r="V240" s="18" t="n">
        <v>-0.024403</v>
      </c>
      <c r="W240" s="18" t="n">
        <v>-0.060388</v>
      </c>
      <c r="X240" s="18" t="n">
        <v>-0.031862</v>
      </c>
      <c r="Y240" s="18" t="n">
        <v>0.001842</v>
      </c>
      <c r="Z240" s="18" t="n">
        <v>0.001971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1031634838.11</v>
      </c>
      <c r="R241" s="17" t="n">
        <v>1087.18</v>
      </c>
      <c r="S241" s="18" t="n">
        <v>0.005745</v>
      </c>
      <c r="T241" s="18" t="inlineStr">
        <is>
          <t>-</t>
        </is>
      </c>
      <c r="U241" s="18" t="n">
        <v>0.000607</v>
      </c>
      <c r="V241" s="18" t="n">
        <v>0.001631</v>
      </c>
      <c r="W241" s="18" t="n">
        <v>0.005698</v>
      </c>
      <c r="X241" s="18" t="n">
        <v>0.024067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1041805.1</v>
      </c>
      <c r="R242" s="17" t="n">
        <v>1041.8</v>
      </c>
      <c r="S242" s="18" t="n">
        <v>0.005822</v>
      </c>
      <c r="T242" s="18" t="inlineStr">
        <is>
          <t>-</t>
        </is>
      </c>
      <c r="U242" s="18" t="n">
        <v>0.001307</v>
      </c>
      <c r="V242" s="18" t="n">
        <v>0.002184</v>
      </c>
      <c r="W242" s="18" t="n">
        <v>0.005346</v>
      </c>
      <c r="X242" s="18" t="n">
        <v>0.010436</v>
      </c>
      <c r="Y242" s="18" t="n">
        <v>0.021162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105503458.13</v>
      </c>
      <c r="R243" s="17" t="n">
        <v>1038.01</v>
      </c>
      <c r="S243" s="18" t="n">
        <v>0.005561</v>
      </c>
      <c r="T243" s="18" t="inlineStr">
        <is>
          <t>-</t>
        </is>
      </c>
      <c r="U243" s="18" t="n">
        <v>0.000665</v>
      </c>
      <c r="V243" s="18" t="n">
        <v>0.001553</v>
      </c>
      <c r="W243" s="18" t="n">
        <v>0.004908</v>
      </c>
      <c r="X243" s="18" t="n">
        <v>0.009795999999999999</v>
      </c>
      <c r="Y243" s="18" t="n">
        <v>0.019366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774892862.09</v>
      </c>
      <c r="R244" s="17" t="n">
        <v>1131.9</v>
      </c>
      <c r="S244" s="18" t="n">
        <v>-0.049351</v>
      </c>
      <c r="T244" s="18" t="inlineStr">
        <is>
          <t>-</t>
        </is>
      </c>
      <c r="U244" s="18" t="n">
        <v>-0.001147</v>
      </c>
      <c r="V244" s="18" t="n">
        <v>-0.022311</v>
      </c>
      <c r="W244" s="18" t="n">
        <v>-0.053896</v>
      </c>
      <c r="X244" s="18" t="n">
        <v>-0.044665</v>
      </c>
      <c r="Y244" s="18" t="n">
        <v>-0.004643</v>
      </c>
      <c r="Z244" s="18" t="n">
        <v>0.025207</v>
      </c>
      <c r="AA244" s="18" t="n">
        <v>0.032878</v>
      </c>
      <c r="AB244" s="18" t="n">
        <v>0.031786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6330027.79</v>
      </c>
      <c r="R245" s="17" t="n">
        <v>990.3</v>
      </c>
      <c r="S245" s="18" t="n">
        <v>-0.055697</v>
      </c>
      <c r="T245" s="18" t="inlineStr">
        <is>
          <t>-</t>
        </is>
      </c>
      <c r="U245" s="18" t="n">
        <v>-0.001452</v>
      </c>
      <c r="V245" s="18" t="n">
        <v>-0.025324</v>
      </c>
      <c r="W245" s="18" t="n">
        <v>-0.059919</v>
      </c>
      <c r="X245" s="18" t="n">
        <v>-0.030306</v>
      </c>
      <c r="Y245" s="18" t="n">
        <v>-0.015391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1058177.5</v>
      </c>
      <c r="R246" s="17" t="n">
        <v>832.5599999999999</v>
      </c>
      <c r="S246" s="18" t="n">
        <v>-0.218305</v>
      </c>
      <c r="T246" s="18" t="inlineStr">
        <is>
          <t>-</t>
        </is>
      </c>
      <c r="U246" s="18" t="n">
        <v>-0.009882999999999999</v>
      </c>
      <c r="V246" s="18" t="n">
        <v>-0.105486</v>
      </c>
      <c r="W246" s="18" t="n">
        <v>-0.230074</v>
      </c>
      <c r="X246" s="18" t="n">
        <v>-0.162178</v>
      </c>
      <c r="Y246" s="18" t="n">
        <v>-0.129731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33583006.46</v>
      </c>
      <c r="R247" s="17" t="n">
        <v>1019.03</v>
      </c>
      <c r="S247" s="18" t="n">
        <v>-0.011006</v>
      </c>
      <c r="T247" s="18" t="inlineStr">
        <is>
          <t>-</t>
        </is>
      </c>
      <c r="U247" s="18" t="n">
        <v>0.000118</v>
      </c>
      <c r="V247" s="18" t="n">
        <v>-0.000157</v>
      </c>
      <c r="W247" s="18" t="n">
        <v>-0.01066</v>
      </c>
      <c r="X247" s="18" t="n">
        <v>-0.007403</v>
      </c>
      <c r="Y247" s="18" t="n">
        <v>0.003733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113339569.94</v>
      </c>
      <c r="R248" s="17" t="n">
        <v>1034.66</v>
      </c>
      <c r="S248" s="18" t="n">
        <v>0.004954</v>
      </c>
      <c r="T248" s="18" t="inlineStr">
        <is>
          <t>-</t>
        </is>
      </c>
      <c r="U248" s="18" t="n">
        <v>0.0007739999999999999</v>
      </c>
      <c r="V248" s="18" t="n">
        <v>0.001694</v>
      </c>
      <c r="W248" s="18" t="n">
        <v>0.004066</v>
      </c>
      <c r="X248" s="18" t="n">
        <v>0.009513000000000001</v>
      </c>
      <c r="Y248" s="18" t="n">
        <v>0.019239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1902866.9</v>
      </c>
      <c r="R249" s="17" t="n">
        <v>926.87</v>
      </c>
      <c r="S249" s="18" t="n">
        <v>-0.114678</v>
      </c>
      <c r="T249" s="18" t="inlineStr">
        <is>
          <t>-</t>
        </is>
      </c>
      <c r="U249" s="18" t="n">
        <v>-0.00496</v>
      </c>
      <c r="V249" s="18" t="n">
        <v>-0.054494</v>
      </c>
      <c r="W249" s="18" t="n">
        <v>-0.121417</v>
      </c>
      <c r="X249" s="18" t="n">
        <v>-0.087115</v>
      </c>
      <c r="Y249" s="18" t="n">
        <v>-0.061853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5277466587.75</v>
      </c>
      <c r="R250" s="17" t="n">
        <v>1052.57</v>
      </c>
      <c r="S250" s="18" t="n">
        <v>0.003681</v>
      </c>
      <c r="T250" s="18" t="inlineStr">
        <is>
          <t>-</t>
        </is>
      </c>
      <c r="U250" s="18" t="n">
        <v>0.000618</v>
      </c>
      <c r="V250" s="18" t="n">
        <v>0.00096</v>
      </c>
      <c r="W250" s="18" t="n">
        <v>0.003222</v>
      </c>
      <c r="X250" s="18" t="n">
        <v>0.016622</v>
      </c>
      <c r="Y250" s="18" t="n">
        <v>0.03334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416279480.95</v>
      </c>
      <c r="R251" s="17" t="n">
        <v>819.15</v>
      </c>
      <c r="S251" s="18" t="n">
        <v>-0.211916</v>
      </c>
      <c r="T251" s="18" t="inlineStr">
        <is>
          <t>-</t>
        </is>
      </c>
      <c r="U251" s="18" t="n">
        <v>-0.009768000000000001</v>
      </c>
      <c r="V251" s="18" t="n">
        <v>-0.101159</v>
      </c>
      <c r="W251" s="18" t="n">
        <v>-0.227159</v>
      </c>
      <c r="X251" s="18" t="n">
        <v>-0.16709</v>
      </c>
      <c r="Y251" s="18" t="n">
        <v>-0.170363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213238778.41</v>
      </c>
      <c r="R252" s="17" t="n">
        <v>1070.09</v>
      </c>
      <c r="S252" s="18" t="n">
        <v>-0.021373</v>
      </c>
      <c r="T252" s="18" t="inlineStr">
        <is>
          <t>-</t>
        </is>
      </c>
      <c r="U252" s="18" t="n">
        <v>-0.000523</v>
      </c>
      <c r="V252" s="18" t="n">
        <v>-0.010065</v>
      </c>
      <c r="W252" s="18" t="n">
        <v>-0.024281</v>
      </c>
      <c r="X252" s="18" t="n">
        <v>0.00891</v>
      </c>
      <c r="Y252" s="18" t="n">
        <v>0.04917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1033906795.24</v>
      </c>
      <c r="R253" s="17" t="n">
        <v>1051.71</v>
      </c>
      <c r="S253" s="18" t="n">
        <v>0.008283</v>
      </c>
      <c r="T253" s="18" t="inlineStr">
        <is>
          <t>-</t>
        </is>
      </c>
      <c r="U253" s="18" t="n">
        <v>0.000866</v>
      </c>
      <c r="V253" s="18" t="n">
        <v>0.002975</v>
      </c>
      <c r="W253" s="18" t="n">
        <v>0.007327</v>
      </c>
      <c r="X253" s="18" t="n">
        <v>0.025738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214794311.8</v>
      </c>
      <c r="R254" s="17" t="n">
        <v>1076.02</v>
      </c>
      <c r="S254" s="18" t="n">
        <v>-0.017719</v>
      </c>
      <c r="T254" s="18" t="inlineStr">
        <is>
          <t>-</t>
        </is>
      </c>
      <c r="U254" s="18" t="n">
        <v>-0.000817</v>
      </c>
      <c r="V254" s="18" t="n">
        <v>-0.009782000000000001</v>
      </c>
      <c r="W254" s="18" t="n">
        <v>-0.021044</v>
      </c>
      <c r="X254" s="18" t="n">
        <v>0.014874</v>
      </c>
      <c r="Y254" s="18" t="n">
        <v>0.052044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375853602.36</v>
      </c>
      <c r="R255" s="17" t="n">
        <v>1014.69</v>
      </c>
      <c r="S255" s="18" t="n">
        <v>-0.075428</v>
      </c>
      <c r="T255" s="18" t="inlineStr">
        <is>
          <t>-</t>
        </is>
      </c>
      <c r="U255" s="18" t="n">
        <v>-0.001407</v>
      </c>
      <c r="V255" s="18" t="n">
        <v>-0.030498</v>
      </c>
      <c r="W255" s="18" t="n">
        <v>-0.079872</v>
      </c>
      <c r="X255" s="18" t="n">
        <v>-0.043575</v>
      </c>
      <c r="Y255" s="18" t="n">
        <v>-0.011014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962181797.51</v>
      </c>
      <c r="R256" s="17" t="n">
        <v>1060.16</v>
      </c>
      <c r="S256" s="18" t="n">
        <v>0.004986</v>
      </c>
      <c r="T256" s="18" t="inlineStr">
        <is>
          <t>-</t>
        </is>
      </c>
      <c r="U256" s="18" t="n">
        <v>0.000604</v>
      </c>
      <c r="V256" s="18" t="n">
        <v>0.001294</v>
      </c>
      <c r="W256" s="18" t="n">
        <v>0.004796</v>
      </c>
      <c r="X256" s="18" t="n">
        <v>0.020916</v>
      </c>
      <c r="Y256" s="18" t="n">
        <v>0.039943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52732794.48</v>
      </c>
      <c r="R257" s="17" t="n">
        <v>1027.95</v>
      </c>
      <c r="S257" s="18" t="n">
        <v>-0.080192</v>
      </c>
      <c r="T257" s="18" t="inlineStr">
        <is>
          <t>-</t>
        </is>
      </c>
      <c r="U257" s="18" t="n">
        <v>-9.7e-05</v>
      </c>
      <c r="V257" s="18" t="n">
        <v>-0.031597</v>
      </c>
      <c r="W257" s="18" t="n">
        <v>-0.081802</v>
      </c>
      <c r="X257" s="18" t="n">
        <v>-0.04102</v>
      </c>
      <c r="Y257" s="18" t="n">
        <v>0.002106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933052385.38</v>
      </c>
      <c r="R258" s="17" t="n">
        <v>1053.58</v>
      </c>
      <c r="S258" s="18" t="n">
        <v>-0.003113</v>
      </c>
      <c r="T258" s="18" t="inlineStr">
        <is>
          <t>-</t>
        </is>
      </c>
      <c r="U258" s="18" t="n">
        <v>0.000418</v>
      </c>
      <c r="V258" s="18" t="n">
        <v>-0.002273</v>
      </c>
      <c r="W258" s="18" t="n">
        <v>-0.004272</v>
      </c>
      <c r="X258" s="18" t="n">
        <v>0.011404</v>
      </c>
      <c r="Y258" s="18" t="n">
        <v>0.033124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2505067.3</v>
      </c>
      <c r="R259" s="17" t="n">
        <v>893.39</v>
      </c>
      <c r="S259" s="18" t="n">
        <v>0.049072</v>
      </c>
      <c r="T259" s="18" t="inlineStr">
        <is>
          <t>-</t>
        </is>
      </c>
      <c r="U259" s="18" t="n">
        <v>0.000605</v>
      </c>
      <c r="V259" s="18" t="n">
        <v>0.005628</v>
      </c>
      <c r="W259" s="18" t="n">
        <v>0.023544</v>
      </c>
      <c r="X259" s="18" t="n">
        <v>0.057254</v>
      </c>
      <c r="Y259" s="18" t="n">
        <v>0.09295200000000001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301314642.72</v>
      </c>
      <c r="R260" s="17" t="n">
        <v>1312.6</v>
      </c>
      <c r="S260" s="18" t="n">
        <v>0.002957</v>
      </c>
      <c r="T260" s="18" t="inlineStr">
        <is>
          <t>-</t>
        </is>
      </c>
      <c r="U260" s="18" t="n">
        <v>0.000495</v>
      </c>
      <c r="V260" s="18" t="n">
        <v>0.001878</v>
      </c>
      <c r="W260" s="18" t="n">
        <v>0.004369</v>
      </c>
      <c r="X260" s="18" t="n">
        <v>0.00787</v>
      </c>
      <c r="Y260" s="18" t="n">
        <v>0.018649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1434095856.11</v>
      </c>
      <c r="R261" s="17" t="n">
        <v>1272.15</v>
      </c>
      <c r="S261" s="18" t="n">
        <v>0.007412</v>
      </c>
      <c r="T261" s="18" t="inlineStr">
        <is>
          <t>-</t>
        </is>
      </c>
      <c r="U261" s="18" t="n">
        <v>0.0005509999999999999</v>
      </c>
      <c r="V261" s="18" t="n">
        <v>0.001748</v>
      </c>
      <c r="W261" s="18" t="n">
        <v>0.00574</v>
      </c>
      <c r="X261" s="18" t="n">
        <v>0.018616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573324738.36</v>
      </c>
      <c r="R262" s="17" t="n">
        <v>101.29</v>
      </c>
      <c r="S262" s="18" t="n">
        <v>0.008664</v>
      </c>
      <c r="T262" s="18" t="inlineStr">
        <is>
          <t>-</t>
        </is>
      </c>
      <c r="U262" s="18" t="n">
        <v>0.000296</v>
      </c>
      <c r="V262" s="18" t="n">
        <v>0.0009879999999999999</v>
      </c>
      <c r="W262" s="18" t="n">
        <v>0.006659</v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1008656.6</v>
      </c>
      <c r="R263" s="17" t="n">
        <v>100.87</v>
      </c>
      <c r="S263" s="18" t="n">
        <v>-0.001089</v>
      </c>
      <c r="T263" s="18" t="inlineStr">
        <is>
          <t>-</t>
        </is>
      </c>
      <c r="U263" s="18" t="n">
        <v>0.000397</v>
      </c>
      <c r="V263" s="18" t="n">
        <v>-0.000594</v>
      </c>
      <c r="W263" s="18" t="n">
        <v>-0.000693</v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975766.25</v>
      </c>
      <c r="R264" s="17" t="n">
        <v>97.58</v>
      </c>
      <c r="S264" s="18" t="n">
        <v>-0.03002</v>
      </c>
      <c r="T264" s="18" t="inlineStr">
        <is>
          <t>-</t>
        </is>
      </c>
      <c r="U264" s="18" t="n">
        <v>0.001437</v>
      </c>
      <c r="V264" s="18" t="n">
        <v>-0.00924</v>
      </c>
      <c r="W264" s="18" t="n">
        <v>-0.030309</v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2141045809.35</v>
      </c>
      <c r="R265" s="17" t="n">
        <v>1033.72</v>
      </c>
      <c r="S265" s="18" t="n">
        <v>0.012062</v>
      </c>
      <c r="T265" s="18" t="inlineStr">
        <is>
          <t>-</t>
        </is>
      </c>
      <c r="U265" s="18" t="n">
        <v>0.000736</v>
      </c>
      <c r="V265" s="18" t="n">
        <v>0.00223</v>
      </c>
      <c r="W265" s="18" t="n">
        <v>0.009453</v>
      </c>
      <c r="X265" s="18" t="n">
        <v>0.029909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1027775.36</v>
      </c>
      <c r="R266" s="17" t="n">
        <v>1041.31</v>
      </c>
      <c r="S266" s="18" t="n">
        <v>-0.00987</v>
      </c>
      <c r="T266" s="18" t="inlineStr">
        <is>
          <t>-</t>
        </is>
      </c>
      <c r="U266" s="18" t="n">
        <v>0.001346</v>
      </c>
      <c r="V266" s="18" t="n">
        <v>-0.003646</v>
      </c>
      <c r="W266" s="18" t="n">
        <v>-0.010998</v>
      </c>
      <c r="X266" s="18" t="n">
        <v>-0.004969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61727817.57</v>
      </c>
      <c r="R267" s="17" t="n">
        <v>1016.71</v>
      </c>
      <c r="S267" s="18" t="n">
        <v>0.007282</v>
      </c>
      <c r="T267" s="18" t="inlineStr">
        <is>
          <t>-</t>
        </is>
      </c>
      <c r="U267" s="18" t="n">
        <v>0.000699</v>
      </c>
      <c r="V267" s="18" t="n">
        <v>0.002129</v>
      </c>
      <c r="W267" s="18" t="n">
        <v>0.006285</v>
      </c>
      <c r="X267" s="18" t="n">
        <v>0.013013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993376.21</v>
      </c>
      <c r="R268" s="17" t="n">
        <v>993.37</v>
      </c>
      <c r="S268" s="18" t="n">
        <v>-0.011543</v>
      </c>
      <c r="T268" s="18" t="inlineStr">
        <is>
          <t>-</t>
        </is>
      </c>
      <c r="U268" s="18" t="n">
        <v>0.000584</v>
      </c>
      <c r="V268" s="18" t="n">
        <v>-0.00443</v>
      </c>
      <c r="W268" s="18" t="n">
        <v>-0.013133</v>
      </c>
      <c r="X268" s="18" t="n">
        <v>-0.005894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66129836.34</v>
      </c>
      <c r="R269" s="17" t="n">
        <v>953.75</v>
      </c>
      <c r="S269" s="18" t="n">
        <v>-0.070011</v>
      </c>
      <c r="T269" s="18" t="inlineStr">
        <is>
          <t>-</t>
        </is>
      </c>
      <c r="U269" s="18" t="n">
        <v>-0.002917</v>
      </c>
      <c r="V269" s="18" t="n">
        <v>-0.037889</v>
      </c>
      <c r="W269" s="18" t="n">
        <v>-0.073129</v>
      </c>
      <c r="X269" s="18" t="n">
        <v>-0.046603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889426828.5700001</v>
      </c>
      <c r="R270" s="17" t="n">
        <v>1013.56</v>
      </c>
      <c r="S270" s="18" t="n">
        <v>0.006384</v>
      </c>
      <c r="T270" s="18" t="inlineStr">
        <is>
          <t>-</t>
        </is>
      </c>
      <c r="U270" s="18" t="n">
        <v>0.00081</v>
      </c>
      <c r="V270" s="18" t="n">
        <v>0.001967</v>
      </c>
      <c r="W270" s="18" t="n">
        <v>0.005546</v>
      </c>
      <c r="X270" s="18" t="n">
        <v>0.011416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35128872.25</v>
      </c>
      <c r="R271" s="17" t="n">
        <v>925.66</v>
      </c>
      <c r="S271" s="18" t="n">
        <v>-0.082778</v>
      </c>
      <c r="T271" s="18" t="inlineStr">
        <is>
          <t>-</t>
        </is>
      </c>
      <c r="U271" s="18" t="n">
        <v>0.000184</v>
      </c>
      <c r="V271" s="18" t="n">
        <v>-0.038185</v>
      </c>
      <c r="W271" s="18" t="n">
        <v>-0.084647</v>
      </c>
      <c r="X271" s="18" t="n">
        <v>-0.07433099999999999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231499368.76</v>
      </c>
      <c r="R272" s="17" t="n">
        <v>101356.99</v>
      </c>
      <c r="S272" s="18" t="n">
        <v>0.00873</v>
      </c>
      <c r="T272" s="18" t="inlineStr">
        <is>
          <t>-</t>
        </is>
      </c>
      <c r="U272" s="18" t="n">
        <v>0.001175</v>
      </c>
      <c r="V272" s="18" t="n">
        <v>0.002593</v>
      </c>
      <c r="W272" s="18" t="n">
        <v>0.007967999999999999</v>
      </c>
      <c r="X272" s="18" t="n">
        <v>0.012059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1012044.49</v>
      </c>
      <c r="R273" s="17" t="n">
        <v>1012.04</v>
      </c>
      <c r="S273" s="18" t="n">
        <v>0.005165</v>
      </c>
      <c r="T273" s="18" t="inlineStr">
        <is>
          <t>-</t>
        </is>
      </c>
      <c r="U273" s="18" t="n">
        <v>0.000366</v>
      </c>
      <c r="V273" s="18" t="n">
        <v>0.001316</v>
      </c>
      <c r="W273" s="18" t="n">
        <v>0.004456</v>
      </c>
      <c r="X273" s="18" t="n">
        <v>0.008983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3457382213.54</v>
      </c>
      <c r="R274" s="17" t="n">
        <v>1002.57</v>
      </c>
      <c r="S274" s="18" t="inlineStr">
        <is>
          <t>-</t>
        </is>
      </c>
      <c r="T274" s="18" t="inlineStr">
        <is>
          <t>-</t>
        </is>
      </c>
      <c r="U274" s="18" t="n">
        <v>0.000359</v>
      </c>
      <c r="V274" s="18" t="n">
        <v>0.001528</v>
      </c>
      <c r="W274" s="18" t="n">
        <v>0.002841</v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2003019554.44</v>
      </c>
      <c r="R275" s="17" t="n">
        <v>1001.01</v>
      </c>
      <c r="S275" s="18" t="inlineStr">
        <is>
          <t>-</t>
        </is>
      </c>
      <c r="T275" s="18" t="inlineStr">
        <is>
          <t>-</t>
        </is>
      </c>
      <c r="U275" s="18" t="n">
        <v>0.00112</v>
      </c>
      <c r="V275" s="18" t="n">
        <v>0.002213</v>
      </c>
      <c r="W275" s="18" t="n">
        <v>0.00045</v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1005721.98</v>
      </c>
      <c r="R276" s="17" t="n">
        <v>1005.72</v>
      </c>
      <c r="S276" s="18" t="inlineStr">
        <is>
          <t>-</t>
        </is>
      </c>
      <c r="T276" s="18" t="inlineStr">
        <is>
          <t>-</t>
        </is>
      </c>
      <c r="U276" s="18" t="n">
        <v>0.001274</v>
      </c>
      <c r="V276" s="18" t="n">
        <v>0.002082</v>
      </c>
      <c r="W276" s="18" t="n">
        <v>0.004966</v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1003640.68</v>
      </c>
      <c r="R277" s="17" t="n">
        <v>1003.64</v>
      </c>
      <c r="S277" s="18" t="inlineStr">
        <is>
          <t>-</t>
        </is>
      </c>
      <c r="T277" s="18" t="inlineStr">
        <is>
          <t>-</t>
        </is>
      </c>
      <c r="U277" s="18" t="n">
        <v>0.000738</v>
      </c>
      <c r="V277" s="18" t="n">
        <v>0.001437</v>
      </c>
      <c r="W277" s="18" t="n">
        <v>0.003309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1005269.48</v>
      </c>
      <c r="R278" s="17" t="n">
        <v>1005.27</v>
      </c>
      <c r="S278" s="18" t="inlineStr">
        <is>
          <t>-</t>
        </is>
      </c>
      <c r="T278" s="18" t="inlineStr">
        <is>
          <t>-</t>
        </is>
      </c>
      <c r="U278" s="18" t="n">
        <v>0.001305</v>
      </c>
      <c r="V278" s="18" t="n">
        <v>0.002023</v>
      </c>
      <c r="W278" s="18" t="n">
        <v>0.004818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972335190.21</v>
      </c>
      <c r="R279" s="17" t="n">
        <v>1002.69</v>
      </c>
      <c r="S279" s="18" t="inlineStr">
        <is>
          <t>-</t>
        </is>
      </c>
      <c r="T279" s="18" t="inlineStr">
        <is>
          <t>-</t>
        </is>
      </c>
      <c r="U279" s="18" t="n">
        <v>0.000269</v>
      </c>
      <c r="V279" s="18" t="n">
        <v>0.001518</v>
      </c>
      <c r="W279" s="18" t="n">
        <v>0.002329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403051234.52</v>
      </c>
      <c r="R280" s="17" t="n">
        <v>963.25</v>
      </c>
      <c r="S280" s="18" t="n">
        <v>-0.037183</v>
      </c>
      <c r="T280" s="18" t="inlineStr">
        <is>
          <t>-</t>
        </is>
      </c>
      <c r="U280" s="18" t="n">
        <v>-0.000882</v>
      </c>
      <c r="V280" s="18" t="n">
        <v>-0.019104</v>
      </c>
      <c r="W280" s="18" t="n">
        <v>-0.048087</v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118455302.79</v>
      </c>
      <c r="R281" s="17" t="n">
        <v>890.9299999999999</v>
      </c>
      <c r="S281" s="18" t="inlineStr">
        <is>
          <t>-</t>
        </is>
      </c>
      <c r="T281" s="18" t="inlineStr">
        <is>
          <t>-</t>
        </is>
      </c>
      <c r="U281" s="18" t="n">
        <v>-0.012601</v>
      </c>
      <c r="V281" s="18" t="n">
        <v>-0.093976</v>
      </c>
      <c r="W281" s="18" t="inlineStr">
        <is>
          <t>-</t>
        </is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498318375.35</v>
      </c>
      <c r="R282" s="17" t="n">
        <v>978.42</v>
      </c>
      <c r="S282" s="18" t="inlineStr">
        <is>
          <t>-</t>
        </is>
      </c>
      <c r="T282" s="18" t="inlineStr">
        <is>
          <t>-</t>
        </is>
      </c>
      <c r="U282" s="18" t="n">
        <v>0.001115</v>
      </c>
      <c r="V282" s="18" t="n">
        <v>0.01518</v>
      </c>
      <c r="W282" s="18" t="inlineStr">
        <is>
          <t>-</t>
        </is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495911659.69</v>
      </c>
      <c r="R283" s="17" t="n">
        <v>993.03</v>
      </c>
      <c r="S283" s="18" t="inlineStr">
        <is>
          <t>-</t>
        </is>
      </c>
      <c r="T283" s="18" t="inlineStr">
        <is>
          <t>-</t>
        </is>
      </c>
      <c r="U283" s="18" t="n">
        <v>-0.003792</v>
      </c>
      <c r="V283" s="18" t="n">
        <v>-0.008081</v>
      </c>
      <c r="W283" s="18" t="inlineStr">
        <is>
          <t>-</t>
        </is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1002926744.39</v>
      </c>
      <c r="R284" s="17" t="n">
        <v>1002.36</v>
      </c>
      <c r="S284" s="18" t="inlineStr">
        <is>
          <t>-</t>
        </is>
      </c>
      <c r="T284" s="18" t="inlineStr">
        <is>
          <t>-</t>
        </is>
      </c>
      <c r="U284" s="18" t="n">
        <v>-0.000309</v>
      </c>
      <c r="V284" s="18" t="n">
        <v>0.001339</v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MA0000038671</t>
        </is>
      </c>
      <c r="B285" s="10" t="inlineStr">
        <is>
          <t>3867</t>
        </is>
      </c>
      <c r="C285" s="12" t="inlineStr">
        <is>
          <t>FCP CAPITAL OBLIGATIONS PLUS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2,1]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9133244861.33</v>
      </c>
      <c r="R285" s="17" t="n">
        <v>1591.64</v>
      </c>
      <c r="S285" s="18" t="n">
        <v>0.002437</v>
      </c>
      <c r="T285" s="18" t="inlineStr">
        <is>
          <t>-</t>
        </is>
      </c>
      <c r="U285" s="18" t="n">
        <v>0.000264</v>
      </c>
      <c r="V285" s="18" t="n">
        <v>0.000641</v>
      </c>
      <c r="W285" s="18" t="n">
        <v>0.001989</v>
      </c>
      <c r="X285" s="18" t="n">
        <v>0.003651</v>
      </c>
      <c r="Y285" s="18" t="n">
        <v>0.016568</v>
      </c>
      <c r="Z285" s="18" t="n">
        <v>0.030735</v>
      </c>
      <c r="AA285" s="18" t="n">
        <v>0.060083</v>
      </c>
      <c r="AB285" s="18" t="n">
        <v>0.12346</v>
      </c>
    </row>
    <row r="286" ht="15.6" customHeight="1">
      <c r="A286" s="10" t="inlineStr">
        <is>
          <t>MA0000038689</t>
        </is>
      </c>
      <c r="B286" s="10" t="inlineStr">
        <is>
          <t>3868</t>
        </is>
      </c>
      <c r="C286" s="12" t="inlineStr">
        <is>
          <t>FCP CAPITAL SECURITE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976222153.8200001</v>
      </c>
      <c r="R286" s="17" t="n">
        <v>24.61</v>
      </c>
      <c r="S286" s="18" t="n">
        <v>0.000407</v>
      </c>
      <c r="T286" s="18" t="inlineStr">
        <is>
          <t>-</t>
        </is>
      </c>
      <c r="U286" s="18" t="n">
        <v>0.000813</v>
      </c>
      <c r="V286" s="18" t="n">
        <v>0.000407</v>
      </c>
      <c r="W286" s="18" t="n">
        <v>0.001221</v>
      </c>
      <c r="X286" s="18" t="n">
        <v>0.006956</v>
      </c>
      <c r="Y286" s="18" t="n">
        <v>0.022435</v>
      </c>
      <c r="Z286" s="18" t="n">
        <v>0.044567</v>
      </c>
      <c r="AA286" s="18" t="n">
        <v>0.076082</v>
      </c>
      <c r="AB286" s="18" t="n">
        <v>0.131494</v>
      </c>
    </row>
    <row r="287" ht="15.6" customHeight="1">
      <c r="A287" s="10" t="inlineStr">
        <is>
          <t>MA0000038697</t>
        </is>
      </c>
      <c r="B287" s="10" t="inlineStr">
        <is>
          <t>3869</t>
        </is>
      </c>
      <c r="C287" s="12" t="inlineStr">
        <is>
          <t>FCP CAPITAL SERENITE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1399412395.16</v>
      </c>
      <c r="R287" s="17" t="n">
        <v>1360.4</v>
      </c>
      <c r="S287" s="18" t="n">
        <v>-0.002537</v>
      </c>
      <c r="T287" s="18" t="inlineStr">
        <is>
          <t>-</t>
        </is>
      </c>
      <c r="U287" s="18" t="n">
        <v>-0.001351</v>
      </c>
      <c r="V287" s="18" t="n">
        <v>-0.001981</v>
      </c>
      <c r="W287" s="18" t="n">
        <v>-0.001578</v>
      </c>
      <c r="X287" s="18" t="n">
        <v>0.004964</v>
      </c>
      <c r="Y287" s="18" t="n">
        <v>0.020754</v>
      </c>
      <c r="Z287" s="18" t="n">
        <v>0.04581</v>
      </c>
      <c r="AA287" s="18" t="n">
        <v>0.07974299999999999</v>
      </c>
      <c r="AB287" s="18" t="n">
        <v>0.155535</v>
      </c>
    </row>
    <row r="288" ht="15.6" customHeight="1">
      <c r="A288" s="10" t="inlineStr">
        <is>
          <t>MA0000038705</t>
        </is>
      </c>
      <c r="B288" s="10" t="inlineStr">
        <is>
          <t>3870</t>
        </is>
      </c>
      <c r="C288" s="12" t="inlineStr">
        <is>
          <t>FCP AL KHEIR</t>
        </is>
      </c>
      <c r="D288" s="12" t="inlineStr">
        <is>
          <t>CIH CAPITAL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-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BMCI</t>
        </is>
      </c>
      <c r="P288" s="16" t="inlineStr">
        <is>
          <t>CIH CAPITAL MANAGEMENT</t>
        </is>
      </c>
      <c r="Q288" s="17" t="n">
        <v>936905.91</v>
      </c>
      <c r="R288" s="17" t="n">
        <v>468452.96</v>
      </c>
      <c r="S288" s="18" t="n">
        <v>0.003101</v>
      </c>
      <c r="T288" s="18" t="inlineStr">
        <is>
          <t>-</t>
        </is>
      </c>
      <c r="U288" s="18" t="n">
        <v>0.000555</v>
      </c>
      <c r="V288" s="18" t="n">
        <v>0.000825</v>
      </c>
      <c r="W288" s="18" t="n">
        <v>0.002408</v>
      </c>
      <c r="X288" s="18" t="n">
        <v>0.007332</v>
      </c>
      <c r="Y288" s="18" t="n">
        <v>0.016826</v>
      </c>
      <c r="Z288" s="18" t="n">
        <v>0.035008</v>
      </c>
      <c r="AA288" s="18" t="n">
        <v>0.051287</v>
      </c>
      <c r="AB288" s="18" t="n">
        <v>0.113158</v>
      </c>
    </row>
    <row r="289" ht="15.6" customHeight="1">
      <c r="A289" s="10" t="inlineStr">
        <is>
          <t>MA0000038952</t>
        </is>
      </c>
      <c r="B289" s="10" t="inlineStr">
        <is>
          <t>3895</t>
        </is>
      </c>
      <c r="C289" s="12" t="inlineStr">
        <is>
          <t>AFG CASH MANAGEMENT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MONÉTAIRE</t>
        </is>
      </c>
      <c r="G289" s="13" t="inlineStr">
        <is>
          <t>]0  0,5]</t>
        </is>
      </c>
      <c r="H289" s="14" t="inlineStr">
        <is>
          <t>MONIA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154502123.57</v>
      </c>
      <c r="R289" s="17" t="n">
        <v>1569.19</v>
      </c>
      <c r="S289" s="18" t="n">
        <v>0.004423</v>
      </c>
      <c r="T289" s="18" t="inlineStr">
        <is>
          <t>-</t>
        </is>
      </c>
      <c r="U289" s="18" t="n">
        <v>0.000701</v>
      </c>
      <c r="V289" s="18" t="n">
        <v>0.001423</v>
      </c>
      <c r="W289" s="18" t="n">
        <v>0.003935</v>
      </c>
      <c r="X289" s="18" t="n">
        <v>0.007913</v>
      </c>
      <c r="Y289" s="18" t="n">
        <v>0.016144</v>
      </c>
      <c r="Z289" s="18" t="n">
        <v>0.032634</v>
      </c>
      <c r="AA289" s="18" t="n">
        <v>0.049253</v>
      </c>
      <c r="AB289" s="18" t="n">
        <v>0.088015</v>
      </c>
    </row>
    <row r="290" ht="15.6" customHeight="1">
      <c r="A290" s="10" t="inlineStr">
        <is>
          <t>MA0000038960</t>
        </is>
      </c>
      <c r="B290" s="10" t="inlineStr">
        <is>
          <t>3896</t>
        </is>
      </c>
      <c r="C290" s="12" t="inlineStr">
        <is>
          <t>AFG LIQUIDITY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8138897.39</v>
      </c>
      <c r="R290" s="17" t="n">
        <v>1595.86</v>
      </c>
      <c r="S290" s="18" t="n">
        <v>0.004608</v>
      </c>
      <c r="T290" s="18" t="inlineStr">
        <is>
          <t>-</t>
        </is>
      </c>
      <c r="U290" s="18" t="n">
        <v>0.001305</v>
      </c>
      <c r="V290" s="18" t="n">
        <v>0.001959</v>
      </c>
      <c r="W290" s="18" t="n">
        <v>0.004083</v>
      </c>
      <c r="X290" s="18" t="n">
        <v>0.00827</v>
      </c>
      <c r="Y290" s="18" t="n">
        <v>0.017735</v>
      </c>
      <c r="Z290" s="18" t="n">
        <v>0.038856</v>
      </c>
      <c r="AA290" s="18" t="n">
        <v>0.060238</v>
      </c>
      <c r="AB290" s="18" t="n">
        <v>0.106645</v>
      </c>
    </row>
    <row r="291" ht="15.6" customHeight="1">
      <c r="A291" s="10" t="inlineStr">
        <is>
          <t>MA0000038978</t>
        </is>
      </c>
      <c r="B291" s="10" t="inlineStr">
        <is>
          <t>3897</t>
        </is>
      </c>
      <c r="C291" s="12" t="inlineStr">
        <is>
          <t>AFG INCOME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]3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0.03</v>
      </c>
      <c r="M291" s="15" t="n">
        <v>0.03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17760821.16</v>
      </c>
      <c r="R291" s="17" t="n">
        <v>1920.09</v>
      </c>
      <c r="S291" s="18" t="n">
        <v>0.000188</v>
      </c>
      <c r="T291" s="18" t="inlineStr">
        <is>
          <t>-</t>
        </is>
      </c>
      <c r="U291" s="18" t="n">
        <v>0.0005</v>
      </c>
      <c r="V291" s="18" t="n">
        <v>0.000771</v>
      </c>
      <c r="W291" s="18" t="n">
        <v>0.000193</v>
      </c>
      <c r="X291" s="18" t="n">
        <v>0.009591000000000001</v>
      </c>
      <c r="Y291" s="18" t="n">
        <v>0.024425</v>
      </c>
      <c r="Z291" s="18" t="n">
        <v>0.052433</v>
      </c>
      <c r="AA291" s="18" t="n">
        <v>0.078805</v>
      </c>
      <c r="AB291" s="18" t="n">
        <v>0.160764</v>
      </c>
    </row>
    <row r="292" ht="15.6" customHeight="1">
      <c r="A292" s="10" t="inlineStr">
        <is>
          <t>MA0000038986</t>
        </is>
      </c>
      <c r="B292" s="10" t="inlineStr">
        <is>
          <t>3898</t>
        </is>
      </c>
      <c r="C292" s="12" t="inlineStr">
        <is>
          <t>AFG OPTIMAL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70% MBI GLOBAL + 30% 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13253034.85</v>
      </c>
      <c r="R292" s="17" t="n">
        <v>3201.22</v>
      </c>
      <c r="S292" s="18" t="n">
        <v>-0.087077</v>
      </c>
      <c r="T292" s="18" t="inlineStr">
        <is>
          <t>-</t>
        </is>
      </c>
      <c r="U292" s="18" t="n">
        <v>-0.003226</v>
      </c>
      <c r="V292" s="18" t="n">
        <v>-0.036535</v>
      </c>
      <c r="W292" s="18" t="n">
        <v>-0.092794</v>
      </c>
      <c r="X292" s="18" t="n">
        <v>-0.057916</v>
      </c>
      <c r="Y292" s="18" t="n">
        <v>-0.029171</v>
      </c>
      <c r="Z292" s="18" t="n">
        <v>-0.054128</v>
      </c>
      <c r="AA292" s="18" t="n">
        <v>0.004471</v>
      </c>
      <c r="AB292" s="18" t="n">
        <v>0.1161</v>
      </c>
    </row>
    <row r="293" ht="15.6" customHeight="1">
      <c r="A293" s="10" t="inlineStr">
        <is>
          <t>MA0000038994</t>
        </is>
      </c>
      <c r="B293" s="10" t="inlineStr">
        <is>
          <t>3899</t>
        </is>
      </c>
      <c r="C293" s="12" t="inlineStr">
        <is>
          <t>AFG DYNAMIC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5903824.47</v>
      </c>
      <c r="R293" s="17" t="n">
        <v>3884.1</v>
      </c>
      <c r="S293" s="18" t="n">
        <v>-0.227758</v>
      </c>
      <c r="T293" s="18" t="inlineStr">
        <is>
          <t>-</t>
        </is>
      </c>
      <c r="U293" s="18" t="n">
        <v>-0.010214</v>
      </c>
      <c r="V293" s="18" t="n">
        <v>-0.109237</v>
      </c>
      <c r="W293" s="18" t="n">
        <v>-0.240938</v>
      </c>
      <c r="X293" s="18" t="n">
        <v>-0.172846</v>
      </c>
      <c r="Y293" s="18" t="n">
        <v>-0.115811</v>
      </c>
      <c r="Z293" s="18" t="n">
        <v>-0.215843</v>
      </c>
      <c r="AA293" s="18" t="n">
        <v>-0.103447</v>
      </c>
      <c r="AB293" s="18" t="n">
        <v>0.174764</v>
      </c>
    </row>
    <row r="294" ht="15.6" customHeight="1">
      <c r="A294" s="10" t="inlineStr">
        <is>
          <t>MA0000039026</t>
        </is>
      </c>
      <c r="B294" s="10" t="inlineStr">
        <is>
          <t>3902</t>
        </is>
      </c>
      <c r="C294" s="12" t="inlineStr">
        <is>
          <t>FCP CAPITAL ACTIONS PREMIUM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157411620.73</v>
      </c>
      <c r="R294" s="17" t="n">
        <v>113.52</v>
      </c>
      <c r="S294" s="18" t="n">
        <v>-0.214829</v>
      </c>
      <c r="T294" s="18" t="inlineStr">
        <is>
          <t>-</t>
        </is>
      </c>
      <c r="U294" s="18" t="n">
        <v>-0.009077999999999999</v>
      </c>
      <c r="V294" s="18" t="n">
        <v>-0.102041</v>
      </c>
      <c r="W294" s="18" t="n">
        <v>-0.218397</v>
      </c>
      <c r="X294" s="18" t="n">
        <v>-0.172534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MA0000039034</t>
        </is>
      </c>
      <c r="B295" s="10" t="inlineStr">
        <is>
          <t>3903</t>
        </is>
      </c>
      <c r="C295" s="12" t="inlineStr">
        <is>
          <t>FH2 ACTIONS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817043.3199999999</v>
      </c>
      <c r="R295" s="17" t="n">
        <v>817.04</v>
      </c>
      <c r="S295" s="18" t="inlineStr">
        <is>
          <t>-</t>
        </is>
      </c>
      <c r="T295" s="18" t="inlineStr">
        <is>
          <t>-</t>
        </is>
      </c>
      <c r="U295" s="18" t="n">
        <v>-0.007073</v>
      </c>
      <c r="V295" s="18" t="n">
        <v>-0.09155199999999999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MA0000039216</t>
        </is>
      </c>
      <c r="B296" s="10" t="inlineStr">
        <is>
          <t>3921</t>
        </is>
      </c>
      <c r="C296" s="12" t="inlineStr">
        <is>
          <t>FCP CAPITAL ISR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MBI GLOBAL + 25% MASI ESG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0.02</v>
      </c>
      <c r="M296" s="15" t="n">
        <v>0.01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985851.75</v>
      </c>
      <c r="R296" s="17" t="n">
        <v>984.86</v>
      </c>
      <c r="S296" s="18" t="n">
        <v>-0.236016</v>
      </c>
      <c r="T296" s="18" t="inlineStr">
        <is>
          <t>-</t>
        </is>
      </c>
      <c r="U296" s="18" t="n">
        <v>-0.011006</v>
      </c>
      <c r="V296" s="18" t="n">
        <v>-0.09424</v>
      </c>
      <c r="W296" s="18" t="n">
        <v>-0.244977</v>
      </c>
      <c r="X296" s="18" t="n">
        <v>-0.190349</v>
      </c>
      <c r="Y296" s="18" t="n">
        <v>-0.152174</v>
      </c>
      <c r="Z296" s="18" t="n">
        <v>-0.273359</v>
      </c>
      <c r="AA296" s="18" t="n">
        <v>-0.171844</v>
      </c>
      <c r="AB296" s="18" t="n">
        <v>0.020792</v>
      </c>
    </row>
    <row r="297" ht="15.6" customHeight="1">
      <c r="A297" s="10" t="inlineStr">
        <is>
          <t>MA0000039224</t>
        </is>
      </c>
      <c r="B297" s="10" t="inlineStr">
        <is>
          <t>3922</t>
        </is>
      </c>
      <c r="C297" s="12" t="inlineStr">
        <is>
          <t>IRGAM ALLOCATION</t>
        </is>
      </c>
      <c r="D297" s="12" t="inlineStr">
        <is>
          <t>IRG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40 % MASI RB + 60 % 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ATTIJARIWAFA BANK</t>
        </is>
      </c>
      <c r="P297" s="16" t="inlineStr">
        <is>
          <t>IRG ASSET MANAGEMENT</t>
        </is>
      </c>
      <c r="Q297" s="17" t="n">
        <v>22470735.01</v>
      </c>
      <c r="R297" s="17" t="n">
        <v>177.94</v>
      </c>
      <c r="S297" s="18" t="n">
        <v>-0.060308</v>
      </c>
      <c r="T297" s="18" t="inlineStr">
        <is>
          <t>-</t>
        </is>
      </c>
      <c r="U297" s="18" t="n">
        <v>-0.004476</v>
      </c>
      <c r="V297" s="18" t="n">
        <v>-0.034247</v>
      </c>
      <c r="W297" s="18" t="n">
        <v>-0.064458</v>
      </c>
      <c r="X297" s="18" t="n">
        <v>-0.028234</v>
      </c>
      <c r="Y297" s="18" t="n">
        <v>0.008273000000000001</v>
      </c>
      <c r="Z297" s="18" t="n">
        <v>-0.022361</v>
      </c>
      <c r="AA297" s="18" t="n">
        <v>0.040585</v>
      </c>
      <c r="AB297" s="18" t="inlineStr">
        <is>
          <t>-</t>
        </is>
      </c>
    </row>
    <row r="298" ht="15.6" customHeight="1">
      <c r="A298" s="10" t="inlineStr">
        <is>
          <t>MA0000039281</t>
        </is>
      </c>
      <c r="B298" s="10" t="inlineStr">
        <is>
          <t>3928</t>
        </is>
      </c>
      <c r="C298" s="12" t="inlineStr">
        <is>
          <t>BMCI PREMIUM SHORT BOND DIST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BMCI</t>
        </is>
      </c>
      <c r="P298" s="16" t="inlineStr">
        <is>
          <t>CIH CAPITAL MANAGEMENT</t>
        </is>
      </c>
      <c r="Q298" s="17" t="n">
        <v>11976815.72</v>
      </c>
      <c r="R298" s="17" t="n">
        <v>119.828</v>
      </c>
      <c r="S298" s="18" t="n">
        <v>0.004342</v>
      </c>
      <c r="T298" s="18" t="inlineStr">
        <is>
          <t>-</t>
        </is>
      </c>
      <c r="U298" s="18" t="n">
        <v>0.000718</v>
      </c>
      <c r="V298" s="18" t="n">
        <v>0.001387</v>
      </c>
      <c r="W298" s="18" t="n">
        <v>0.003946</v>
      </c>
      <c r="X298" s="18" t="n">
        <v>0.007907000000000001</v>
      </c>
      <c r="Y298" s="18" t="n">
        <v>0.016077</v>
      </c>
      <c r="Z298" s="18" t="n">
        <v>0.032457</v>
      </c>
      <c r="AA298" s="18" t="n">
        <v>0.049374</v>
      </c>
      <c r="AB298" s="18" t="n">
        <v>0.08996999999999999</v>
      </c>
    </row>
    <row r="299" ht="15.6" customHeight="1">
      <c r="A299" s="10" t="inlineStr">
        <is>
          <t>MA0000039356</t>
        </is>
      </c>
      <c r="B299" s="10" t="inlineStr">
        <is>
          <t>3935</t>
        </is>
      </c>
      <c r="C299" s="12" t="inlineStr">
        <is>
          <t>FCP EMERGENCE PATRIMOINE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80% MBI GLOBAL + 20% MASI RB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VALORIS MANAGEMENT</t>
        </is>
      </c>
      <c r="Q299" s="17" t="n">
        <v>634200.16</v>
      </c>
      <c r="R299" s="17" t="n">
        <v>130.14</v>
      </c>
      <c r="S299" s="18" t="n">
        <v>-0.001688</v>
      </c>
      <c r="T299" s="18" t="inlineStr">
        <is>
          <t>-</t>
        </is>
      </c>
      <c r="U299" s="18" t="n">
        <v>0</v>
      </c>
      <c r="V299" s="18" t="n">
        <v>-0.000691</v>
      </c>
      <c r="W299" s="18" t="n">
        <v>-0.001534</v>
      </c>
      <c r="X299" s="18" t="n">
        <v>0.001231</v>
      </c>
      <c r="Y299" s="18" t="n">
        <v>0.00712</v>
      </c>
      <c r="Z299" s="18" t="n">
        <v>0.019187</v>
      </c>
      <c r="AA299" s="18" t="n">
        <v>0.031465</v>
      </c>
      <c r="AB299" s="18" t="n">
        <v>0.062021</v>
      </c>
    </row>
    <row r="300" ht="15.6" customHeight="1">
      <c r="A300" s="10" t="inlineStr">
        <is>
          <t>MA0000039364</t>
        </is>
      </c>
      <c r="B300" s="10" t="inlineStr">
        <is>
          <t>3936</t>
        </is>
      </c>
      <c r="C300" s="12" t="inlineStr">
        <is>
          <t>PROFIL FLEXIBLE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MASI + 25% MBI MT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0.02</v>
      </c>
      <c r="M300" s="15" t="n">
        <v>0.02</v>
      </c>
      <c r="N300" s="15" t="n">
        <v>0.02</v>
      </c>
      <c r="O300" s="14" t="inlineStr">
        <is>
          <t>ATTIJARIWAFA BANK</t>
        </is>
      </c>
      <c r="P300" s="16" t="inlineStr">
        <is>
          <t>WAFA GESTION; ATTIJARIWAFA BANK</t>
        </is>
      </c>
      <c r="Q300" s="17" t="n">
        <v>1315223.02</v>
      </c>
      <c r="R300" s="17" t="n">
        <v>1315.22</v>
      </c>
      <c r="S300" s="18" t="n">
        <v>0.005835</v>
      </c>
      <c r="T300" s="18" t="inlineStr">
        <is>
          <t>-</t>
        </is>
      </c>
      <c r="U300" s="18" t="n">
        <v>0.0009890000000000001</v>
      </c>
      <c r="V300" s="18" t="n">
        <v>0.002149</v>
      </c>
      <c r="W300" s="18" t="n">
        <v>0.004859</v>
      </c>
      <c r="X300" s="18" t="n">
        <v>0.010223</v>
      </c>
      <c r="Y300" s="18" t="n">
        <v>0.020824</v>
      </c>
      <c r="Z300" s="18" t="n">
        <v>0.044207</v>
      </c>
      <c r="AA300" s="18" t="n">
        <v>0.065723</v>
      </c>
      <c r="AB300" s="18" t="n">
        <v>0.131139</v>
      </c>
    </row>
    <row r="301" ht="15.6" customHeight="1">
      <c r="A301" s="10" t="inlineStr">
        <is>
          <t>MA0000039380</t>
        </is>
      </c>
      <c r="B301" s="10" t="inlineStr">
        <is>
          <t>3938</t>
        </is>
      </c>
      <c r="C301" s="12" t="inlineStr">
        <is>
          <t>ATLAS HARMONIE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]1,1;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CIH BANK</t>
        </is>
      </c>
      <c r="P301" s="16" t="inlineStr">
        <is>
          <t>ATLAS CAPITAL MANAGEMENT</t>
        </is>
      </c>
      <c r="Q301" s="17" t="n">
        <v>529463.36</v>
      </c>
      <c r="R301" s="17" t="n">
        <v>204.03</v>
      </c>
      <c r="S301" s="18" t="n">
        <v>-0.000392</v>
      </c>
      <c r="T301" s="18" t="inlineStr">
        <is>
          <t>-</t>
        </is>
      </c>
      <c r="U301" s="18" t="n">
        <v>-0.000539</v>
      </c>
      <c r="V301" s="18" t="n">
        <v>0.000588</v>
      </c>
      <c r="W301" s="18" t="n">
        <v>-4.9e-05</v>
      </c>
      <c r="X301" s="18" t="n">
        <v>0.011552</v>
      </c>
      <c r="Y301" s="18" t="n">
        <v>0.031392</v>
      </c>
      <c r="Z301" s="18" t="n">
        <v>0.076221</v>
      </c>
      <c r="AA301" s="18" t="n">
        <v>0.105674</v>
      </c>
      <c r="AB301" s="18" t="n">
        <v>0.16177</v>
      </c>
    </row>
    <row r="302" ht="15.6" customHeight="1">
      <c r="A302" s="10" t="inlineStr">
        <is>
          <t>MA0000039463</t>
        </is>
      </c>
      <c r="B302" s="10" t="inlineStr">
        <is>
          <t>3946</t>
        </is>
      </c>
      <c r="C302" s="12" t="inlineStr">
        <is>
          <t>ATLAS LIQUIDITE</t>
        </is>
      </c>
      <c r="D302" s="12" t="inlineStr">
        <is>
          <t>ATLAS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0,5 ; 1,1]</t>
        </is>
      </c>
      <c r="H302" s="14" t="inlineStr">
        <is>
          <t>MBI CT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BANK OF AFRICA</t>
        </is>
      </c>
      <c r="P302" s="16" t="inlineStr">
        <is>
          <t>ATLAS CAPITAL MANAGEMENT</t>
        </is>
      </c>
      <c r="Q302" s="17" t="n">
        <v>896957.95</v>
      </c>
      <c r="R302" s="17" t="n">
        <v>120.09</v>
      </c>
      <c r="S302" s="18" t="n">
        <v>-0.08509799999999999</v>
      </c>
      <c r="T302" s="18" t="inlineStr">
        <is>
          <t>-</t>
        </is>
      </c>
      <c r="U302" s="18" t="n">
        <v>-0.002989</v>
      </c>
      <c r="V302" s="18" t="n">
        <v>-0.033947</v>
      </c>
      <c r="W302" s="18" t="n">
        <v>-0.091054</v>
      </c>
      <c r="X302" s="18" t="n">
        <v>-0.059666</v>
      </c>
      <c r="Y302" s="18" t="n">
        <v>0.149847</v>
      </c>
      <c r="Z302" s="18" t="n">
        <v>0.140998</v>
      </c>
      <c r="AA302" s="18" t="n">
        <v>0.176661</v>
      </c>
      <c r="AB302" s="18" t="n">
        <v>-0.869487</v>
      </c>
    </row>
    <row r="303" ht="15.6" customHeight="1">
      <c r="A303" s="10" t="inlineStr">
        <is>
          <t>MA0000039471</t>
        </is>
      </c>
      <c r="B303" s="10" t="inlineStr">
        <is>
          <t>3947</t>
        </is>
      </c>
      <c r="C303" s="12" t="inlineStr">
        <is>
          <t>AZ TAWFIR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13]</t>
        </is>
      </c>
      <c r="H303" s="14" t="inlineStr">
        <is>
          <t>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BCP</t>
        </is>
      </c>
      <c r="P303" s="16" t="inlineStr">
        <is>
          <t>WAFA GESTION</t>
        </is>
      </c>
      <c r="Q303" s="17" t="n">
        <v>773820.91</v>
      </c>
      <c r="R303" s="17" t="n">
        <v>773820.91</v>
      </c>
      <c r="S303" s="18" t="n">
        <v>-0.010775</v>
      </c>
      <c r="T303" s="18" t="inlineStr">
        <is>
          <t>-</t>
        </is>
      </c>
      <c r="U303" s="18" t="n">
        <v>-0.000116</v>
      </c>
      <c r="V303" s="18" t="n">
        <v>0.001071</v>
      </c>
      <c r="W303" s="18" t="n">
        <v>-0.009441</v>
      </c>
      <c r="X303" s="18" t="n">
        <v>0.0179</v>
      </c>
      <c r="Y303" s="18" t="n">
        <v>0.049582</v>
      </c>
      <c r="Z303" s="18" t="n">
        <v>0.097939</v>
      </c>
      <c r="AA303" s="18" t="n">
        <v>0.142905</v>
      </c>
      <c r="AB303" s="18" t="n">
        <v>0.621827</v>
      </c>
    </row>
    <row r="304" ht="15.6" customHeight="1">
      <c r="A304" s="10" t="inlineStr">
        <is>
          <t>MA0000039489</t>
        </is>
      </c>
      <c r="B304" s="10" t="inlineStr">
        <is>
          <t>3948</t>
        </is>
      </c>
      <c r="C304" s="12" t="inlineStr">
        <is>
          <t>UNIVERS DIVERSIFIE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30% MASI RB + 70% 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168422625.09</v>
      </c>
      <c r="R304" s="17" t="n">
        <v>1316.96</v>
      </c>
      <c r="S304" s="18" t="n">
        <v>-0.06607200000000001</v>
      </c>
      <c r="T304" s="18" t="inlineStr">
        <is>
          <t>-</t>
        </is>
      </c>
      <c r="U304" s="18" t="n">
        <v>0.002733</v>
      </c>
      <c r="V304" s="18" t="n">
        <v>-0.027119</v>
      </c>
      <c r="W304" s="18" t="n">
        <v>-0.07041</v>
      </c>
      <c r="X304" s="18" t="n">
        <v>-0.040187</v>
      </c>
      <c r="Y304" s="18" t="n">
        <v>-0.008806</v>
      </c>
      <c r="Z304" s="18" t="n">
        <v>-0.020869</v>
      </c>
      <c r="AA304" s="18" t="n">
        <v>0.06233</v>
      </c>
      <c r="AB304" s="18" t="n">
        <v>0.279596</v>
      </c>
    </row>
    <row r="305" ht="15.6" customHeight="1">
      <c r="A305" s="10" t="inlineStr">
        <is>
          <t>MA0000039760</t>
        </is>
      </c>
      <c r="B305" s="10" t="inlineStr">
        <is>
          <t>3976</t>
        </is>
      </c>
      <c r="C305" s="12" t="inlineStr">
        <is>
          <t>FCP WG INVEST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50% MBI GLOBAL + 50% MASI RENTABILITE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ATTIJARIWAFA BANK</t>
        </is>
      </c>
      <c r="P305" s="16" t="inlineStr">
        <is>
          <t>WAFA GESTION</t>
        </is>
      </c>
      <c r="Q305" s="17" t="n">
        <v>113467008.11</v>
      </c>
      <c r="R305" s="17" t="n">
        <v>1527.33</v>
      </c>
      <c r="S305" s="18" t="n">
        <v>-0.075242</v>
      </c>
      <c r="T305" s="18" t="inlineStr">
        <is>
          <t>-</t>
        </is>
      </c>
      <c r="U305" s="18" t="n">
        <v>-0.002247</v>
      </c>
      <c r="V305" s="18" t="n">
        <v>-0.036482</v>
      </c>
      <c r="W305" s="18" t="n">
        <v>-0.076249</v>
      </c>
      <c r="X305" s="18" t="n">
        <v>-0.049482</v>
      </c>
      <c r="Y305" s="18" t="n">
        <v>-0.023571</v>
      </c>
      <c r="Z305" s="18" t="n">
        <v>0.018098</v>
      </c>
      <c r="AA305" s="18" t="n">
        <v>0.050918</v>
      </c>
      <c r="AB305" s="18" t="n">
        <v>0.121371</v>
      </c>
    </row>
    <row r="306" ht="15.6" customHeight="1">
      <c r="A306" s="10" t="inlineStr">
        <is>
          <t>MA0000039802</t>
        </is>
      </c>
      <c r="B306" s="10" t="inlineStr">
        <is>
          <t>3980</t>
        </is>
      </c>
      <c r="C306" s="12" t="inlineStr">
        <is>
          <t>CFG OBLIGATAIRE PLUS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]4 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1338581.866221</v>
      </c>
      <c r="R306" s="17" t="n">
        <v>127.484</v>
      </c>
      <c r="S306" s="18" t="n">
        <v>0.00449</v>
      </c>
      <c r="T306" s="18" t="inlineStr">
        <is>
          <t>-</t>
        </is>
      </c>
      <c r="U306" s="18" t="n">
        <v>0.001107</v>
      </c>
      <c r="V306" s="18" t="n">
        <v>0.001365</v>
      </c>
      <c r="W306" s="18" t="n">
        <v>0.00386</v>
      </c>
      <c r="X306" s="18" t="n">
        <v>0.02325</v>
      </c>
      <c r="Y306" s="18" t="n">
        <v>0.042251</v>
      </c>
      <c r="Z306" s="18" t="n">
        <v>0.065745</v>
      </c>
      <c r="AA306" s="18" t="n">
        <v>0.078205</v>
      </c>
      <c r="AB306" s="18" t="n">
        <v>0.11643</v>
      </c>
    </row>
    <row r="307" ht="15.6" customHeight="1">
      <c r="A307" s="10" t="inlineStr">
        <is>
          <t>MA0000039810</t>
        </is>
      </c>
      <c r="B307" s="10" t="inlineStr">
        <is>
          <t>3981</t>
        </is>
      </c>
      <c r="C307" s="12" t="inlineStr">
        <is>
          <t>AXA PÉRENNITÉ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60% MBI + 40% 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CFG BANK</t>
        </is>
      </c>
      <c r="P307" s="16" t="inlineStr">
        <is>
          <t>CFG GROUP</t>
        </is>
      </c>
      <c r="Q307" s="17" t="n">
        <v>1390453.87</v>
      </c>
      <c r="R307" s="17" t="n">
        <v>33913.51</v>
      </c>
      <c r="S307" s="18" t="n">
        <v>0.005022</v>
      </c>
      <c r="T307" s="18" t="inlineStr">
        <is>
          <t>-</t>
        </is>
      </c>
      <c r="U307" s="18" t="n">
        <v>0.000352</v>
      </c>
      <c r="V307" s="18" t="n">
        <v>0.00162</v>
      </c>
      <c r="W307" s="18" t="n">
        <v>0.001248</v>
      </c>
      <c r="X307" s="18" t="n">
        <v>0.019878</v>
      </c>
      <c r="Y307" s="18" t="n">
        <v>0.046293</v>
      </c>
      <c r="Z307" s="18" t="n">
        <v>0.09089800000000001</v>
      </c>
      <c r="AA307" s="18" t="n">
        <v>0.114751</v>
      </c>
      <c r="AB307" s="18" t="n">
        <v>0.158913</v>
      </c>
    </row>
    <row r="308" ht="15.6" customHeight="1">
      <c r="A308" s="10" t="inlineStr">
        <is>
          <t>MA0000039828</t>
        </is>
      </c>
      <c r="B308" s="10" t="inlineStr">
        <is>
          <t>3982</t>
        </is>
      </c>
      <c r="C308" s="12" t="inlineStr">
        <is>
          <t>SN ACTIONS</t>
        </is>
      </c>
      <c r="D308" s="12" t="inlineStr">
        <is>
          <t>CIH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CIH BANK</t>
        </is>
      </c>
      <c r="P308" s="16" t="inlineStr">
        <is>
          <t>CIH CAPITAL MANAGEMENT</t>
        </is>
      </c>
      <c r="Q308" s="17" t="n">
        <v>552000.65</v>
      </c>
      <c r="R308" s="17" t="n">
        <v>138000.16</v>
      </c>
      <c r="S308" s="18" t="n">
        <v>0.000397</v>
      </c>
      <c r="T308" s="18" t="inlineStr">
        <is>
          <t>-</t>
        </is>
      </c>
      <c r="U308" s="18" t="n">
        <v>0.000506</v>
      </c>
      <c r="V308" s="18" t="n">
        <v>-7.8e-05</v>
      </c>
      <c r="W308" s="18" t="n">
        <v>-0.000799</v>
      </c>
      <c r="X308" s="18" t="n">
        <v>0.01528</v>
      </c>
      <c r="Y308" s="18" t="n">
        <v>0.037946</v>
      </c>
      <c r="Z308" s="18" t="n">
        <v>0.078475</v>
      </c>
      <c r="AA308" s="18" t="n">
        <v>0.109309</v>
      </c>
      <c r="AB308" s="18" t="n">
        <v>0.194469</v>
      </c>
    </row>
    <row r="309" ht="15.6" customHeight="1">
      <c r="A309" s="10" t="inlineStr">
        <is>
          <t>MA0000040008</t>
        </is>
      </c>
      <c r="B309" s="10" t="inlineStr">
        <is>
          <t>4000</t>
        </is>
      </c>
      <c r="C309" s="12" t="inlineStr">
        <is>
          <t>CNIA ASSURE</t>
        </is>
      </c>
      <c r="D309" s="12" t="inlineStr">
        <is>
          <t>CDG CAPITAL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[4  8[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 CAPITAL</t>
        </is>
      </c>
      <c r="P309" s="16" t="inlineStr">
        <is>
          <t>CDG CAPITAL GESTION</t>
        </is>
      </c>
      <c r="Q309" s="17" t="n">
        <v>714660927.13</v>
      </c>
      <c r="R309" s="17" t="n">
        <v>242998.88</v>
      </c>
      <c r="S309" s="18" t="n">
        <v>-0.002</v>
      </c>
      <c r="T309" s="18" t="inlineStr">
        <is>
          <t>-</t>
        </is>
      </c>
      <c r="U309" s="18" t="n">
        <v>0.000471</v>
      </c>
      <c r="V309" s="18" t="n">
        <v>-0.001367</v>
      </c>
      <c r="W309" s="18" t="n">
        <v>-0.002119</v>
      </c>
      <c r="X309" s="18" t="n">
        <v>0.02242</v>
      </c>
      <c r="Y309" s="18" t="n">
        <v>0.049559</v>
      </c>
      <c r="Z309" s="18" t="n">
        <v>0.111023</v>
      </c>
      <c r="AA309" s="18" t="n">
        <v>0.153127</v>
      </c>
      <c r="AB309" s="18" t="n">
        <v>0.246307</v>
      </c>
    </row>
    <row r="310" ht="15.6" customHeight="1">
      <c r="A310" s="10" t="inlineStr">
        <is>
          <t>MA0000040016</t>
        </is>
      </c>
      <c r="B310" s="10" t="inlineStr">
        <is>
          <t>4001</t>
        </is>
      </c>
      <c r="C310" s="12" t="inlineStr">
        <is>
          <t>UPLINE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5,1]</t>
        </is>
      </c>
      <c r="H310" s="14" t="inlineStr">
        <is>
          <t>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7854341789.88</v>
      </c>
      <c r="R310" s="17" t="n">
        <v>2365.35</v>
      </c>
      <c r="S310" s="18" t="n">
        <v>0.003351</v>
      </c>
      <c r="T310" s="18" t="inlineStr">
        <is>
          <t>-</t>
        </is>
      </c>
      <c r="U310" s="18" t="n">
        <v>0.000656</v>
      </c>
      <c r="V310" s="18" t="n">
        <v>0.001134</v>
      </c>
      <c r="W310" s="18" t="n">
        <v>0.00262</v>
      </c>
      <c r="X310" s="18" t="n">
        <v>0.016061</v>
      </c>
      <c r="Y310" s="18" t="n">
        <v>0.03623</v>
      </c>
      <c r="Z310" s="18" t="n">
        <v>0.06991700000000001</v>
      </c>
      <c r="AA310" s="18" t="n">
        <v>0.097508</v>
      </c>
      <c r="AB310" s="18" t="n">
        <v>0.203373</v>
      </c>
    </row>
    <row r="311" ht="15.6" customHeight="1">
      <c r="A311" s="10" t="inlineStr">
        <is>
          <t>MA0000040024</t>
        </is>
      </c>
      <c r="B311" s="10" t="inlineStr">
        <is>
          <t>4002</t>
        </is>
      </c>
      <c r="C311" s="12" t="inlineStr">
        <is>
          <t>UPLINE OBLIG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1,1]</t>
        </is>
      </c>
      <c r="H311" s="14" t="inlineStr">
        <is>
          <t>80% MBI CT + 20%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2412096510.76</v>
      </c>
      <c r="R311" s="17" t="n">
        <v>1797.95</v>
      </c>
      <c r="S311" s="18" t="n">
        <v>0.007509</v>
      </c>
      <c r="T311" s="18" t="inlineStr">
        <is>
          <t>-</t>
        </is>
      </c>
      <c r="U311" s="18" t="n">
        <v>0.001019</v>
      </c>
      <c r="V311" s="18" t="n">
        <v>0.002459</v>
      </c>
      <c r="W311" s="18" t="n">
        <v>0.006511</v>
      </c>
      <c r="X311" s="18" t="n">
        <v>0.013701</v>
      </c>
      <c r="Y311" s="18" t="n">
        <v>0.027946</v>
      </c>
      <c r="Z311" s="18" t="n">
        <v>0.058078</v>
      </c>
      <c r="AA311" s="18" t="n">
        <v>0.08813</v>
      </c>
      <c r="AB311" s="18" t="n">
        <v>0.147493</v>
      </c>
    </row>
    <row r="312" ht="15.6" customHeight="1">
      <c r="A312" s="10" t="inlineStr">
        <is>
          <t>MA0000040040</t>
        </is>
      </c>
      <c r="B312" s="10" t="inlineStr">
        <is>
          <t>4004</t>
        </is>
      </c>
      <c r="C312" s="12" t="inlineStr">
        <is>
          <t>UPLINE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0.01</v>
      </c>
      <c r="M312" s="15" t="n">
        <v>0.005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1408117.31</v>
      </c>
      <c r="R312" s="17" t="n">
        <v>2570.53</v>
      </c>
      <c r="S312" s="18" t="n">
        <v>-0.220846</v>
      </c>
      <c r="T312" s="18" t="inlineStr">
        <is>
          <t>-</t>
        </is>
      </c>
      <c r="U312" s="18" t="n">
        <v>-0.008107</v>
      </c>
      <c r="V312" s="18" t="n">
        <v>-0.099482</v>
      </c>
      <c r="W312" s="18" t="n">
        <v>-0.230928</v>
      </c>
      <c r="X312" s="18" t="n">
        <v>-0.173163</v>
      </c>
      <c r="Y312" s="18" t="n">
        <v>-0.13241</v>
      </c>
      <c r="Z312" s="18" t="n">
        <v>-0.245161</v>
      </c>
      <c r="AA312" s="18" t="n">
        <v>-0.101374</v>
      </c>
      <c r="AB312" s="18" t="n">
        <v>0.145579</v>
      </c>
    </row>
    <row r="313" ht="15.6" customHeight="1">
      <c r="A313" s="10" t="inlineStr">
        <is>
          <t>MA0000040057</t>
        </is>
      </c>
      <c r="B313" s="10" t="inlineStr">
        <is>
          <t>4005</t>
        </is>
      </c>
      <c r="C313" s="12" t="inlineStr">
        <is>
          <t>ALISTITMAR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MASI + 40% MBI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0.003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39447845.57</v>
      </c>
      <c r="R313" s="17" t="n">
        <v>3213.72</v>
      </c>
      <c r="S313" s="18" t="n">
        <v>-0.135774</v>
      </c>
      <c r="T313" s="18" t="inlineStr">
        <is>
          <t>-</t>
        </is>
      </c>
      <c r="U313" s="18" t="n">
        <v>-0.004584</v>
      </c>
      <c r="V313" s="18" t="n">
        <v>-0.057801</v>
      </c>
      <c r="W313" s="18" t="n">
        <v>-0.141518</v>
      </c>
      <c r="X313" s="18" t="n">
        <v>-0.097954</v>
      </c>
      <c r="Y313" s="18" t="n">
        <v>-0.064038</v>
      </c>
      <c r="Z313" s="18" t="n">
        <v>-0.128234</v>
      </c>
      <c r="AA313" s="18" t="n">
        <v>-0.019038</v>
      </c>
      <c r="AB313" s="18" t="n">
        <v>0.208624</v>
      </c>
    </row>
    <row r="314" ht="15.6" customHeight="1">
      <c r="A314" s="10" t="inlineStr">
        <is>
          <t>MA0000040065</t>
        </is>
      </c>
      <c r="B314" s="10" t="inlineStr">
        <is>
          <t>4006</t>
        </is>
      </c>
      <c r="C314" s="12" t="inlineStr">
        <is>
          <t>KENZ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MASI + 50% MBI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0.003</v>
      </c>
      <c r="M314" s="15" t="n">
        <v>0.003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212879707.41</v>
      </c>
      <c r="R314" s="17" t="n">
        <v>369.92</v>
      </c>
      <c r="S314" s="18" t="n">
        <v>-0.114176</v>
      </c>
      <c r="T314" s="18" t="inlineStr">
        <is>
          <t>-</t>
        </is>
      </c>
      <c r="U314" s="18" t="n">
        <v>-0.003529</v>
      </c>
      <c r="V314" s="18" t="n">
        <v>-0.046794</v>
      </c>
      <c r="W314" s="18" t="n">
        <v>-0.119427</v>
      </c>
      <c r="X314" s="18" t="n">
        <v>-0.076631</v>
      </c>
      <c r="Y314" s="18" t="n">
        <v>-0.04131</v>
      </c>
      <c r="Z314" s="18" t="n">
        <v>-0.100411</v>
      </c>
      <c r="AA314" s="18" t="n">
        <v>0.019681</v>
      </c>
      <c r="AB314" s="18" t="n">
        <v>0.230974</v>
      </c>
    </row>
    <row r="315" ht="15.6" customHeight="1">
      <c r="A315" s="10" t="inlineStr">
        <is>
          <t>MA0000040073</t>
        </is>
      </c>
      <c r="B315" s="10" t="inlineStr">
        <is>
          <t>4007</t>
        </is>
      </c>
      <c r="C315" s="12" t="inlineStr">
        <is>
          <t>ALISTITMAR CHAABI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7007073.2</v>
      </c>
      <c r="R315" s="17" t="n">
        <v>30492.58</v>
      </c>
      <c r="S315" s="18" t="n">
        <v>-0.23565</v>
      </c>
      <c r="T315" s="18" t="inlineStr">
        <is>
          <t>-</t>
        </is>
      </c>
      <c r="U315" s="18" t="n">
        <v>-0.008572</v>
      </c>
      <c r="V315" s="18" t="n">
        <v>-0.100122</v>
      </c>
      <c r="W315" s="18" t="n">
        <v>-0.244013</v>
      </c>
      <c r="X315" s="18" t="n">
        <v>-0.176751</v>
      </c>
      <c r="Y315" s="18" t="n">
        <v>-0.124549</v>
      </c>
      <c r="Z315" s="18" t="n">
        <v>-0.237253</v>
      </c>
      <c r="AA315" s="18" t="n">
        <v>-0.05214</v>
      </c>
      <c r="AB315" s="18" t="n">
        <v>0.216879</v>
      </c>
    </row>
    <row r="316" ht="15.6" customHeight="1">
      <c r="A316" s="10" t="inlineStr">
        <is>
          <t>MA0000040081</t>
        </is>
      </c>
      <c r="B316" s="10" t="inlineStr">
        <is>
          <t>4008</t>
        </is>
      </c>
      <c r="C316" s="12" t="inlineStr">
        <is>
          <t>KENZ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0.005</v>
      </c>
      <c r="M316" s="15" t="n">
        <v>0.005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408116379.64</v>
      </c>
      <c r="R316" s="17" t="n">
        <v>514.95</v>
      </c>
      <c r="S316" s="18" t="n">
        <v>-0.225325</v>
      </c>
      <c r="T316" s="18" t="inlineStr">
        <is>
          <t>-</t>
        </is>
      </c>
      <c r="U316" s="18" t="n">
        <v>-0.008262</v>
      </c>
      <c r="V316" s="18" t="n">
        <v>-0.101528</v>
      </c>
      <c r="W316" s="18" t="n">
        <v>-0.234195</v>
      </c>
      <c r="X316" s="18" t="n">
        <v>-0.162601</v>
      </c>
      <c r="Y316" s="18" t="n">
        <v>-0.113927</v>
      </c>
      <c r="Z316" s="18" t="n">
        <v>-0.232769</v>
      </c>
      <c r="AA316" s="18" t="n">
        <v>-0.020281</v>
      </c>
      <c r="AB316" s="18" t="n">
        <v>0.379232</v>
      </c>
    </row>
    <row r="317" ht="15.6" customHeight="1">
      <c r="A317" s="10" t="inlineStr">
        <is>
          <t>MA0000040099</t>
        </is>
      </c>
      <c r="B317" s="10" t="inlineStr">
        <is>
          <t>4009</t>
        </is>
      </c>
      <c r="C317" s="12" t="inlineStr">
        <is>
          <t>ASSANAD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 8]</t>
        </is>
      </c>
      <c r="H317" s="14" t="inlineStr">
        <is>
          <t>80% MBI MLT + 20% MBI 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0.01</v>
      </c>
      <c r="O317" s="14" t="inlineStr">
        <is>
          <t>BCP</t>
        </is>
      </c>
      <c r="P317" s="16" t="inlineStr">
        <is>
          <t>UPLINE CAPITAL MANAGEMENT</t>
        </is>
      </c>
      <c r="Q317" s="17" t="n">
        <v>258205811.18</v>
      </c>
      <c r="R317" s="17" t="n">
        <v>3152.6</v>
      </c>
      <c r="S317" s="18" t="n">
        <v>0.006208</v>
      </c>
      <c r="T317" s="18" t="inlineStr">
        <is>
          <t>-</t>
        </is>
      </c>
      <c r="U317" s="18" t="n">
        <v>0.000949</v>
      </c>
      <c r="V317" s="18" t="n">
        <v>0.002404</v>
      </c>
      <c r="W317" s="18" t="n">
        <v>0.00695</v>
      </c>
      <c r="X317" s="18" t="n">
        <v>0.016925</v>
      </c>
      <c r="Y317" s="18" t="n">
        <v>0.028547</v>
      </c>
      <c r="Z317" s="18" t="n">
        <v>0.046062</v>
      </c>
      <c r="AA317" s="18" t="n">
        <v>0.052017</v>
      </c>
      <c r="AB317" s="18" t="n">
        <v>0.096122</v>
      </c>
    </row>
    <row r="318" ht="15.6" customHeight="1">
      <c r="A318" s="10" t="inlineStr">
        <is>
          <t>MA0000040107</t>
        </is>
      </c>
      <c r="B318" s="10" t="inlineStr">
        <is>
          <t>4010</t>
        </is>
      </c>
      <c r="C318" s="12" t="inlineStr">
        <is>
          <t>AL AMAL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90% MBI CT + 10%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5076537955.88</v>
      </c>
      <c r="R318" s="17" t="n">
        <v>2749.55</v>
      </c>
      <c r="S318" s="18" t="n">
        <v>0.007043</v>
      </c>
      <c r="T318" s="18" t="inlineStr">
        <is>
          <t>-</t>
        </is>
      </c>
      <c r="U318" s="18" t="n">
        <v>0.001016</v>
      </c>
      <c r="V318" s="18" t="n">
        <v>0.002501</v>
      </c>
      <c r="W318" s="18" t="n">
        <v>0.006118</v>
      </c>
      <c r="X318" s="18" t="n">
        <v>0.012681</v>
      </c>
      <c r="Y318" s="18" t="n">
        <v>0.025802</v>
      </c>
      <c r="Z318" s="18" t="n">
        <v>0.05258</v>
      </c>
      <c r="AA318" s="18" t="n">
        <v>0.078945</v>
      </c>
      <c r="AB318" s="18" t="n">
        <v>0.143644</v>
      </c>
    </row>
    <row r="319" ht="15.6" customHeight="1">
      <c r="A319" s="10" t="inlineStr">
        <is>
          <t>MA0000040115</t>
        </is>
      </c>
      <c r="B319" s="10" t="inlineStr">
        <is>
          <t>4011</t>
        </is>
      </c>
      <c r="C319" s="12" t="inlineStr">
        <is>
          <t>KENZ OBLIGATIONS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7]</t>
        </is>
      </c>
      <c r="H319" s="14" t="inlineStr">
        <is>
          <t>30% MBI MT + 70% MBI MLT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469452721.02</v>
      </c>
      <c r="R319" s="17" t="n">
        <v>226.83</v>
      </c>
      <c r="S319" s="18" t="n">
        <v>0.003539</v>
      </c>
      <c r="T319" s="18" t="inlineStr">
        <is>
          <t>-</t>
        </is>
      </c>
      <c r="U319" s="18" t="n">
        <v>0.000706</v>
      </c>
      <c r="V319" s="18" t="n">
        <v>0.00159</v>
      </c>
      <c r="W319" s="18" t="n">
        <v>0.003584</v>
      </c>
      <c r="X319" s="18" t="n">
        <v>0.015626</v>
      </c>
      <c r="Y319" s="18" t="n">
        <v>0.032171</v>
      </c>
      <c r="Z319" s="18" t="n">
        <v>0.056744</v>
      </c>
      <c r="AA319" s="18" t="n">
        <v>0.071469</v>
      </c>
      <c r="AB319" s="18" t="n">
        <v>0.160078</v>
      </c>
    </row>
    <row r="320" ht="15.6" customHeight="1">
      <c r="A320" s="10" t="inlineStr">
        <is>
          <t>MA0000040123</t>
        </is>
      </c>
      <c r="B320" s="10" t="inlineStr">
        <is>
          <t>4012</t>
        </is>
      </c>
      <c r="C320" s="12" t="inlineStr">
        <is>
          <t>ALISTITMAR CHAABI TRESORERIE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561682203.1</v>
      </c>
      <c r="R320" s="17" t="n">
        <v>525975.8100000001</v>
      </c>
      <c r="S320" s="18" t="n">
        <v>0.005801</v>
      </c>
      <c r="T320" s="18" t="inlineStr">
        <is>
          <t>-</t>
        </is>
      </c>
      <c r="U320" s="18" t="n">
        <v>0.000571</v>
      </c>
      <c r="V320" s="18" t="n">
        <v>0.001598</v>
      </c>
      <c r="W320" s="18" t="n">
        <v>0.005111</v>
      </c>
      <c r="X320" s="18" t="n">
        <v>0.010304</v>
      </c>
      <c r="Y320" s="18" t="n">
        <v>0.020907</v>
      </c>
      <c r="Z320" s="18" t="n">
        <v>0.041974</v>
      </c>
      <c r="AA320" s="18" t="n">
        <v>0.062636</v>
      </c>
      <c r="AB320" s="18" t="n">
        <v>0.108929</v>
      </c>
    </row>
    <row r="321" ht="15.6" customHeight="1">
      <c r="A321" s="10" t="inlineStr">
        <is>
          <t>MA0000040131</t>
        </is>
      </c>
      <c r="B321" s="10" t="inlineStr">
        <is>
          <t>4013</t>
        </is>
      </c>
      <c r="C321" s="12" t="inlineStr">
        <is>
          <t>FCP UPLINE BALANCED FUND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MBI MT + 50% 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155663758.35</v>
      </c>
      <c r="R321" s="17" t="n">
        <v>196421.15</v>
      </c>
      <c r="S321" s="18" t="n">
        <v>0.006322</v>
      </c>
      <c r="T321" s="18" t="inlineStr">
        <is>
          <t>-</t>
        </is>
      </c>
      <c r="U321" s="18" t="n">
        <v>0.001287</v>
      </c>
      <c r="V321" s="18" t="n">
        <v>0.003233</v>
      </c>
      <c r="W321" s="18" t="n">
        <v>0.006044</v>
      </c>
      <c r="X321" s="18" t="n">
        <v>0.02355</v>
      </c>
      <c r="Y321" s="18" t="n">
        <v>0.050757</v>
      </c>
      <c r="Z321" s="18" t="n">
        <v>0.104004</v>
      </c>
      <c r="AA321" s="18" t="n">
        <v>0.126035</v>
      </c>
      <c r="AB321" s="18" t="n">
        <v>0.179571</v>
      </c>
    </row>
    <row r="322" ht="15.6" customHeight="1">
      <c r="A322" s="10" t="inlineStr">
        <is>
          <t>MA0000040149</t>
        </is>
      </c>
      <c r="B322" s="10" t="inlineStr">
        <is>
          <t>4014</t>
        </is>
      </c>
      <c r="C322" s="12" t="inlineStr">
        <is>
          <t>KENZ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0.003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5082319635.43</v>
      </c>
      <c r="R322" s="17" t="n">
        <v>183.81</v>
      </c>
      <c r="S322" s="18" t="n">
        <v>0.006627</v>
      </c>
      <c r="T322" s="18" t="inlineStr">
        <is>
          <t>-</t>
        </is>
      </c>
      <c r="U322" s="18" t="n">
        <v>0.001035</v>
      </c>
      <c r="V322" s="18" t="n">
        <v>0.002181</v>
      </c>
      <c r="W322" s="18" t="n">
        <v>0.00591</v>
      </c>
      <c r="X322" s="18" t="n">
        <v>0.011724</v>
      </c>
      <c r="Y322" s="18" t="n">
        <v>0.023954</v>
      </c>
      <c r="Z322" s="18" t="n">
        <v>0.048545</v>
      </c>
      <c r="AA322" s="18" t="n">
        <v>0.07303</v>
      </c>
      <c r="AB322" s="18" t="n">
        <v>0.130791</v>
      </c>
    </row>
    <row r="323" ht="15.6" customHeight="1">
      <c r="A323" s="10" t="inlineStr">
        <is>
          <t>MA0000040156</t>
        </is>
      </c>
      <c r="B323" s="10" t="inlineStr">
        <is>
          <t>4015</t>
        </is>
      </c>
      <c r="C323" s="12" t="inlineStr">
        <is>
          <t>ATTIJARI AL MOUCHARAKA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249022252.73</v>
      </c>
      <c r="R323" s="17" t="n">
        <v>636.97</v>
      </c>
      <c r="S323" s="18" t="n">
        <v>-0.230052</v>
      </c>
      <c r="T323" s="18" t="inlineStr">
        <is>
          <t>-</t>
        </is>
      </c>
      <c r="U323" s="18" t="n">
        <v>-0.007247</v>
      </c>
      <c r="V323" s="18" t="n">
        <v>-0.098389</v>
      </c>
      <c r="W323" s="18" t="n">
        <v>-0.239974</v>
      </c>
      <c r="X323" s="18" t="n">
        <v>-0.167958</v>
      </c>
      <c r="Y323" s="18" t="n">
        <v>-0.129489</v>
      </c>
      <c r="Z323" s="18" t="n">
        <v>-0.259354</v>
      </c>
      <c r="AA323" s="18" t="n">
        <v>-0.116448</v>
      </c>
      <c r="AB323" s="18" t="n">
        <v>0.211822</v>
      </c>
    </row>
    <row r="324" ht="15.6" customHeight="1">
      <c r="A324" s="10" t="inlineStr">
        <is>
          <t>MA0000040164</t>
        </is>
      </c>
      <c r="B324" s="10" t="inlineStr">
        <is>
          <t>4016</t>
        </is>
      </c>
      <c r="C324" s="12" t="inlineStr">
        <is>
          <t>PROFIL SERENITE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  5]</t>
        </is>
      </c>
      <c r="H324" s="14" t="inlineStr">
        <is>
          <t>5% MASI + 95%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264845435.51</v>
      </c>
      <c r="R324" s="17" t="n">
        <v>263.57</v>
      </c>
      <c r="S324" s="18" t="n">
        <v>-0.008090999999999999</v>
      </c>
      <c r="T324" s="18" t="inlineStr">
        <is>
          <t>-</t>
        </is>
      </c>
      <c r="U324" s="18" t="n">
        <v>-0.00019</v>
      </c>
      <c r="V324" s="18" t="n">
        <v>-0.003855</v>
      </c>
      <c r="W324" s="18" t="n">
        <v>-0.009098</v>
      </c>
      <c r="X324" s="18" t="n">
        <v>0.005455</v>
      </c>
      <c r="Y324" s="18" t="n">
        <v>0.022501</v>
      </c>
      <c r="Z324" s="18" t="n">
        <v>0.049912</v>
      </c>
      <c r="AA324" s="18" t="n">
        <v>0.07452400000000001</v>
      </c>
      <c r="AB324" s="18" t="n">
        <v>0.141292</v>
      </c>
    </row>
    <row r="325" ht="15.6" customHeight="1">
      <c r="A325" s="10" t="inlineStr">
        <is>
          <t>MA0000040172</t>
        </is>
      </c>
      <c r="B325" s="10" t="inlineStr">
        <is>
          <t>4017</t>
        </is>
      </c>
      <c r="C325" s="12" t="inlineStr">
        <is>
          <t>PROFIL HARMONIE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40% MASI + 60%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0.015</v>
      </c>
      <c r="M325" s="15" t="n">
        <v>0.0025</v>
      </c>
      <c r="N325" s="15" t="n">
        <v>0.015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323600774.53</v>
      </c>
      <c r="R325" s="17" t="n">
        <v>396.47</v>
      </c>
      <c r="S325" s="18" t="n">
        <v>-0.127775</v>
      </c>
      <c r="T325" s="18" t="inlineStr">
        <is>
          <t>-</t>
        </is>
      </c>
      <c r="U325" s="18" t="n">
        <v>-0.003819</v>
      </c>
      <c r="V325" s="18" t="n">
        <v>-0.054313</v>
      </c>
      <c r="W325" s="18" t="n">
        <v>-0.132773</v>
      </c>
      <c r="X325" s="18" t="n">
        <v>-0.104124</v>
      </c>
      <c r="Y325" s="18" t="n">
        <v>-0.082288</v>
      </c>
      <c r="Z325" s="18" t="n">
        <v>-0.085548</v>
      </c>
      <c r="AA325" s="18" t="n">
        <v>-0.049529</v>
      </c>
      <c r="AB325" s="18" t="n">
        <v>0.069344</v>
      </c>
    </row>
    <row r="326" ht="15.6" customHeight="1">
      <c r="A326" s="10" t="inlineStr">
        <is>
          <t>MA0000040180</t>
        </is>
      </c>
      <c r="B326" s="10" t="inlineStr">
        <is>
          <t>4018</t>
        </is>
      </c>
      <c r="C326" s="12" t="inlineStr">
        <is>
          <t>OBLIDYNAMIC</t>
        </is>
      </c>
      <c r="D326" s="12" t="inlineStr">
        <is>
          <t>WAFA GESTION</t>
        </is>
      </c>
      <c r="E326" s="12" t="inlineStr">
        <is>
          <t>SICAV</t>
        </is>
      </c>
      <c r="F326" s="12" t="inlineStr">
        <is>
          <t>OCT</t>
        </is>
      </c>
      <c r="G326" s="13" t="inlineStr">
        <is>
          <t>]0,5  1,1]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2125862008.6</v>
      </c>
      <c r="R326" s="17" t="n">
        <v>180.87</v>
      </c>
      <c r="S326" s="18" t="n">
        <v>0.006231</v>
      </c>
      <c r="T326" s="18" t="inlineStr">
        <is>
          <t>-</t>
        </is>
      </c>
      <c r="U326" s="18" t="n">
        <v>0.000719</v>
      </c>
      <c r="V326" s="18" t="n">
        <v>0.001939</v>
      </c>
      <c r="W326" s="18" t="n">
        <v>0.00528</v>
      </c>
      <c r="X326" s="18" t="n">
        <v>0.011125</v>
      </c>
      <c r="Y326" s="18" t="n">
        <v>0.023657</v>
      </c>
      <c r="Z326" s="18" t="n">
        <v>0.049983</v>
      </c>
      <c r="AA326" s="18" t="n">
        <v>0.07564700000000001</v>
      </c>
      <c r="AB326" s="18" t="n">
        <v>0.133555</v>
      </c>
    </row>
    <row r="327" ht="15.6" customHeight="1">
      <c r="A327" s="10" t="inlineStr">
        <is>
          <t>MA0000040198</t>
        </is>
      </c>
      <c r="B327" s="10" t="inlineStr">
        <is>
          <t>4019</t>
        </is>
      </c>
      <c r="C327" s="12" t="inlineStr">
        <is>
          <t>PATRIMOINE AL MOUSSAHAMA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-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13180285.28</v>
      </c>
      <c r="R327" s="17" t="n">
        <v>604.41</v>
      </c>
      <c r="S327" s="18" t="n">
        <v>-0.221673</v>
      </c>
      <c r="T327" s="18" t="inlineStr">
        <is>
          <t>-</t>
        </is>
      </c>
      <c r="U327" s="18" t="n">
        <v>-0.005185</v>
      </c>
      <c r="V327" s="18" t="n">
        <v>-0.091031</v>
      </c>
      <c r="W327" s="18" t="n">
        <v>-0.232661</v>
      </c>
      <c r="X327" s="18" t="n">
        <v>-0.158203</v>
      </c>
      <c r="Y327" s="18" t="n">
        <v>-0.118936</v>
      </c>
      <c r="Z327" s="18" t="n">
        <v>-0.27001</v>
      </c>
      <c r="AA327" s="18" t="n">
        <v>-0.131045</v>
      </c>
      <c r="AB327" s="18" t="n">
        <v>0.2795</v>
      </c>
    </row>
    <row r="328" ht="15.6" customHeight="1">
      <c r="A328" s="10" t="inlineStr">
        <is>
          <t>MA0000040214</t>
        </is>
      </c>
      <c r="B328" s="10" t="inlineStr">
        <is>
          <t>4021</t>
        </is>
      </c>
      <c r="C328" s="12" t="inlineStr">
        <is>
          <t>PATRIMOINE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 7]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2090700236.24</v>
      </c>
      <c r="R328" s="17" t="n">
        <v>356.13</v>
      </c>
      <c r="S328" s="18" t="n">
        <v>0.007868</v>
      </c>
      <c r="T328" s="18" t="inlineStr">
        <is>
          <t>-</t>
        </is>
      </c>
      <c r="U328" s="18" t="n">
        <v>0.000618</v>
      </c>
      <c r="V328" s="18" t="n">
        <v>0.001659</v>
      </c>
      <c r="W328" s="18" t="n">
        <v>0.008638</v>
      </c>
      <c r="X328" s="18" t="n">
        <v>0.028921</v>
      </c>
      <c r="Y328" s="18" t="n">
        <v>0.057487</v>
      </c>
      <c r="Z328" s="18" t="n">
        <v>0.104485</v>
      </c>
      <c r="AA328" s="18" t="n">
        <v>0.142834</v>
      </c>
      <c r="AB328" s="18" t="n">
        <v>0.17523</v>
      </c>
    </row>
    <row r="329" ht="15.6" customHeight="1">
      <c r="A329" s="10" t="inlineStr">
        <is>
          <t>MA0000040222</t>
        </is>
      </c>
      <c r="B329" s="10" t="inlineStr">
        <is>
          <t>4022</t>
        </is>
      </c>
      <c r="C329" s="12" t="inlineStr">
        <is>
          <t>WAFA ASSURANCE SECURITE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DISTRIBUANT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4512142879.22</v>
      </c>
      <c r="R329" s="17" t="n">
        <v>27767.55</v>
      </c>
      <c r="S329" s="18" t="n">
        <v>0.004537</v>
      </c>
      <c r="T329" s="18" t="inlineStr">
        <is>
          <t>-</t>
        </is>
      </c>
      <c r="U329" s="18" t="n">
        <v>0.000246</v>
      </c>
      <c r="V329" s="18" t="n">
        <v>0.000974</v>
      </c>
      <c r="W329" s="18" t="n">
        <v>0.00538</v>
      </c>
      <c r="X329" s="18" t="n">
        <v>0.027958</v>
      </c>
      <c r="Y329" s="18" t="n">
        <v>0.054988</v>
      </c>
      <c r="Z329" s="18" t="n">
        <v>0.065501</v>
      </c>
      <c r="AA329" s="18" t="n">
        <v>0.06443400000000001</v>
      </c>
      <c r="AB329" s="18" t="n">
        <v>0.116156</v>
      </c>
    </row>
    <row r="330" ht="15.6" customHeight="1">
      <c r="A330" s="10" t="inlineStr">
        <is>
          <t>MA0000040248</t>
        </is>
      </c>
      <c r="B330" s="10" t="inlineStr">
        <is>
          <t>4024</t>
        </is>
      </c>
      <c r="C330" s="12" t="inlineStr">
        <is>
          <t>CAP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[0,5  1,1[</t>
        </is>
      </c>
      <c r="H330" s="14" t="inlineStr">
        <is>
          <t>MBI CT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804392.66</v>
      </c>
      <c r="R330" s="17" t="n">
        <v>276.43</v>
      </c>
      <c r="S330" s="18" t="n">
        <v>0.011564</v>
      </c>
      <c r="T330" s="18" t="inlineStr">
        <is>
          <t>-</t>
        </is>
      </c>
      <c r="U330" s="18" t="n">
        <v>0.000941</v>
      </c>
      <c r="V330" s="18" t="n">
        <v>0.001921</v>
      </c>
      <c r="W330" s="18" t="n">
        <v>0.004689</v>
      </c>
      <c r="X330" s="18" t="n">
        <v>0.016511</v>
      </c>
      <c r="Y330" s="18" t="n">
        <v>0.029075</v>
      </c>
      <c r="Z330" s="18" t="n">
        <v>0.055842</v>
      </c>
      <c r="AA330" s="18" t="n">
        <v>0.08200300000000001</v>
      </c>
      <c r="AB330" s="18" t="n">
        <v>0.143785</v>
      </c>
    </row>
    <row r="331" ht="15.6" customHeight="1">
      <c r="A331" s="10" t="inlineStr">
        <is>
          <t>MA0000040255</t>
        </is>
      </c>
      <c r="B331" s="10" t="inlineStr">
        <is>
          <t>4025</t>
        </is>
      </c>
      <c r="C331" s="12" t="inlineStr">
        <is>
          <t>PROFIL DYNAMIQUE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75% MASI + 25%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0.005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113706969</v>
      </c>
      <c r="R331" s="17" t="n">
        <v>483</v>
      </c>
      <c r="S331" s="18" t="n">
        <v>-0.166552</v>
      </c>
      <c r="T331" s="18" t="inlineStr">
        <is>
          <t>-</t>
        </is>
      </c>
      <c r="U331" s="18" t="n">
        <v>-0.007378</v>
      </c>
      <c r="V331" s="18" t="n">
        <v>-0.07972</v>
      </c>
      <c r="W331" s="18" t="n">
        <v>-0.177648</v>
      </c>
      <c r="X331" s="18" t="n">
        <v>-0.118066</v>
      </c>
      <c r="Y331" s="18" t="n">
        <v>-0.066883</v>
      </c>
      <c r="Z331" s="18" t="n">
        <v>-0.155343</v>
      </c>
      <c r="AA331" s="18" t="n">
        <v>0.016692</v>
      </c>
      <c r="AB331" s="18" t="n">
        <v>0.367613</v>
      </c>
    </row>
    <row r="332" ht="15.6" customHeight="1">
      <c r="A332" s="10" t="inlineStr">
        <is>
          <t>MA0000040263</t>
        </is>
      </c>
      <c r="B332" s="10" t="inlineStr">
        <is>
          <t>4026</t>
        </is>
      </c>
      <c r="C332" s="12" t="inlineStr">
        <is>
          <t>ATTIJARI SECURITE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[1,1  5[</t>
        </is>
      </c>
      <c r="H332" s="14" t="inlineStr">
        <is>
          <t>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1995072712.88</v>
      </c>
      <c r="R332" s="17" t="n">
        <v>2020.64</v>
      </c>
      <c r="S332" s="18" t="n">
        <v>0.00378</v>
      </c>
      <c r="T332" s="18" t="inlineStr">
        <is>
          <t>-</t>
        </is>
      </c>
      <c r="U332" s="18" t="n">
        <v>0.000475</v>
      </c>
      <c r="V332" s="18" t="n">
        <v>0.001159</v>
      </c>
      <c r="W332" s="18" t="n">
        <v>0.002854</v>
      </c>
      <c r="X332" s="18" t="n">
        <v>0.010942</v>
      </c>
      <c r="Y332" s="18" t="n">
        <v>0.02582</v>
      </c>
      <c r="Z332" s="18" t="n">
        <v>0.054399</v>
      </c>
      <c r="AA332" s="18" t="n">
        <v>0.081534</v>
      </c>
      <c r="AB332" s="18" t="n">
        <v>0.141875</v>
      </c>
    </row>
    <row r="333" ht="15.6" customHeight="1">
      <c r="A333" s="10" t="inlineStr">
        <is>
          <t>MA0000040271</t>
        </is>
      </c>
      <c r="B333" s="10" t="inlineStr">
        <is>
          <t>4027</t>
        </is>
      </c>
      <c r="C333" s="12" t="inlineStr">
        <is>
          <t>CAP MONETAIRE PREMIERE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[0,1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0.006500000000000001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10176697860.96</v>
      </c>
      <c r="R333" s="17" t="n">
        <v>183553.44</v>
      </c>
      <c r="S333" s="18" t="n">
        <v>0.006669</v>
      </c>
      <c r="T333" s="18" t="inlineStr">
        <is>
          <t>-</t>
        </is>
      </c>
      <c r="U333" s="18" t="n">
        <v>0.000864</v>
      </c>
      <c r="V333" s="18" t="n">
        <v>0.002049</v>
      </c>
      <c r="W333" s="18" t="n">
        <v>0.005935</v>
      </c>
      <c r="X333" s="18" t="n">
        <v>0.01189</v>
      </c>
      <c r="Y333" s="18" t="n">
        <v>0.024114</v>
      </c>
      <c r="Z333" s="18" t="n">
        <v>0.048822</v>
      </c>
      <c r="AA333" s="18" t="n">
        <v>0.07273499999999999</v>
      </c>
      <c r="AB333" s="18" t="n">
        <v>0.125755</v>
      </c>
    </row>
    <row r="334" ht="15.6" customHeight="1">
      <c r="A334" s="10" t="inlineStr">
        <is>
          <t>MA0000040289</t>
        </is>
      </c>
      <c r="B334" s="10" t="inlineStr">
        <is>
          <t>4028</t>
        </is>
      </c>
      <c r="C334" s="12" t="inlineStr">
        <is>
          <t>GROUPE MCMA-MAMDA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]4,5 8,5]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1180320233.14</v>
      </c>
      <c r="R334" s="17" t="n">
        <v>24288.62</v>
      </c>
      <c r="S334" s="18" t="n">
        <v>0.005601</v>
      </c>
      <c r="T334" s="18" t="inlineStr">
        <is>
          <t>-</t>
        </is>
      </c>
      <c r="U334" s="18" t="n">
        <v>0.00026</v>
      </c>
      <c r="V334" s="18" t="n">
        <v>0.001148</v>
      </c>
      <c r="W334" s="18" t="n">
        <v>0.006796</v>
      </c>
      <c r="X334" s="18" t="n">
        <v>0.02933</v>
      </c>
      <c r="Y334" s="18" t="n">
        <v>0.022175</v>
      </c>
      <c r="Z334" s="18" t="n">
        <v>0.027524</v>
      </c>
      <c r="AA334" s="18" t="n">
        <v>0.038967</v>
      </c>
      <c r="AB334" s="18" t="n">
        <v>0.122141</v>
      </c>
    </row>
    <row r="335" ht="15.6" customHeight="1">
      <c r="A335" s="10" t="inlineStr">
        <is>
          <t>MA0000040297</t>
        </is>
      </c>
      <c r="B335" s="10" t="inlineStr">
        <is>
          <t>4029</t>
        </is>
      </c>
      <c r="C335" s="12" t="inlineStr">
        <is>
          <t>WAFA ASSURANCE STRATEGIE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70% MASI + 30%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341780931.07</v>
      </c>
      <c r="R335" s="17" t="n">
        <v>217231.76</v>
      </c>
      <c r="S335" s="18" t="n">
        <v>-0.225149</v>
      </c>
      <c r="T335" s="18" t="inlineStr">
        <is>
          <t>-</t>
        </is>
      </c>
      <c r="U335" s="18" t="n">
        <v>-0.01089</v>
      </c>
      <c r="V335" s="18" t="n">
        <v>-0.108784</v>
      </c>
      <c r="W335" s="18" t="n">
        <v>-0.235547</v>
      </c>
      <c r="X335" s="18" t="n">
        <v>-0.169347</v>
      </c>
      <c r="Y335" s="18" t="n">
        <v>-0.108917</v>
      </c>
      <c r="Z335" s="18" t="n">
        <v>-0.227028</v>
      </c>
      <c r="AA335" s="18" t="n">
        <v>-0.085022</v>
      </c>
      <c r="AB335" s="18" t="n">
        <v>0.225227</v>
      </c>
    </row>
    <row r="336" ht="15.6" customHeight="1">
      <c r="A336" s="10" t="inlineStr">
        <is>
          <t>MA0000040305</t>
        </is>
      </c>
      <c r="B336" s="10" t="inlineStr">
        <is>
          <t>4030</t>
        </is>
      </c>
      <c r="C336" s="12" t="inlineStr">
        <is>
          <t>WAFA ASSURANCE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CFG 25 FLOTTANT + 50% MBI MT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1794361740.36</v>
      </c>
      <c r="R336" s="17" t="n">
        <v>19593.07</v>
      </c>
      <c r="S336" s="18" t="n">
        <v>-0.130703</v>
      </c>
      <c r="T336" s="18" t="inlineStr">
        <is>
          <t>-</t>
        </is>
      </c>
      <c r="U336" s="18" t="n">
        <v>-0.005278</v>
      </c>
      <c r="V336" s="18" t="n">
        <v>-0.05883</v>
      </c>
      <c r="W336" s="18" t="n">
        <v>-0.136953</v>
      </c>
      <c r="X336" s="18" t="n">
        <v>-0.09163200000000001</v>
      </c>
      <c r="Y336" s="18" t="n">
        <v>-0.041432</v>
      </c>
      <c r="Z336" s="18" t="n">
        <v>-0.121838</v>
      </c>
      <c r="AA336" s="18" t="n">
        <v>-0.036238</v>
      </c>
      <c r="AB336" s="18" t="n">
        <v>0.127459</v>
      </c>
    </row>
    <row r="337" ht="15.6" customHeight="1">
      <c r="A337" s="10" t="inlineStr">
        <is>
          <t>MA0000040313</t>
        </is>
      </c>
      <c r="B337" s="10" t="inlineStr">
        <is>
          <t>4031</t>
        </is>
      </c>
      <c r="C337" s="12" t="inlineStr">
        <is>
          <t>FCP CAP INSTITUTIONS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0.001</v>
      </c>
      <c r="M337" s="15" t="n">
        <v>0</v>
      </c>
      <c r="N337" s="15" t="n">
        <v>0.006999999999999999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1781396531.41</v>
      </c>
      <c r="R337" s="17" t="n">
        <v>583298.5</v>
      </c>
      <c r="S337" s="18" t="n">
        <v>0.006922</v>
      </c>
      <c r="T337" s="18" t="inlineStr">
        <is>
          <t>-</t>
        </is>
      </c>
      <c r="U337" s="18" t="n">
        <v>0.000905</v>
      </c>
      <c r="V337" s="18" t="n">
        <v>0.002067</v>
      </c>
      <c r="W337" s="18" t="n">
        <v>0.005822</v>
      </c>
      <c r="X337" s="18" t="n">
        <v>0.012081</v>
      </c>
      <c r="Y337" s="18" t="n">
        <v>0.026733</v>
      </c>
      <c r="Z337" s="18" t="n">
        <v>0.05438</v>
      </c>
      <c r="AA337" s="18" t="n">
        <v>0.08125400000000001</v>
      </c>
      <c r="AB337" s="18" t="n">
        <v>0.141298</v>
      </c>
    </row>
    <row r="338" ht="15.6" customHeight="1">
      <c r="A338" s="10" t="inlineStr">
        <is>
          <t>MA0000040339</t>
        </is>
      </c>
      <c r="B338" s="10" t="inlineStr">
        <is>
          <t>4033</t>
        </is>
      </c>
      <c r="C338" s="12" t="inlineStr">
        <is>
          <t>ATTIJARI MONETAIRE JOUR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1733887959.54</v>
      </c>
      <c r="R338" s="17" t="n">
        <v>216.04</v>
      </c>
      <c r="S338" s="18" t="n">
        <v>0.004137</v>
      </c>
      <c r="T338" s="18" t="inlineStr">
        <is>
          <t>-</t>
        </is>
      </c>
      <c r="U338" s="18" t="n">
        <v>0.000278</v>
      </c>
      <c r="V338" s="18" t="n">
        <v>0.001066</v>
      </c>
      <c r="W338" s="18" t="n">
        <v>0.003577</v>
      </c>
      <c r="X338" s="18" t="n">
        <v>0.00732</v>
      </c>
      <c r="Y338" s="18" t="n">
        <v>0.015178</v>
      </c>
      <c r="Z338" s="18" t="n">
        <v>0.030824</v>
      </c>
      <c r="AA338" s="18" t="n">
        <v>0.046351</v>
      </c>
      <c r="AB338" s="18" t="n">
        <v>0.080416</v>
      </c>
    </row>
    <row r="339" ht="15.6" customHeight="1">
      <c r="A339" s="10" t="inlineStr">
        <is>
          <t>MA0000040347</t>
        </is>
      </c>
      <c r="B339" s="10" t="inlineStr">
        <is>
          <t>4034</t>
        </is>
      </c>
      <c r="C339" s="12" t="inlineStr">
        <is>
          <t>PATRIMOINE ACTIONS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1294090596.03</v>
      </c>
      <c r="R339" s="17" t="n">
        <v>910.41</v>
      </c>
      <c r="S339" s="18" t="n">
        <v>-0.242064</v>
      </c>
      <c r="T339" s="18" t="inlineStr">
        <is>
          <t>-</t>
        </is>
      </c>
      <c r="U339" s="18" t="n">
        <v>-0.012024</v>
      </c>
      <c r="V339" s="18" t="n">
        <v>-0.126387</v>
      </c>
      <c r="W339" s="18" t="n">
        <v>-0.253401</v>
      </c>
      <c r="X339" s="18" t="n">
        <v>-0.188438</v>
      </c>
      <c r="Y339" s="18" t="n">
        <v>-0.129069</v>
      </c>
      <c r="Z339" s="18" t="n">
        <v>-0.221133</v>
      </c>
      <c r="AA339" s="18" t="n">
        <v>-0.085879</v>
      </c>
      <c r="AB339" s="18" t="n">
        <v>0.224097</v>
      </c>
    </row>
    <row r="340" ht="15.6" customHeight="1">
      <c r="A340" s="10" t="inlineStr">
        <is>
          <t>MA0000040362</t>
        </is>
      </c>
      <c r="B340" s="10" t="inlineStr">
        <is>
          <t>4036</t>
        </is>
      </c>
      <c r="C340" s="12" t="inlineStr">
        <is>
          <t>FCP CAT VALEURS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]5  9]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2210508589.07</v>
      </c>
      <c r="R340" s="17" t="n">
        <v>274699.85</v>
      </c>
      <c r="S340" s="18" t="n">
        <v>-0.039655</v>
      </c>
      <c r="T340" s="18" t="inlineStr">
        <is>
          <t>-</t>
        </is>
      </c>
      <c r="U340" s="18" t="n">
        <v>0.000248</v>
      </c>
      <c r="V340" s="18" t="n">
        <v>-0.021084</v>
      </c>
      <c r="W340" s="18" t="n">
        <v>-0.038757</v>
      </c>
      <c r="X340" s="18" t="n">
        <v>-0.066799</v>
      </c>
      <c r="Y340" s="18" t="n">
        <v>-0.041846</v>
      </c>
      <c r="Z340" s="18" t="n">
        <v>-0.035274</v>
      </c>
      <c r="AA340" s="18" t="n">
        <v>-0.040416</v>
      </c>
      <c r="AB340" s="18" t="n">
        <v>-0.014399</v>
      </c>
    </row>
    <row r="341" ht="15.6" customHeight="1">
      <c r="A341" s="10" t="inlineStr">
        <is>
          <t>MA0000040370</t>
        </is>
      </c>
      <c r="B341" s="10" t="inlineStr">
        <is>
          <t>4037</t>
        </is>
      </c>
      <c r="C341" s="12" t="inlineStr">
        <is>
          <t>WAFA ASSURANCE EXPANSION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CFG 25 FLOTTANT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516997866.12</v>
      </c>
      <c r="R341" s="17" t="n">
        <v>27185.69</v>
      </c>
      <c r="S341" s="18" t="n">
        <v>-0.241851</v>
      </c>
      <c r="T341" s="18" t="inlineStr">
        <is>
          <t>-</t>
        </is>
      </c>
      <c r="U341" s="18" t="n">
        <v>-0.011234</v>
      </c>
      <c r="V341" s="18" t="n">
        <v>-0.115927</v>
      </c>
      <c r="W341" s="18" t="n">
        <v>-0.251442</v>
      </c>
      <c r="X341" s="18" t="n">
        <v>-0.185908</v>
      </c>
      <c r="Y341" s="18" t="n">
        <v>-0.117409</v>
      </c>
      <c r="Z341" s="18" t="n">
        <v>-0.248498</v>
      </c>
      <c r="AA341" s="18" t="n">
        <v>-0.103386</v>
      </c>
      <c r="AB341" s="18" t="n">
        <v>0.198606</v>
      </c>
    </row>
    <row r="342" ht="15.6" customHeight="1">
      <c r="A342" s="10" t="inlineStr">
        <is>
          <t>MA0000040388</t>
        </is>
      </c>
      <c r="B342" s="10" t="inlineStr">
        <is>
          <t>4038</t>
        </is>
      </c>
      <c r="C342" s="12" t="inlineStr">
        <is>
          <t>WG OBLIGATIONS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OMLT</t>
        </is>
      </c>
      <c r="G342" s="13" t="inlineStr">
        <is>
          <t>[1.1  5[</t>
        </is>
      </c>
      <c r="H342" s="14" t="inlineStr">
        <is>
          <t>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0.0125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3528254331.84</v>
      </c>
      <c r="R342" s="17" t="n">
        <v>162.82</v>
      </c>
      <c r="S342" s="18" t="n">
        <v>0.005372</v>
      </c>
      <c r="T342" s="18" t="inlineStr">
        <is>
          <t>-</t>
        </is>
      </c>
      <c r="U342" s="18" t="n">
        <v>0.00043</v>
      </c>
      <c r="V342" s="18" t="n">
        <v>0.001661</v>
      </c>
      <c r="W342" s="18" t="n">
        <v>0.00438</v>
      </c>
      <c r="X342" s="18" t="n">
        <v>0.013192</v>
      </c>
      <c r="Y342" s="18" t="n">
        <v>0.030506</v>
      </c>
      <c r="Z342" s="18" t="n">
        <v>0.064322</v>
      </c>
      <c r="AA342" s="18" t="n">
        <v>0.09414699999999999</v>
      </c>
      <c r="AB342" s="18" t="n">
        <v>0.171788</v>
      </c>
    </row>
    <row r="343" ht="15.6" customHeight="1">
      <c r="A343" s="10" t="inlineStr">
        <is>
          <t>MA0000040396</t>
        </is>
      </c>
      <c r="B343" s="10" t="inlineStr">
        <is>
          <t>4039</t>
        </is>
      </c>
      <c r="C343" s="12" t="inlineStr">
        <is>
          <t>OBLITOP</t>
        </is>
      </c>
      <c r="D343" s="12" t="inlineStr">
        <is>
          <t>WAFA GESTION</t>
        </is>
      </c>
      <c r="E343" s="12" t="inlineStr">
        <is>
          <t>SICAV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0.01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6250634040.19</v>
      </c>
      <c r="R343" s="17" t="n">
        <v>2010.14</v>
      </c>
      <c r="S343" s="18" t="n">
        <v>0.007276</v>
      </c>
      <c r="T343" s="18" t="inlineStr">
        <is>
          <t>-</t>
        </is>
      </c>
      <c r="U343" s="18" t="n">
        <v>0.000941</v>
      </c>
      <c r="V343" s="18" t="n">
        <v>0.002244</v>
      </c>
      <c r="W343" s="18" t="n">
        <v>0.006101</v>
      </c>
      <c r="X343" s="18" t="n">
        <v>0.012813</v>
      </c>
      <c r="Y343" s="18" t="n">
        <v>0.026561</v>
      </c>
      <c r="Z343" s="18" t="n">
        <v>0.054406</v>
      </c>
      <c r="AA343" s="18" t="n">
        <v>0.082233</v>
      </c>
      <c r="AB343" s="18" t="n">
        <v>0.147786</v>
      </c>
    </row>
    <row r="344" ht="15.6" customHeight="1">
      <c r="A344" s="10" t="inlineStr">
        <is>
          <t>MA0000040412</t>
        </is>
      </c>
      <c r="B344" s="10" t="inlineStr">
        <is>
          <t>4041</t>
        </is>
      </c>
      <c r="C344" s="12" t="inlineStr">
        <is>
          <t>AL IDDIKHAR CHAABI MOUTAWASSIT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48573064.67</v>
      </c>
      <c r="R344" s="17" t="n">
        <v>184.43</v>
      </c>
      <c r="S344" s="18" t="n">
        <v>0.005506</v>
      </c>
      <c r="T344" s="18" t="inlineStr">
        <is>
          <t>-</t>
        </is>
      </c>
      <c r="U344" s="18" t="n">
        <v>0.000163</v>
      </c>
      <c r="V344" s="18" t="n">
        <v>0.002065</v>
      </c>
      <c r="W344" s="18" t="n">
        <v>0.005342</v>
      </c>
      <c r="X344" s="18" t="n">
        <v>0.01704</v>
      </c>
      <c r="Y344" s="18" t="n">
        <v>0.036939</v>
      </c>
      <c r="Z344" s="18" t="n">
        <v>0.074266</v>
      </c>
      <c r="AA344" s="18" t="n">
        <v>0.09851699999999999</v>
      </c>
      <c r="AB344" s="18" t="n">
        <v>0.214154</v>
      </c>
    </row>
    <row r="345" ht="15.6" customHeight="1">
      <c r="A345" s="10" t="inlineStr">
        <is>
          <t>MA0000040420</t>
        </is>
      </c>
      <c r="B345" s="10" t="inlineStr">
        <is>
          <t>4042</t>
        </is>
      </c>
      <c r="C345" s="12" t="inlineStr">
        <is>
          <t>AL IDDIKHAR CHAABI TAWIL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80% MBI MLT + 20% MBI 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133783936.45</v>
      </c>
      <c r="R345" s="17" t="n">
        <v>193.71</v>
      </c>
      <c r="S345" s="18" t="n">
        <v>0.002692</v>
      </c>
      <c r="T345" s="18" t="inlineStr">
        <is>
          <t>-</t>
        </is>
      </c>
      <c r="U345" s="18" t="n">
        <v>-0.000103</v>
      </c>
      <c r="V345" s="18" t="n">
        <v>0.000413</v>
      </c>
      <c r="W345" s="18" t="n">
        <v>0.002277</v>
      </c>
      <c r="X345" s="18" t="n">
        <v>0.01334</v>
      </c>
      <c r="Y345" s="18" t="n">
        <v>0.031415</v>
      </c>
      <c r="Z345" s="18" t="n">
        <v>0.08139299999999999</v>
      </c>
      <c r="AA345" s="18" t="n">
        <v>0.140141</v>
      </c>
      <c r="AB345" s="18" t="n">
        <v>0.217689</v>
      </c>
    </row>
    <row r="346" ht="15.6" customHeight="1">
      <c r="A346" s="10" t="inlineStr">
        <is>
          <t>MA0000040438</t>
        </is>
      </c>
      <c r="B346" s="10" t="inlineStr">
        <is>
          <t>4043</t>
        </is>
      </c>
      <c r="C346" s="12" t="inlineStr">
        <is>
          <t>AL IDDIKHAR CHAABI KASSIR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535484059.18</v>
      </c>
      <c r="R346" s="17" t="n">
        <v>168.74</v>
      </c>
      <c r="S346" s="18" t="n">
        <v>0.007283</v>
      </c>
      <c r="T346" s="18" t="inlineStr">
        <is>
          <t>-</t>
        </is>
      </c>
      <c r="U346" s="18" t="n">
        <v>0.000296</v>
      </c>
      <c r="V346" s="18" t="n">
        <v>0.001543</v>
      </c>
      <c r="W346" s="18" t="n">
        <v>0.006082</v>
      </c>
      <c r="X346" s="18" t="n">
        <v>0.022419</v>
      </c>
      <c r="Y346" s="18" t="n">
        <v>0.044571</v>
      </c>
      <c r="Z346" s="18" t="n">
        <v>0.081736</v>
      </c>
      <c r="AA346" s="18" t="n">
        <v>0.103308</v>
      </c>
      <c r="AB346" s="18" t="n">
        <v>0.163564</v>
      </c>
    </row>
    <row r="347" ht="15.6" customHeight="1">
      <c r="A347" s="10" t="inlineStr">
        <is>
          <t>MA0000040446</t>
        </is>
      </c>
      <c r="B347" s="10" t="inlineStr">
        <is>
          <t>4044</t>
        </is>
      </c>
      <c r="C347" s="12" t="inlineStr">
        <is>
          <t>CDG CASH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80% TMP + 20% 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0.006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65868643.83</v>
      </c>
      <c r="R347" s="17" t="n">
        <v>1989.48</v>
      </c>
      <c r="S347" s="18" t="n">
        <v>0.004017</v>
      </c>
      <c r="T347" s="18" t="inlineStr">
        <is>
          <t>-</t>
        </is>
      </c>
      <c r="U347" s="18" t="n">
        <v>0.000463</v>
      </c>
      <c r="V347" s="18" t="n">
        <v>0.001304</v>
      </c>
      <c r="W347" s="18" t="n">
        <v>0.003657</v>
      </c>
      <c r="X347" s="18" t="n">
        <v>0.008137999999999999</v>
      </c>
      <c r="Y347" s="18" t="n">
        <v>0.017663</v>
      </c>
      <c r="Z347" s="18" t="n">
        <v>0.037306</v>
      </c>
      <c r="AA347" s="18" t="n">
        <v>0.056346</v>
      </c>
      <c r="AB347" s="18" t="n">
        <v>0.100747</v>
      </c>
    </row>
    <row r="348" ht="15.6" customHeight="1">
      <c r="A348" s="10" t="inlineStr">
        <is>
          <t>MA0000040453</t>
        </is>
      </c>
      <c r="B348" s="10" t="inlineStr">
        <is>
          <t>4045</t>
        </is>
      </c>
      <c r="C348" s="12" t="inlineStr">
        <is>
          <t>ATLANTA PERFORMANCE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590640718.6</v>
      </c>
      <c r="R348" s="17" t="n">
        <v>2105.36</v>
      </c>
      <c r="S348" s="18" t="n">
        <v>0.001146</v>
      </c>
      <c r="T348" s="18" t="inlineStr">
        <is>
          <t>-</t>
        </is>
      </c>
      <c r="U348" s="18" t="n">
        <v>0.000128</v>
      </c>
      <c r="V348" s="18" t="n">
        <v>-0.001636</v>
      </c>
      <c r="W348" s="18" t="n">
        <v>-1.4e-05</v>
      </c>
      <c r="X348" s="18" t="n">
        <v>0.022605</v>
      </c>
      <c r="Y348" s="18" t="n">
        <v>0.048356</v>
      </c>
      <c r="Z348" s="18" t="n">
        <v>0.086884</v>
      </c>
      <c r="AA348" s="18" t="n">
        <v>0.123632</v>
      </c>
      <c r="AB348" s="18" t="n">
        <v>0.224944</v>
      </c>
    </row>
    <row r="349" ht="15.6" customHeight="1">
      <c r="A349" s="10" t="inlineStr">
        <is>
          <t>MA0000040461</t>
        </is>
      </c>
      <c r="B349" s="10" t="inlineStr">
        <is>
          <t>4046</t>
        </is>
      </c>
      <c r="C349" s="12" t="inlineStr">
        <is>
          <t>CDG OBLIGATIONS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[3  7[</t>
        </is>
      </c>
      <c r="H349" s="14" t="inlineStr">
        <is>
          <t>40% MBI MT + 60% 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896504375.27</v>
      </c>
      <c r="R349" s="17" t="n">
        <v>2070.56</v>
      </c>
      <c r="S349" s="18" t="n">
        <v>0.005991</v>
      </c>
      <c r="T349" s="18" t="inlineStr">
        <is>
          <t>-</t>
        </is>
      </c>
      <c r="U349" s="18" t="n">
        <v>0.000372</v>
      </c>
      <c r="V349" s="18" t="n">
        <v>0.00196</v>
      </c>
      <c r="W349" s="18" t="n">
        <v>0.005663</v>
      </c>
      <c r="X349" s="18" t="n">
        <v>0.023191</v>
      </c>
      <c r="Y349" s="18" t="n">
        <v>0.048486</v>
      </c>
      <c r="Z349" s="18" t="n">
        <v>0.093995</v>
      </c>
      <c r="AA349" s="18" t="n">
        <v>0.131942</v>
      </c>
      <c r="AB349" s="18" t="n">
        <v>0.235602</v>
      </c>
    </row>
    <row r="350" ht="15.6" customHeight="1">
      <c r="A350" s="10" t="inlineStr">
        <is>
          <t>MA0000040495</t>
        </is>
      </c>
      <c r="B350" s="10" t="inlineStr">
        <is>
          <t>4049</t>
        </is>
      </c>
      <c r="C350" s="12" t="inlineStr">
        <is>
          <t>CAP SECURIVALO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[5  9[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981179625.9</v>
      </c>
      <c r="R350" s="17" t="n">
        <v>156.4</v>
      </c>
      <c r="S350" s="18" t="n">
        <v>-0.013374</v>
      </c>
      <c r="T350" s="18" t="inlineStr">
        <is>
          <t>-</t>
        </is>
      </c>
      <c r="U350" s="18" t="n">
        <v>0.000384</v>
      </c>
      <c r="V350" s="18" t="n">
        <v>-0.02005</v>
      </c>
      <c r="W350" s="18" t="n">
        <v>-0.013311</v>
      </c>
      <c r="X350" s="18" t="n">
        <v>0.006305</v>
      </c>
      <c r="Y350" s="18" t="n">
        <v>0.032889</v>
      </c>
      <c r="Z350" s="18" t="n">
        <v>0.036173</v>
      </c>
      <c r="AA350" s="18" t="n">
        <v>0.036723</v>
      </c>
      <c r="AB350" s="18" t="n">
        <v>0.094775</v>
      </c>
    </row>
    <row r="351" ht="15.6" customHeight="1">
      <c r="A351" s="10" t="inlineStr">
        <is>
          <t>MA0000040503</t>
        </is>
      </c>
      <c r="B351" s="10" t="inlineStr">
        <is>
          <t>4050</t>
        </is>
      </c>
      <c r="C351" s="12" t="inlineStr">
        <is>
          <t>FCP CKG BONDS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0.01</v>
      </c>
      <c r="O351" s="14" t="inlineStr">
        <is>
          <t>CDG</t>
        </is>
      </c>
      <c r="P351" s="16" t="inlineStr">
        <is>
          <t>CDG CAPITAL GESTION; CDG</t>
        </is>
      </c>
      <c r="Q351" s="17" t="n">
        <v>1993497.87</v>
      </c>
      <c r="R351" s="17" t="n">
        <v>2125.26</v>
      </c>
      <c r="S351" s="18" t="n">
        <v>0.038597</v>
      </c>
      <c r="T351" s="18" t="inlineStr">
        <is>
          <t>-</t>
        </is>
      </c>
      <c r="U351" s="18" t="n">
        <v>-0.00125</v>
      </c>
      <c r="V351" s="18" t="n">
        <v>0.003712</v>
      </c>
      <c r="W351" s="18" t="n">
        <v>0.023373</v>
      </c>
      <c r="X351" s="18" t="n">
        <v>0.071475</v>
      </c>
      <c r="Y351" s="18" t="n">
        <v>0.130686</v>
      </c>
      <c r="Z351" s="18" t="n">
        <v>0.190202</v>
      </c>
      <c r="AA351" s="18" t="n">
        <v>0.244443</v>
      </c>
      <c r="AB351" s="18" t="n">
        <v>0.459556</v>
      </c>
    </row>
    <row r="352" ht="15.6" customHeight="1">
      <c r="A352" s="10" t="inlineStr">
        <is>
          <t>MA0000040529</t>
        </is>
      </c>
      <c r="B352" s="10" t="inlineStr">
        <is>
          <t>4052</t>
        </is>
      </c>
      <c r="C352" s="12" t="inlineStr">
        <is>
          <t>FH2 OBLIGATAIRE DYNAMIQUE III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7,1[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1078756.12</v>
      </c>
      <c r="R352" s="17" t="n">
        <v>168.5</v>
      </c>
      <c r="S352" s="18" t="n">
        <v>0.003454</v>
      </c>
      <c r="T352" s="18" t="inlineStr">
        <is>
          <t>-</t>
        </is>
      </c>
      <c r="U352" s="18" t="n">
        <v>0.000891</v>
      </c>
      <c r="V352" s="18" t="n">
        <v>0.0008319999999999999</v>
      </c>
      <c r="W352" s="18" t="n">
        <v>0.004411</v>
      </c>
      <c r="X352" s="18" t="n">
        <v>0.016653</v>
      </c>
      <c r="Y352" s="18" t="n">
        <v>0.032286</v>
      </c>
      <c r="Z352" s="18" t="n">
        <v>0.055632</v>
      </c>
      <c r="AA352" s="18" t="n">
        <v>0.076471</v>
      </c>
      <c r="AB352" s="18" t="n">
        <v>0.130797</v>
      </c>
    </row>
    <row r="353" ht="15.6" customHeight="1">
      <c r="A353" s="10" t="inlineStr">
        <is>
          <t>MA0000040545</t>
        </is>
      </c>
      <c r="B353" s="10" t="inlineStr">
        <is>
          <t>4054</t>
        </is>
      </c>
      <c r="C353" s="12" t="inlineStr">
        <is>
          <t>CDG OBLIG PLUS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599848222.66</v>
      </c>
      <c r="R353" s="17" t="n">
        <v>179829.16</v>
      </c>
      <c r="S353" s="18" t="n">
        <v>0.003136</v>
      </c>
      <c r="T353" s="18" t="inlineStr">
        <is>
          <t>-</t>
        </is>
      </c>
      <c r="U353" s="18" t="n">
        <v>0.00021</v>
      </c>
      <c r="V353" s="18" t="n">
        <v>0.001307</v>
      </c>
      <c r="W353" s="18" t="n">
        <v>0.00403</v>
      </c>
      <c r="X353" s="18" t="n">
        <v>0.023108</v>
      </c>
      <c r="Y353" s="18" t="n">
        <v>0.051093</v>
      </c>
      <c r="Z353" s="18" t="n">
        <v>0.105165</v>
      </c>
      <c r="AA353" s="18" t="n">
        <v>0.14068</v>
      </c>
      <c r="AB353" s="18" t="n">
        <v>0.222616</v>
      </c>
    </row>
    <row r="354" ht="15.6" customHeight="1">
      <c r="A354" s="10" t="inlineStr">
        <is>
          <t>MA0000040552</t>
        </is>
      </c>
      <c r="B354" s="10" t="inlineStr">
        <is>
          <t>4055</t>
        </is>
      </c>
      <c r="C354" s="12" t="inlineStr">
        <is>
          <t>UPLINE BONDS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]2,5  6,5]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1564647.56</v>
      </c>
      <c r="R354" s="17" t="n">
        <v>0.58</v>
      </c>
      <c r="S354" s="18" t="n">
        <v>0</v>
      </c>
      <c r="T354" s="18" t="inlineStr">
        <is>
          <t>-</t>
        </is>
      </c>
      <c r="U354" s="18" t="n">
        <v>0</v>
      </c>
      <c r="V354" s="18" t="n">
        <v>0</v>
      </c>
      <c r="W354" s="18" t="n">
        <v>0</v>
      </c>
      <c r="X354" s="18" t="n">
        <v>0.017544</v>
      </c>
      <c r="Y354" s="18" t="n">
        <v>0.035714</v>
      </c>
      <c r="Z354" s="18" t="n">
        <v>0.054545</v>
      </c>
      <c r="AA354" s="18" t="n">
        <v>0.074074</v>
      </c>
      <c r="AB354" s="18" t="n">
        <v>0.137255</v>
      </c>
    </row>
    <row r="355" ht="15.6" customHeight="1">
      <c r="A355" s="10" t="inlineStr">
        <is>
          <t>MA0000040578</t>
        </is>
      </c>
      <c r="B355" s="10" t="inlineStr">
        <is>
          <t>4057</t>
        </is>
      </c>
      <c r="C355" s="12" t="inlineStr">
        <is>
          <t>CDG RENDEMENT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1669797471.41</v>
      </c>
      <c r="R355" s="17" t="n">
        <v>1957.99</v>
      </c>
      <c r="S355" s="18" t="n">
        <v>0.004386</v>
      </c>
      <c r="T355" s="18" t="inlineStr">
        <is>
          <t>-</t>
        </is>
      </c>
      <c r="U355" s="18" t="n">
        <v>0.000189</v>
      </c>
      <c r="V355" s="18" t="n">
        <v>0.0009970000000000001</v>
      </c>
      <c r="W355" s="18" t="n">
        <v>0.004257</v>
      </c>
      <c r="X355" s="18" t="n">
        <v>0.020185</v>
      </c>
      <c r="Y355" s="18" t="n">
        <v>0.043961</v>
      </c>
      <c r="Z355" s="18" t="n">
        <v>0.084753</v>
      </c>
      <c r="AA355" s="18" t="n">
        <v>0.115175</v>
      </c>
      <c r="AB355" s="18" t="n">
        <v>0.200919</v>
      </c>
    </row>
    <row r="356" ht="15.6" customHeight="1">
      <c r="A356" s="10" t="inlineStr">
        <is>
          <t>MA0000040586</t>
        </is>
      </c>
      <c r="B356" s="10" t="inlineStr">
        <is>
          <t>4058</t>
        </is>
      </c>
      <c r="C356" s="12" t="inlineStr">
        <is>
          <t>FCP EDUCATION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95% MBI MLT + 5%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3088002699.03</v>
      </c>
      <c r="R356" s="17" t="n">
        <v>1902.13</v>
      </c>
      <c r="S356" s="18" t="n">
        <v>-0.010343</v>
      </c>
      <c r="T356" s="18" t="inlineStr">
        <is>
          <t>-</t>
        </is>
      </c>
      <c r="U356" s="18" t="n">
        <v>-0.000494</v>
      </c>
      <c r="V356" s="18" t="n">
        <v>-0.006581</v>
      </c>
      <c r="W356" s="18" t="n">
        <v>-0.011788</v>
      </c>
      <c r="X356" s="18" t="n">
        <v>0.013065</v>
      </c>
      <c r="Y356" s="18" t="n">
        <v>0.041629</v>
      </c>
      <c r="Z356" s="18" t="n">
        <v>0.080903</v>
      </c>
      <c r="AA356" s="18" t="n">
        <v>0.131567</v>
      </c>
      <c r="AB356" s="18" t="n">
        <v>0.244719</v>
      </c>
    </row>
    <row r="357" ht="15.6" customHeight="1">
      <c r="A357" s="10" t="inlineStr">
        <is>
          <t>MA0000040594</t>
        </is>
      </c>
      <c r="B357" s="10" t="inlineStr">
        <is>
          <t>4059</t>
        </is>
      </c>
      <c r="C357" s="12" t="inlineStr">
        <is>
          <t>CDG DYNAMIC COURT TERME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80% MBI CT + 20% 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50383178.07</v>
      </c>
      <c r="R357" s="17" t="n">
        <v>1020.64</v>
      </c>
      <c r="S357" s="18" t="n">
        <v>0.006132</v>
      </c>
      <c r="T357" s="18" t="inlineStr">
        <is>
          <t>-</t>
        </is>
      </c>
      <c r="U357" s="18" t="n">
        <v>0.001256</v>
      </c>
      <c r="V357" s="18" t="n">
        <v>0.002259</v>
      </c>
      <c r="W357" s="18" t="n">
        <v>0.005567</v>
      </c>
      <c r="X357" s="18" t="n">
        <v>0.011586</v>
      </c>
      <c r="Y357" s="18" t="n">
        <v>0.0244</v>
      </c>
      <c r="Z357" s="18" t="n">
        <v>0.051112</v>
      </c>
      <c r="AA357" s="18" t="n">
        <v>0.075819</v>
      </c>
      <c r="AB357" s="18" t="n">
        <v>-0.201571</v>
      </c>
    </row>
    <row r="358" ht="15.6" customHeight="1">
      <c r="A358" s="10" t="inlineStr">
        <is>
          <t>MA0000040602</t>
        </is>
      </c>
      <c r="B358" s="10" t="inlineStr">
        <is>
          <t>4060</t>
        </is>
      </c>
      <c r="C358" s="12" t="inlineStr">
        <is>
          <t>CDG BONDS DYNAMIQUE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1556720585.13</v>
      </c>
      <c r="R358" s="17" t="n">
        <v>1555.67</v>
      </c>
      <c r="S358" s="18" t="n">
        <v>0.006776</v>
      </c>
      <c r="T358" s="18" t="inlineStr">
        <is>
          <t>-</t>
        </is>
      </c>
      <c r="U358" s="18" t="n">
        <v>0.000444</v>
      </c>
      <c r="V358" s="18" t="n">
        <v>0.001777</v>
      </c>
      <c r="W358" s="18" t="n">
        <v>0.007141</v>
      </c>
      <c r="X358" s="18" t="n">
        <v>0.024289</v>
      </c>
      <c r="Y358" s="18" t="n">
        <v>0.038096</v>
      </c>
      <c r="Z358" s="18" t="n">
        <v>0.06748</v>
      </c>
      <c r="AA358" s="18" t="n">
        <v>0.09347900000000001</v>
      </c>
      <c r="AB358" s="18" t="n">
        <v>0.155241</v>
      </c>
    </row>
    <row r="359" ht="15.6" customHeight="1">
      <c r="A359" s="10" t="inlineStr">
        <is>
          <t>MA0000040610</t>
        </is>
      </c>
      <c r="B359" s="10" t="inlineStr">
        <is>
          <t>4061</t>
        </is>
      </c>
      <c r="C359" s="12" t="inlineStr">
        <is>
          <t>FH2 ACTIONS 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4276794.61</v>
      </c>
      <c r="R359" s="17" t="n">
        <v>3784.77</v>
      </c>
      <c r="S359" s="18" t="n">
        <v>-0.227677</v>
      </c>
      <c r="T359" s="18" t="inlineStr">
        <is>
          <t>-</t>
        </is>
      </c>
      <c r="U359" s="18" t="n">
        <v>-0.011892</v>
      </c>
      <c r="V359" s="18" t="n">
        <v>-0.113265</v>
      </c>
      <c r="W359" s="18" t="n">
        <v>-0.239905</v>
      </c>
      <c r="X359" s="18" t="n">
        <v>-0.171106</v>
      </c>
      <c r="Y359" s="18" t="n">
        <v>-0.114199</v>
      </c>
      <c r="Z359" s="18" t="n">
        <v>-0.197979</v>
      </c>
      <c r="AA359" s="18" t="n">
        <v>-0.027401</v>
      </c>
      <c r="AB359" s="18" t="n">
        <v>0.189136</v>
      </c>
    </row>
    <row r="360" ht="15.6" customHeight="1">
      <c r="A360" s="10" t="inlineStr">
        <is>
          <t>MA0000040636</t>
        </is>
      </c>
      <c r="B360" s="10" t="inlineStr">
        <is>
          <t>4063</t>
        </is>
      </c>
      <c r="C360" s="12" t="inlineStr">
        <is>
          <t>CDG MONEY PREMIUM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&lt;= 0,5</t>
        </is>
      </c>
      <c r="H360" s="14" t="inlineStr">
        <is>
          <t>60% TMP + 40%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686649266.55</v>
      </c>
      <c r="R360" s="17" t="n">
        <v>1443.82</v>
      </c>
      <c r="S360" s="18" t="n">
        <v>0.00623</v>
      </c>
      <c r="T360" s="18" t="inlineStr">
        <is>
          <t>-</t>
        </is>
      </c>
      <c r="U360" s="18" t="n">
        <v>0.000534</v>
      </c>
      <c r="V360" s="18" t="n">
        <v>0.00154</v>
      </c>
      <c r="W360" s="18" t="n">
        <v>0.005551</v>
      </c>
      <c r="X360" s="18" t="n">
        <v>0.011815</v>
      </c>
      <c r="Y360" s="18" t="n">
        <v>0.024189</v>
      </c>
      <c r="Z360" s="18" t="n">
        <v>0.047849</v>
      </c>
      <c r="AA360" s="18" t="n">
        <v>0.071218</v>
      </c>
      <c r="AB360" s="18" t="n">
        <v>0.131556</v>
      </c>
    </row>
    <row r="361" ht="15.6" customHeight="1">
      <c r="A361" s="10" t="inlineStr">
        <is>
          <t>MA0000040644</t>
        </is>
      </c>
      <c r="B361" s="10" t="inlineStr">
        <is>
          <t>4064</t>
        </is>
      </c>
      <c r="C361" s="12" t="inlineStr">
        <is>
          <t>CAT EVOLUTION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578245317.98</v>
      </c>
      <c r="R361" s="17" t="n">
        <v>1632.19</v>
      </c>
      <c r="S361" s="18" t="n">
        <v>-0.079191</v>
      </c>
      <c r="T361" s="18" t="inlineStr">
        <is>
          <t>-</t>
        </is>
      </c>
      <c r="U361" s="18" t="n">
        <v>-0.004003</v>
      </c>
      <c r="V361" s="18" t="n">
        <v>-0.03772</v>
      </c>
      <c r="W361" s="18" t="n">
        <v>-0.084859</v>
      </c>
      <c r="X361" s="18" t="n">
        <v>-0.046657</v>
      </c>
      <c r="Y361" s="18" t="n">
        <v>-0.01177</v>
      </c>
      <c r="Z361" s="18" t="n">
        <v>-0.02654</v>
      </c>
      <c r="AA361" s="18" t="n">
        <v>0.074658</v>
      </c>
      <c r="AB361" s="18" t="n">
        <v>0.247775</v>
      </c>
    </row>
    <row r="362" ht="15.6" customHeight="1">
      <c r="A362" s="10" t="inlineStr">
        <is>
          <t>MA0000040651</t>
        </is>
      </c>
      <c r="B362" s="10" t="inlineStr">
        <is>
          <t>4065</t>
        </is>
      </c>
      <c r="C362" s="12" t="inlineStr">
        <is>
          <t>ATLANTA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CFG 25 FLOTTANT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247849389.17</v>
      </c>
      <c r="R362" s="17" t="n">
        <v>3311.41</v>
      </c>
      <c r="S362" s="18" t="n">
        <v>-0.207195</v>
      </c>
      <c r="T362" s="18" t="inlineStr">
        <is>
          <t>-</t>
        </is>
      </c>
      <c r="U362" s="18" t="n">
        <v>-0.010101</v>
      </c>
      <c r="V362" s="18" t="n">
        <v>-0.100683</v>
      </c>
      <c r="W362" s="18" t="n">
        <v>-0.216481</v>
      </c>
      <c r="X362" s="18" t="n">
        <v>-0.155216</v>
      </c>
      <c r="Y362" s="18" t="n">
        <v>-0.101203</v>
      </c>
      <c r="Z362" s="18" t="n">
        <v>-0.180385</v>
      </c>
      <c r="AA362" s="18" t="n">
        <v>-0.027017</v>
      </c>
      <c r="AB362" s="18" t="n">
        <v>0.241586</v>
      </c>
    </row>
    <row r="363" ht="15.6" customHeight="1">
      <c r="A363" s="10" t="inlineStr">
        <is>
          <t>MA0000040669</t>
        </is>
      </c>
      <c r="B363" s="10" t="inlineStr">
        <is>
          <t>4066</t>
        </is>
      </c>
      <c r="C363" s="12" t="inlineStr">
        <is>
          <t>AXA OBLIG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994664912.87</v>
      </c>
      <c r="R363" s="17" t="n">
        <v>1052.93</v>
      </c>
      <c r="S363" s="18" t="n">
        <v>-0.010572</v>
      </c>
      <c r="T363" s="18" t="inlineStr">
        <is>
          <t>-</t>
        </is>
      </c>
      <c r="U363" s="18" t="n">
        <v>0.000352</v>
      </c>
      <c r="V363" s="18" t="n">
        <v>0.002075</v>
      </c>
      <c r="W363" s="18" t="n">
        <v>-0.012205</v>
      </c>
      <c r="X363" s="18" t="n">
        <v>0.007107</v>
      </c>
      <c r="Y363" s="18" t="n">
        <v>0.033571</v>
      </c>
      <c r="Z363" s="18" t="n">
        <v>0.048495</v>
      </c>
      <c r="AA363" s="18" t="n">
        <v>0.042608</v>
      </c>
      <c r="AB363" s="18" t="n">
        <v>0.126205</v>
      </c>
    </row>
    <row r="364" ht="15.6" customHeight="1">
      <c r="A364" s="10" t="inlineStr">
        <is>
          <t>MA0000040677</t>
        </is>
      </c>
      <c r="B364" s="10" t="inlineStr">
        <is>
          <t>4067</t>
        </is>
      </c>
      <c r="C364" s="12" t="inlineStr">
        <is>
          <t>FCP INSTITUTIONS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90% MBI CT + 10%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117273068.52</v>
      </c>
      <c r="R364" s="17" t="n">
        <v>1514.25</v>
      </c>
      <c r="S364" s="18" t="n">
        <v>0.007552</v>
      </c>
      <c r="T364" s="18" t="inlineStr">
        <is>
          <t>-</t>
        </is>
      </c>
      <c r="U364" s="18" t="n">
        <v>0.000879</v>
      </c>
      <c r="V364" s="18" t="n">
        <v>0.002045</v>
      </c>
      <c r="W364" s="18" t="n">
        <v>0.006748</v>
      </c>
      <c r="X364" s="18" t="n">
        <v>0.012213</v>
      </c>
      <c r="Y364" s="18" t="n">
        <v>0.023149</v>
      </c>
      <c r="Z364" s="18" t="n">
        <v>0.045811</v>
      </c>
      <c r="AA364" s="18" t="n">
        <v>0.070421</v>
      </c>
      <c r="AB364" s="18" t="n">
        <v>0.147055</v>
      </c>
    </row>
    <row r="365" ht="15.6" customHeight="1">
      <c r="A365" s="10" t="inlineStr">
        <is>
          <t>MA0000040693</t>
        </is>
      </c>
      <c r="B365" s="10" t="inlineStr">
        <is>
          <t>4069</t>
        </is>
      </c>
      <c r="C365" s="12" t="inlineStr">
        <is>
          <t>CDG OBLIG SELECTION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80% MBI MT + 20%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120827544.25</v>
      </c>
      <c r="R365" s="17" t="n">
        <v>1630.05</v>
      </c>
      <c r="S365" s="18" t="n">
        <v>-0.012085</v>
      </c>
      <c r="T365" s="18" t="inlineStr">
        <is>
          <t>-</t>
        </is>
      </c>
      <c r="U365" s="18" t="n">
        <v>-0.000196</v>
      </c>
      <c r="V365" s="18" t="n">
        <v>-0.004799</v>
      </c>
      <c r="W365" s="18" t="n">
        <v>-0.0138</v>
      </c>
      <c r="X365" s="18" t="n">
        <v>0.002318</v>
      </c>
      <c r="Y365" s="18" t="n">
        <v>0.021898</v>
      </c>
      <c r="Z365" s="18" t="n">
        <v>0.057197</v>
      </c>
      <c r="AA365" s="18" t="n">
        <v>0.090838</v>
      </c>
      <c r="AB365" s="18" t="n">
        <v>0.169652</v>
      </c>
    </row>
    <row r="366" ht="15.6" customHeight="1">
      <c r="A366" s="10" t="inlineStr">
        <is>
          <t>MA0000040701</t>
        </is>
      </c>
      <c r="B366" s="10" t="inlineStr">
        <is>
          <t>4070</t>
        </is>
      </c>
      <c r="C366" s="12" t="inlineStr">
        <is>
          <t>CNIA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767906.74</v>
      </c>
      <c r="R366" s="17" t="n">
        <v>1828.34</v>
      </c>
      <c r="S366" s="18" t="n">
        <v>-0.081901</v>
      </c>
      <c r="T366" s="18" t="inlineStr">
        <is>
          <t>-</t>
        </is>
      </c>
      <c r="U366" s="18" t="n">
        <v>0.002902</v>
      </c>
      <c r="V366" s="18" t="n">
        <v>-0.026516</v>
      </c>
      <c r="W366" s="18" t="n">
        <v>-0.087231</v>
      </c>
      <c r="X366" s="18" t="n">
        <v>-0.057732</v>
      </c>
      <c r="Y366" s="18" t="n">
        <v>-0.044959</v>
      </c>
      <c r="Z366" s="18" t="n">
        <v>-0.033003</v>
      </c>
      <c r="AA366" s="18" t="n">
        <v>-0.010601</v>
      </c>
      <c r="AB366" s="18" t="n">
        <v>0.368467</v>
      </c>
    </row>
    <row r="367" ht="15.6" customHeight="1">
      <c r="A367" s="10" t="inlineStr">
        <is>
          <t>MA0000040719</t>
        </is>
      </c>
      <c r="B367" s="10" t="inlineStr">
        <is>
          <t>4071</t>
        </is>
      </c>
      <c r="C367" s="12" t="inlineStr">
        <is>
          <t>RMA DYNAMIQUE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5803710156.42</v>
      </c>
      <c r="R367" s="17" t="n">
        <v>75510.14999999999</v>
      </c>
      <c r="S367" s="18" t="n">
        <v>-0.173988</v>
      </c>
      <c r="T367" s="18" t="inlineStr">
        <is>
          <t>-</t>
        </is>
      </c>
      <c r="U367" s="18" t="n">
        <v>-0.005401</v>
      </c>
      <c r="V367" s="18" t="n">
        <v>-0.06575499999999999</v>
      </c>
      <c r="W367" s="18" t="n">
        <v>-0.17779</v>
      </c>
      <c r="X367" s="18" t="n">
        <v>-0.131149</v>
      </c>
      <c r="Y367" s="18" t="n">
        <v>-0.09963900000000001</v>
      </c>
      <c r="Z367" s="18" t="n">
        <v>-0.164746</v>
      </c>
      <c r="AA367" s="18" t="n">
        <v>-0.057182</v>
      </c>
      <c r="AB367" s="18" t="n">
        <v>0.078704</v>
      </c>
    </row>
    <row r="368" ht="15.6" customHeight="1">
      <c r="A368" s="10" t="inlineStr">
        <is>
          <t>MA0000040727</t>
        </is>
      </c>
      <c r="B368" s="10" t="inlineStr">
        <is>
          <t>4072</t>
        </is>
      </c>
      <c r="C368" s="12" t="inlineStr">
        <is>
          <t>RMA EQUITY MARKET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56793829.52</v>
      </c>
      <c r="R368" s="17" t="n">
        <v>127.63</v>
      </c>
      <c r="S368" s="18" t="n">
        <v>-0.204351</v>
      </c>
      <c r="T368" s="18" t="inlineStr">
        <is>
          <t>-</t>
        </is>
      </c>
      <c r="U368" s="18" t="n">
        <v>-0.002501</v>
      </c>
      <c r="V368" s="18" t="n">
        <v>-0.086072</v>
      </c>
      <c r="W368" s="18" t="n">
        <v>-0.218432</v>
      </c>
      <c r="X368" s="18" t="n">
        <v>-0.149927</v>
      </c>
      <c r="Y368" s="18" t="n">
        <v>-0.115155</v>
      </c>
      <c r="Z368" s="18" t="n">
        <v>-0.213019</v>
      </c>
      <c r="AA368" s="18" t="n">
        <v>0.000314</v>
      </c>
      <c r="AB368" s="18" t="n">
        <v>0.228274</v>
      </c>
    </row>
    <row r="369" ht="15.6" customHeight="1">
      <c r="A369" s="10" t="inlineStr">
        <is>
          <t>MA0000040735</t>
        </is>
      </c>
      <c r="B369" s="10" t="inlineStr">
        <is>
          <t>4073</t>
        </is>
      </c>
      <c r="C369" s="12" t="inlineStr">
        <is>
          <t>RMA EXPANSION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826638540.84</v>
      </c>
      <c r="R369" s="17" t="n">
        <v>162245.05</v>
      </c>
      <c r="S369" s="18" t="n">
        <v>-0.135653</v>
      </c>
      <c r="T369" s="18" t="inlineStr">
        <is>
          <t>-</t>
        </is>
      </c>
      <c r="U369" s="18" t="n">
        <v>-0.006086</v>
      </c>
      <c r="V369" s="18" t="n">
        <v>-0.038462</v>
      </c>
      <c r="W369" s="18" t="n">
        <v>-0.140208</v>
      </c>
      <c r="X369" s="18" t="n">
        <v>-0.090916</v>
      </c>
      <c r="Y369" s="18" t="n">
        <v>-0.081506</v>
      </c>
      <c r="Z369" s="18" t="n">
        <v>-0.102858</v>
      </c>
      <c r="AA369" s="18" t="n">
        <v>0.163204</v>
      </c>
      <c r="AB369" s="18" t="n">
        <v>0.580871</v>
      </c>
    </row>
    <row r="370" ht="15.6" customHeight="1">
      <c r="A370" s="10" t="inlineStr">
        <is>
          <t>MA0000040743</t>
        </is>
      </c>
      <c r="B370" s="10" t="inlineStr">
        <is>
          <t>4074</t>
        </is>
      </c>
      <c r="C370" s="12" t="inlineStr">
        <is>
          <t>RMA OBLIGATIONS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]6  10]</t>
        </is>
      </c>
      <c r="H370" s="14" t="inlineStr">
        <is>
          <t>50% MBI MLT + 50%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8612701750.209999</v>
      </c>
      <c r="R370" s="17" t="n">
        <v>349300.47</v>
      </c>
      <c r="S370" s="18" t="n">
        <v>0.003053</v>
      </c>
      <c r="T370" s="18" t="inlineStr">
        <is>
          <t>-</t>
        </is>
      </c>
      <c r="U370" s="18" t="n">
        <v>-0.000318</v>
      </c>
      <c r="V370" s="18" t="n">
        <v>-0.000476</v>
      </c>
      <c r="W370" s="18" t="n">
        <v>0.002433</v>
      </c>
      <c r="X370" s="18" t="n">
        <v>0.026609</v>
      </c>
      <c r="Y370" s="18" t="n">
        <v>0.056768</v>
      </c>
      <c r="Z370" s="18" t="n">
        <v>0.100829</v>
      </c>
      <c r="AA370" s="18" t="n">
        <v>0.143204</v>
      </c>
      <c r="AB370" s="18" t="n">
        <v>0.254621</v>
      </c>
    </row>
    <row r="371" ht="15.6" customHeight="1">
      <c r="A371" s="10" t="inlineStr">
        <is>
          <t>MA0000040750</t>
        </is>
      </c>
      <c r="B371" s="10" t="inlineStr">
        <is>
          <t>4075</t>
        </is>
      </c>
      <c r="C371" s="12" t="inlineStr">
        <is>
          <t>FCP OPPORTUNITES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380123340.27</v>
      </c>
      <c r="R371" s="17" t="n">
        <v>1430.92</v>
      </c>
      <c r="S371" s="18" t="n">
        <v>-0.203154</v>
      </c>
      <c r="T371" s="18" t="inlineStr">
        <is>
          <t>-</t>
        </is>
      </c>
      <c r="U371" s="18" t="n">
        <v>-0.010237</v>
      </c>
      <c r="V371" s="18" t="n">
        <v>-0.101999</v>
      </c>
      <c r="W371" s="18" t="n">
        <v>-0.215496</v>
      </c>
      <c r="X371" s="18" t="n">
        <v>-0.145633</v>
      </c>
      <c r="Y371" s="18" t="n">
        <v>-0.08147799999999999</v>
      </c>
      <c r="Z371" s="18" t="n">
        <v>-0.18277</v>
      </c>
      <c r="AA371" s="18" t="n">
        <v>-0.012369</v>
      </c>
      <c r="AB371" s="18" t="n">
        <v>0.265864</v>
      </c>
    </row>
    <row r="372" ht="15.6" customHeight="1">
      <c r="A372" s="10" t="inlineStr">
        <is>
          <t>MA0000040768</t>
        </is>
      </c>
      <c r="B372" s="10" t="inlineStr">
        <is>
          <t>4076</t>
        </is>
      </c>
      <c r="C372" s="12" t="inlineStr">
        <is>
          <t>FCP OBLIG COURT TERME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75% MBI CT + 25%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1504178416.59</v>
      </c>
      <c r="R372" s="17" t="n">
        <v>1408.82</v>
      </c>
      <c r="S372" s="18" t="n">
        <v>0.006559</v>
      </c>
      <c r="T372" s="18" t="inlineStr">
        <is>
          <t>-</t>
        </is>
      </c>
      <c r="U372" s="18" t="n">
        <v>0.0008809999999999999</v>
      </c>
      <c r="V372" s="18" t="n">
        <v>0.002098</v>
      </c>
      <c r="W372" s="18" t="n">
        <v>0.005747</v>
      </c>
      <c r="X372" s="18" t="n">
        <v>0.012229</v>
      </c>
      <c r="Y372" s="18" t="n">
        <v>0.025297</v>
      </c>
      <c r="Z372" s="18" t="n">
        <v>0.053119</v>
      </c>
      <c r="AA372" s="18" t="n">
        <v>0.079887</v>
      </c>
      <c r="AB372" s="18" t="n">
        <v>0.146156</v>
      </c>
    </row>
    <row r="373" ht="15.6" customHeight="1">
      <c r="A373" s="10" t="inlineStr">
        <is>
          <t>MA0000040776</t>
        </is>
      </c>
      <c r="B373" s="10" t="inlineStr">
        <is>
          <t>4077</t>
        </is>
      </c>
      <c r="C373" s="12" t="inlineStr">
        <is>
          <t>FCP LIQUIDITES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70% TMP + 30% MBI CT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2179874453.87</v>
      </c>
      <c r="R373" s="17" t="n">
        <v>2994.01</v>
      </c>
      <c r="S373" s="18" t="n">
        <v>0.005788</v>
      </c>
      <c r="T373" s="18" t="inlineStr">
        <is>
          <t>-</t>
        </is>
      </c>
      <c r="U373" s="18" t="n">
        <v>0.000401</v>
      </c>
      <c r="V373" s="18" t="n">
        <v>0.001432</v>
      </c>
      <c r="W373" s="18" t="n">
        <v>0.004958</v>
      </c>
      <c r="X373" s="18" t="n">
        <v>0.010561</v>
      </c>
      <c r="Y373" s="18" t="n">
        <v>0.021651</v>
      </c>
      <c r="Z373" s="18" t="n">
        <v>0.044796</v>
      </c>
      <c r="AA373" s="18" t="n">
        <v>0.067144</v>
      </c>
      <c r="AB373" s="18" t="n">
        <v>0.119064</v>
      </c>
    </row>
    <row r="374" ht="15.6" customHeight="1">
      <c r="A374" s="10" t="inlineStr">
        <is>
          <t>MA0000040784</t>
        </is>
      </c>
      <c r="B374" s="10" t="inlineStr">
        <is>
          <t>4078</t>
        </is>
      </c>
      <c r="C374" s="12" t="inlineStr">
        <is>
          <t>FCP SECURITE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[2,5  6,5[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698862214.8</v>
      </c>
      <c r="R374" s="17" t="n">
        <v>1669.79</v>
      </c>
      <c r="S374" s="18" t="n">
        <v>-0.006722</v>
      </c>
      <c r="T374" s="18" t="inlineStr">
        <is>
          <t>-</t>
        </is>
      </c>
      <c r="U374" s="18" t="n">
        <v>-0.000455</v>
      </c>
      <c r="V374" s="18" t="n">
        <v>-0.004839</v>
      </c>
      <c r="W374" s="18" t="n">
        <v>-0.00885</v>
      </c>
      <c r="X374" s="18" t="n">
        <v>0.01332</v>
      </c>
      <c r="Y374" s="18" t="n">
        <v>0.04201</v>
      </c>
      <c r="Z374" s="18" t="n">
        <v>0.08056000000000001</v>
      </c>
      <c r="AA374" s="18" t="n">
        <v>0.128603</v>
      </c>
      <c r="AB374" s="18" t="n">
        <v>0.22611</v>
      </c>
    </row>
    <row r="375" ht="15.6" customHeight="1">
      <c r="A375" s="10" t="inlineStr">
        <is>
          <t>MA0000040792</t>
        </is>
      </c>
      <c r="B375" s="10" t="inlineStr">
        <is>
          <t>4079</t>
        </is>
      </c>
      <c r="C375" s="12" t="inlineStr">
        <is>
          <t>FCP ALLOCATIONS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55% MBI Global +45% Masi RB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1030673.7</v>
      </c>
      <c r="R375" s="17" t="n">
        <v>1392.8</v>
      </c>
      <c r="S375" s="18" t="n">
        <v>-0.128094</v>
      </c>
      <c r="T375" s="18" t="inlineStr">
        <is>
          <t>-</t>
        </is>
      </c>
      <c r="U375" s="18" t="n">
        <v>-0.006314</v>
      </c>
      <c r="V375" s="18" t="n">
        <v>-0.060956</v>
      </c>
      <c r="W375" s="18" t="n">
        <v>-0.13368</v>
      </c>
      <c r="X375" s="18" t="n">
        <v>-0.089155</v>
      </c>
      <c r="Y375" s="18" t="n">
        <v>-0.06088</v>
      </c>
      <c r="Z375" s="18" t="n">
        <v>-0.110986</v>
      </c>
      <c r="AA375" s="18" t="n">
        <v>-0.022789</v>
      </c>
      <c r="AB375" s="18" t="n">
        <v>0.124568</v>
      </c>
    </row>
    <row r="376" ht="15.6" customHeight="1">
      <c r="A376" s="10" t="inlineStr">
        <is>
          <t>MA0000040818</t>
        </is>
      </c>
      <c r="B376" s="10" t="inlineStr">
        <is>
          <t>4081</t>
        </is>
      </c>
      <c r="C376" s="12" t="inlineStr">
        <is>
          <t>AL IDDIKHAR CHAABI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0.002</v>
      </c>
      <c r="M376" s="15" t="n">
        <v>0.001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33420521.67</v>
      </c>
      <c r="R376" s="17" t="n">
        <v>160.34</v>
      </c>
      <c r="S376" s="18" t="n">
        <v>-0.234179</v>
      </c>
      <c r="T376" s="18" t="inlineStr">
        <is>
          <t>-</t>
        </is>
      </c>
      <c r="U376" s="18" t="n">
        <v>-0.008900999999999999</v>
      </c>
      <c r="V376" s="18" t="n">
        <v>-0.105445</v>
      </c>
      <c r="W376" s="18" t="n">
        <v>-0.243394</v>
      </c>
      <c r="X376" s="18" t="n">
        <v>-0.173931</v>
      </c>
      <c r="Y376" s="18" t="n">
        <v>-0.130901</v>
      </c>
      <c r="Z376" s="18" t="n">
        <v>-0.219225</v>
      </c>
      <c r="AA376" s="18" t="n">
        <v>-0.017464</v>
      </c>
      <c r="AB376" s="18" t="n">
        <v>0.247685</v>
      </c>
    </row>
    <row r="377" ht="15.6" customHeight="1">
      <c r="A377" s="10" t="inlineStr">
        <is>
          <t>MA0000040826</t>
        </is>
      </c>
      <c r="B377" s="10" t="inlineStr">
        <is>
          <t>4082</t>
        </is>
      </c>
      <c r="C377" s="12" t="inlineStr">
        <is>
          <t>AL BADIL CHAABI ASSHOUM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0.005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90687236.79000001</v>
      </c>
      <c r="R377" s="17" t="n">
        <v>1974.69</v>
      </c>
      <c r="S377" s="18" t="n">
        <v>-0.166023</v>
      </c>
      <c r="T377" s="18" t="inlineStr">
        <is>
          <t>-</t>
        </is>
      </c>
      <c r="U377" s="18" t="n">
        <v>-0.00407</v>
      </c>
      <c r="V377" s="18" t="n">
        <v>-0.04415</v>
      </c>
      <c r="W377" s="18" t="n">
        <v>-0.178923</v>
      </c>
      <c r="X377" s="18" t="n">
        <v>-0.107529</v>
      </c>
      <c r="Y377" s="18" t="n">
        <v>-0.053923</v>
      </c>
      <c r="Z377" s="18" t="n">
        <v>-0.135988</v>
      </c>
      <c r="AA377" s="18" t="n">
        <v>0.15554</v>
      </c>
      <c r="AB377" s="18" t="n">
        <v>0.8395899999999999</v>
      </c>
    </row>
    <row r="378" ht="15.6" customHeight="1">
      <c r="A378" s="10" t="inlineStr">
        <is>
          <t>MA0000040842</t>
        </is>
      </c>
      <c r="B378" s="10" t="inlineStr">
        <is>
          <t>4084</t>
        </is>
      </c>
      <c r="C378" s="12" t="inlineStr">
        <is>
          <t>CDG MULTIGESTION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85% MBI GLOBAL + 15%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1114666.1</v>
      </c>
      <c r="R378" s="17" t="n">
        <v>1592.38</v>
      </c>
      <c r="S378" s="18" t="n">
        <v>-0.033926</v>
      </c>
      <c r="T378" s="18" t="inlineStr">
        <is>
          <t>-</t>
        </is>
      </c>
      <c r="U378" s="18" t="n">
        <v>-0.001098</v>
      </c>
      <c r="V378" s="18" t="n">
        <v>-0.015743</v>
      </c>
      <c r="W378" s="18" t="n">
        <v>-0.035774</v>
      </c>
      <c r="X378" s="18" t="n">
        <v>-0.008055</v>
      </c>
      <c r="Y378" s="18" t="n">
        <v>0.024981</v>
      </c>
      <c r="Z378" s="18" t="n">
        <v>0.037199</v>
      </c>
      <c r="AA378" s="18" t="n">
        <v>0.094886</v>
      </c>
      <c r="AB378" s="18" t="n">
        <v>0.227239</v>
      </c>
    </row>
    <row r="379" ht="15.6" customHeight="1">
      <c r="A379" s="10" t="inlineStr">
        <is>
          <t>MA0000040859</t>
        </is>
      </c>
      <c r="B379" s="10" t="inlineStr">
        <is>
          <t>4085</t>
        </is>
      </c>
      <c r="C379" s="12" t="inlineStr">
        <is>
          <t>CDG OBLIG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  6[</t>
        </is>
      </c>
      <c r="H379" s="14" t="inlineStr">
        <is>
          <t>80% MBI MT + 20%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513311208.67</v>
      </c>
      <c r="R379" s="17" t="n">
        <v>1515.59</v>
      </c>
      <c r="S379" s="18" t="n">
        <v>-0.010576</v>
      </c>
      <c r="T379" s="18" t="inlineStr">
        <is>
          <t>-</t>
        </is>
      </c>
      <c r="U379" s="18" t="n">
        <v>-0.000106</v>
      </c>
      <c r="V379" s="18" t="n">
        <v>-0.005871</v>
      </c>
      <c r="W379" s="18" t="n">
        <v>-0.012233</v>
      </c>
      <c r="X379" s="18" t="n">
        <v>0.001196</v>
      </c>
      <c r="Y379" s="18" t="n">
        <v>0.019487</v>
      </c>
      <c r="Z379" s="18" t="n">
        <v>0.054089</v>
      </c>
      <c r="AA379" s="18" t="n">
        <v>0.092128</v>
      </c>
      <c r="AB379" s="18" t="n">
        <v>0.163699</v>
      </c>
    </row>
    <row r="380" ht="15.6" customHeight="1">
      <c r="A380" s="10" t="inlineStr">
        <is>
          <t>MA0000040941</t>
        </is>
      </c>
      <c r="B380" s="10" t="inlineStr">
        <is>
          <t>4094</t>
        </is>
      </c>
      <c r="C380" s="12" t="inlineStr">
        <is>
          <t>RMA RENDEMENT PLUS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3461453376.14</v>
      </c>
      <c r="R380" s="17" t="n">
        <v>146.11</v>
      </c>
      <c r="S380" s="18" t="n">
        <v>-0.015299</v>
      </c>
      <c r="T380" s="18" t="inlineStr">
        <is>
          <t>-</t>
        </is>
      </c>
      <c r="U380" s="18" t="n">
        <v>-0.00273</v>
      </c>
      <c r="V380" s="18" t="n">
        <v>-0.007337</v>
      </c>
      <c r="W380" s="18" t="n">
        <v>-0.015299</v>
      </c>
      <c r="X380" s="18" t="n">
        <v>-0.000739</v>
      </c>
      <c r="Y380" s="18" t="n">
        <v>0.021869</v>
      </c>
      <c r="Z380" s="18" t="n">
        <v>0.055829</v>
      </c>
      <c r="AA380" s="18" t="n">
        <v>0.112695</v>
      </c>
      <c r="AB380" s="18" t="n">
        <v>0.183568</v>
      </c>
    </row>
    <row r="381" ht="15.6" customHeight="1">
      <c r="A381" s="10" t="inlineStr">
        <is>
          <t>MA0000040958</t>
        </is>
      </c>
      <c r="B381" s="10" t="inlineStr">
        <is>
          <t>4095</t>
        </is>
      </c>
      <c r="C381" s="12" t="inlineStr">
        <is>
          <t>RMA MULTISTRATEGIES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1297312541.29</v>
      </c>
      <c r="R381" s="17" t="n">
        <v>120.93</v>
      </c>
      <c r="S381" s="18" t="n">
        <v>-0.20561</v>
      </c>
      <c r="T381" s="18" t="inlineStr">
        <is>
          <t>-</t>
        </is>
      </c>
      <c r="U381" s="18" t="n">
        <v>-0.008201</v>
      </c>
      <c r="V381" s="18" t="n">
        <v>-0.08421099999999999</v>
      </c>
      <c r="W381" s="18" t="n">
        <v>-0.212644</v>
      </c>
      <c r="X381" s="18" t="n">
        <v>-0.149052</v>
      </c>
      <c r="Y381" s="18" t="n">
        <v>-0.086752</v>
      </c>
      <c r="Z381" s="18" t="n">
        <v>-0.197268</v>
      </c>
      <c r="AA381" s="18" t="n">
        <v>-0.058568</v>
      </c>
      <c r="AB381" s="18" t="n">
        <v>0.16647</v>
      </c>
    </row>
    <row r="382" ht="15.6" customHeight="1">
      <c r="A382" s="10" t="inlineStr">
        <is>
          <t>MA0000040966</t>
        </is>
      </c>
      <c r="B382" s="10" t="inlineStr">
        <is>
          <t>4096</t>
        </is>
      </c>
      <c r="C382" s="12" t="inlineStr">
        <is>
          <t>RMA PERFORMANCE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706848829.04</v>
      </c>
      <c r="R382" s="17" t="n">
        <v>169.67</v>
      </c>
      <c r="S382" s="18" t="n">
        <v>-0.205888</v>
      </c>
      <c r="T382" s="18" t="inlineStr">
        <is>
          <t>-</t>
        </is>
      </c>
      <c r="U382" s="18" t="n">
        <v>-0.002704</v>
      </c>
      <c r="V382" s="18" t="n">
        <v>-0.088727</v>
      </c>
      <c r="W382" s="18" t="n">
        <v>-0.213836</v>
      </c>
      <c r="X382" s="18" t="n">
        <v>-0.157045</v>
      </c>
      <c r="Y382" s="18" t="n">
        <v>-0.094691</v>
      </c>
      <c r="Z382" s="18" t="n">
        <v>-0.20245</v>
      </c>
      <c r="AA382" s="18" t="n">
        <v>-0.063567</v>
      </c>
      <c r="AB382" s="18" t="n">
        <v>0.62964</v>
      </c>
    </row>
    <row r="383" ht="15.6" customHeight="1">
      <c r="A383" s="10" t="inlineStr">
        <is>
          <t>MA0000040974</t>
        </is>
      </c>
      <c r="B383" s="10" t="inlineStr">
        <is>
          <t>4097</t>
        </is>
      </c>
      <c r="C383" s="12" t="inlineStr">
        <is>
          <t>FORCE MUTUELLE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364877566.54</v>
      </c>
      <c r="R383" s="17" t="n">
        <v>1617.07</v>
      </c>
      <c r="S383" s="18" t="n">
        <v>0.005709</v>
      </c>
      <c r="T383" s="18" t="inlineStr">
        <is>
          <t>-</t>
        </is>
      </c>
      <c r="U383" s="18" t="n">
        <v>-0.000155</v>
      </c>
      <c r="V383" s="18" t="n">
        <v>-6e-06</v>
      </c>
      <c r="W383" s="18" t="n">
        <v>0.004791</v>
      </c>
      <c r="X383" s="18" t="n">
        <v>0.021723</v>
      </c>
      <c r="Y383" s="18" t="n">
        <v>0.04848</v>
      </c>
      <c r="Z383" s="18" t="n">
        <v>0.091317</v>
      </c>
      <c r="AA383" s="18" t="n">
        <v>0.125929</v>
      </c>
      <c r="AB383" s="18" t="n">
        <v>0.212833</v>
      </c>
    </row>
    <row r="384" ht="15.6" customHeight="1">
      <c r="A384" s="10" t="inlineStr">
        <is>
          <t>MA0000040982</t>
        </is>
      </c>
      <c r="B384" s="10" t="inlineStr">
        <is>
          <t>4098</t>
        </is>
      </c>
      <c r="C384" s="12" t="inlineStr">
        <is>
          <t>CDG CITOYENNETE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</v>
      </c>
      <c r="M384" s="15" t="n">
        <v>0.015</v>
      </c>
      <c r="N384" s="15" t="n">
        <v>0.01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1071605.72</v>
      </c>
      <c r="R384" s="17" t="n">
        <v>1391.69</v>
      </c>
      <c r="S384" s="18" t="n">
        <v>0.001922</v>
      </c>
      <c r="T384" s="18" t="inlineStr">
        <is>
          <t>-</t>
        </is>
      </c>
      <c r="U384" s="18" t="n">
        <v>0.000568</v>
      </c>
      <c r="V384" s="18" t="n">
        <v>0.000439</v>
      </c>
      <c r="W384" s="18" t="n">
        <v>0.00229</v>
      </c>
      <c r="X384" s="18" t="n">
        <v>0.012197</v>
      </c>
      <c r="Y384" s="18" t="n">
        <v>0.02632</v>
      </c>
      <c r="Z384" s="18" t="n">
        <v>0.051594</v>
      </c>
      <c r="AA384" s="18" t="n">
        <v>0.069691</v>
      </c>
      <c r="AB384" s="18" t="n">
        <v>0.130297</v>
      </c>
    </row>
    <row r="385" ht="15.6" customHeight="1">
      <c r="A385" s="10" t="inlineStr">
        <is>
          <t>MA0000040990</t>
        </is>
      </c>
      <c r="B385" s="10" t="inlineStr">
        <is>
          <t>4099</t>
        </is>
      </c>
      <c r="C385" s="12" t="inlineStr">
        <is>
          <t>AL IJTIMAI SERENITE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4296130175.44</v>
      </c>
      <c r="R385" s="17" t="n">
        <v>1733.14</v>
      </c>
      <c r="S385" s="18" t="n">
        <v>0.00764</v>
      </c>
      <c r="T385" s="18" t="inlineStr">
        <is>
          <t>-</t>
        </is>
      </c>
      <c r="U385" s="18" t="n">
        <v>-1.2e-05</v>
      </c>
      <c r="V385" s="18" t="n">
        <v>0.001369</v>
      </c>
      <c r="W385" s="18" t="n">
        <v>0.006352</v>
      </c>
      <c r="X385" s="18" t="n">
        <v>0.026164</v>
      </c>
      <c r="Y385" s="18" t="n">
        <v>0.054138</v>
      </c>
      <c r="Z385" s="18" t="n">
        <v>0.101056</v>
      </c>
      <c r="AA385" s="18" t="n">
        <v>0.138441</v>
      </c>
      <c r="AB385" s="18" t="n">
        <v>0.245322</v>
      </c>
    </row>
    <row r="386" ht="15.6" customHeight="1">
      <c r="A386" s="10" t="inlineStr">
        <is>
          <t>MA0000041006</t>
        </is>
      </c>
      <c r="B386" s="10" t="inlineStr">
        <is>
          <t>4100</t>
        </is>
      </c>
      <c r="C386" s="12" t="inlineStr">
        <is>
          <t>FCP ALPHA DYNAMIC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CREDIT DU MAROC</t>
        </is>
      </c>
      <c r="P386" s="16" t="inlineStr">
        <is>
          <t>RED MED ASSET MANAGEMENT</t>
        </is>
      </c>
      <c r="Q386" s="17" t="n">
        <v>3804040.3</v>
      </c>
      <c r="R386" s="17" t="n">
        <v>126.35</v>
      </c>
      <c r="S386" s="18" t="n">
        <v>-0.204746</v>
      </c>
      <c r="T386" s="18" t="inlineStr">
        <is>
          <t>-</t>
        </is>
      </c>
      <c r="U386" s="18" t="n">
        <v>-0.003627</v>
      </c>
      <c r="V386" s="18" t="n">
        <v>-0.116557</v>
      </c>
      <c r="W386" s="18" t="n">
        <v>-0.215266</v>
      </c>
      <c r="X386" s="18" t="n">
        <v>-0.160744</v>
      </c>
      <c r="Y386" s="18" t="n">
        <v>-0.124576</v>
      </c>
      <c r="Z386" s="18" t="n">
        <v>-0.20304</v>
      </c>
      <c r="AA386" s="18" t="n">
        <v>-0.079886</v>
      </c>
      <c r="AB386" s="18" t="n">
        <v>0.234972</v>
      </c>
    </row>
    <row r="387" ht="15.6" customHeight="1">
      <c r="A387" s="10" t="inlineStr">
        <is>
          <t>MA0000041014</t>
        </is>
      </c>
      <c r="B387" s="10" t="inlineStr">
        <is>
          <t>4101</t>
        </is>
      </c>
      <c r="C387" s="12" t="inlineStr">
        <is>
          <t>FCP ALPHA INCOME FUND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[1,5  5,5[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0.012</v>
      </c>
      <c r="O387" s="14" t="inlineStr">
        <is>
          <t>CDM</t>
        </is>
      </c>
      <c r="P387" s="16" t="inlineStr">
        <is>
          <t>RED MED ASSET MANAGEMENT</t>
        </is>
      </c>
      <c r="Q387" s="17" t="n">
        <v>1584563856.99</v>
      </c>
      <c r="R387" s="17" t="n">
        <v>137.29</v>
      </c>
      <c r="S387" s="18" t="n">
        <v>0.002849</v>
      </c>
      <c r="T387" s="18" t="inlineStr">
        <is>
          <t>-</t>
        </is>
      </c>
      <c r="U387" s="18" t="n">
        <v>0.000437</v>
      </c>
      <c r="V387" s="18" t="n">
        <v>0.000291</v>
      </c>
      <c r="W387" s="18" t="n">
        <v>0.002336</v>
      </c>
      <c r="X387" s="18" t="n">
        <v>0.014858</v>
      </c>
      <c r="Y387" s="18" t="n">
        <v>0.032566</v>
      </c>
      <c r="Z387" s="18" t="n">
        <v>0.06368600000000001</v>
      </c>
      <c r="AA387" s="18" t="n">
        <v>0.091683</v>
      </c>
      <c r="AB387" s="18" t="n">
        <v>0.172717</v>
      </c>
    </row>
    <row r="388" ht="15.6" customHeight="1">
      <c r="A388" s="10" t="inlineStr">
        <is>
          <t>MA0000041022</t>
        </is>
      </c>
      <c r="B388" s="10" t="inlineStr">
        <is>
          <t>4102</t>
        </is>
      </c>
      <c r="C388" s="12" t="inlineStr">
        <is>
          <t>FCP ALPHA MONETAIRE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&lt;0,5</t>
        </is>
      </c>
      <c r="H388" s="14" t="inlineStr">
        <is>
          <t>MBI MONETAIRE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CDM</t>
        </is>
      </c>
      <c r="P388" s="16" t="inlineStr">
        <is>
          <t>RED MED ASSET MANAGEMENT</t>
        </is>
      </c>
      <c r="Q388" s="17" t="n">
        <v>821523767.3</v>
      </c>
      <c r="R388" s="17" t="n">
        <v>131.87</v>
      </c>
      <c r="S388" s="18" t="n">
        <v>0.006641</v>
      </c>
      <c r="T388" s="18" t="inlineStr">
        <is>
          <t>-</t>
        </is>
      </c>
      <c r="U388" s="18" t="n">
        <v>0.000987</v>
      </c>
      <c r="V388" s="18" t="n">
        <v>0.00228</v>
      </c>
      <c r="W388" s="18" t="n">
        <v>0.006027</v>
      </c>
      <c r="X388" s="18" t="n">
        <v>0.011661</v>
      </c>
      <c r="Y388" s="18" t="n">
        <v>0.023835</v>
      </c>
      <c r="Z388" s="18" t="n">
        <v>0.04967</v>
      </c>
      <c r="AA388" s="18" t="n">
        <v>0.07649</v>
      </c>
      <c r="AB388" s="18" t="n">
        <v>0.139857</v>
      </c>
    </row>
    <row r="389" ht="15.6" customHeight="1">
      <c r="A389" s="10" t="inlineStr">
        <is>
          <t>MA0000041030</t>
        </is>
      </c>
      <c r="B389" s="10" t="inlineStr">
        <is>
          <t>4103</t>
        </is>
      </c>
      <c r="C389" s="12" t="inlineStr">
        <is>
          <t>DAR AD-DAMANE FUND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BCP</t>
        </is>
      </c>
      <c r="P389" s="16" t="inlineStr">
        <is>
          <t>CDG CAPITAL GESTION</t>
        </is>
      </c>
      <c r="Q389" s="17" t="n">
        <v>156566776.64</v>
      </c>
      <c r="R389" s="17" t="n">
        <v>1584.46</v>
      </c>
      <c r="S389" s="18" t="n">
        <v>0.008843999999999999</v>
      </c>
      <c r="T389" s="18" t="inlineStr">
        <is>
          <t>-</t>
        </is>
      </c>
      <c r="U389" s="18" t="n">
        <v>0.000796</v>
      </c>
      <c r="V389" s="18" t="n">
        <v>0.002169</v>
      </c>
      <c r="W389" s="18" t="n">
        <v>0.007727</v>
      </c>
      <c r="X389" s="18" t="n">
        <v>0.028196</v>
      </c>
      <c r="Y389" s="18" t="n">
        <v>0.054914</v>
      </c>
      <c r="Z389" s="18" t="n">
        <v>0.103108</v>
      </c>
      <c r="AA389" s="18" t="n">
        <v>0.144502</v>
      </c>
      <c r="AB389" s="18" t="n">
        <v>0.248747</v>
      </c>
    </row>
    <row r="390" ht="15.6" customHeight="1">
      <c r="A390" s="10" t="inlineStr">
        <is>
          <t>MA0000041048</t>
        </is>
      </c>
      <c r="B390" s="10" t="inlineStr">
        <is>
          <t>4104</t>
        </is>
      </c>
      <c r="C390" s="12" t="inlineStr">
        <is>
          <t>CDG SMALL &amp; MID CAP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95% MASI FLOTTANT + 5% MSCI Europe Small Cap.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156297662.29</v>
      </c>
      <c r="R390" s="17" t="n">
        <v>1375.8</v>
      </c>
      <c r="S390" s="18" t="n">
        <v>-0.23928</v>
      </c>
      <c r="T390" s="18" t="inlineStr">
        <is>
          <t>-</t>
        </is>
      </c>
      <c r="U390" s="18" t="n">
        <v>-0.011744</v>
      </c>
      <c r="V390" s="18" t="n">
        <v>-0.113045</v>
      </c>
      <c r="W390" s="18" t="n">
        <v>-0.249575</v>
      </c>
      <c r="X390" s="18" t="n">
        <v>-0.174388</v>
      </c>
      <c r="Y390" s="18" t="n">
        <v>-0.138612</v>
      </c>
      <c r="Z390" s="18" t="n">
        <v>-0.217922</v>
      </c>
      <c r="AA390" s="18" t="n">
        <v>-0.024235</v>
      </c>
      <c r="AB390" s="18" t="n">
        <v>0.271217</v>
      </c>
    </row>
    <row r="391" ht="15.6" customHeight="1">
      <c r="A391" s="10" t="inlineStr">
        <is>
          <t>MA0000041089</t>
        </is>
      </c>
      <c r="B391" s="10" t="inlineStr">
        <is>
          <t>4108</t>
        </is>
      </c>
      <c r="C391" s="12" t="inlineStr">
        <is>
          <t>RMA DIVERSIFIE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297400714.61</v>
      </c>
      <c r="R391" s="17" t="n">
        <v>126.56</v>
      </c>
      <c r="S391" s="18" t="n">
        <v>-0.130889</v>
      </c>
      <c r="T391" s="18" t="inlineStr">
        <is>
          <t>-</t>
        </is>
      </c>
      <c r="U391" s="18" t="n">
        <v>-0.013793</v>
      </c>
      <c r="V391" s="18" t="n">
        <v>-0.057562</v>
      </c>
      <c r="W391" s="18" t="n">
        <v>-0.133981</v>
      </c>
      <c r="X391" s="18" t="n">
        <v>-0.098896</v>
      </c>
      <c r="Y391" s="18" t="n">
        <v>-0.066873</v>
      </c>
      <c r="Z391" s="18" t="n">
        <v>-0.129274</v>
      </c>
      <c r="AA391" s="18" t="n">
        <v>-0.030043</v>
      </c>
      <c r="AB391" s="18" t="n">
        <v>0.157702</v>
      </c>
    </row>
    <row r="392" ht="15.6" customHeight="1">
      <c r="A392" s="10" t="inlineStr">
        <is>
          <t>MA0000041097</t>
        </is>
      </c>
      <c r="B392" s="10" t="inlineStr">
        <is>
          <t>4109</t>
        </is>
      </c>
      <c r="C392" s="12" t="inlineStr">
        <is>
          <t>RMA TRESO PLUS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 0,5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286283929.33</v>
      </c>
      <c r="R392" s="17" t="n">
        <v>73.42</v>
      </c>
      <c r="S392" s="18" t="n">
        <v>0.00534</v>
      </c>
      <c r="T392" s="18" t="inlineStr">
        <is>
          <t>-</t>
        </is>
      </c>
      <c r="U392" s="18" t="n">
        <v>0.000681</v>
      </c>
      <c r="V392" s="18" t="n">
        <v>0.0015</v>
      </c>
      <c r="W392" s="18" t="n">
        <v>0.00479</v>
      </c>
      <c r="X392" s="18" t="n">
        <v>0.009487000000000001</v>
      </c>
      <c r="Y392" s="18" t="n">
        <v>-0.233131</v>
      </c>
      <c r="Z392" s="18" t="n">
        <v>-0.22274</v>
      </c>
      <c r="AA392" s="18" t="n">
        <v>-0.328455</v>
      </c>
      <c r="AB392" s="18" t="n">
        <v>-0.343761</v>
      </c>
    </row>
    <row r="393" ht="15.6" customHeight="1">
      <c r="A393" s="10" t="inlineStr">
        <is>
          <t>MA0000041113</t>
        </is>
      </c>
      <c r="B393" s="10" t="inlineStr">
        <is>
          <t>4111</t>
        </is>
      </c>
      <c r="C393" s="12" t="inlineStr">
        <is>
          <t>CMR ASHOUM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718871615.64</v>
      </c>
      <c r="R393" s="17" t="n">
        <v>1286.48</v>
      </c>
      <c r="S393" s="18" t="n">
        <v>-0.231333</v>
      </c>
      <c r="T393" s="18" t="inlineStr">
        <is>
          <t>-</t>
        </is>
      </c>
      <c r="U393" s="18" t="n">
        <v>-0.010469</v>
      </c>
      <c r="V393" s="18" t="n">
        <v>-0.112809</v>
      </c>
      <c r="W393" s="18" t="n">
        <v>-0.24054</v>
      </c>
      <c r="X393" s="18" t="n">
        <v>-0.182596</v>
      </c>
      <c r="Y393" s="18" t="n">
        <v>-0.128413</v>
      </c>
      <c r="Z393" s="18" t="n">
        <v>-0.214138</v>
      </c>
      <c r="AA393" s="18" t="n">
        <v>-0.06238</v>
      </c>
      <c r="AB393" s="18" t="n">
        <v>0.178505</v>
      </c>
    </row>
    <row r="394" ht="15.6" customHeight="1">
      <c r="A394" s="10" t="inlineStr">
        <is>
          <t>MA0000041121</t>
        </is>
      </c>
      <c r="B394" s="10" t="inlineStr">
        <is>
          <t>4112</t>
        </is>
      </c>
      <c r="C394" s="12" t="inlineStr">
        <is>
          <t>FCP IRGAM MONETAIRE PLUS</t>
        </is>
      </c>
      <c r="D394" s="12" t="inlineStr">
        <is>
          <t>IRG ASSET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IRG ASSET MANAGEMENT</t>
        </is>
      </c>
      <c r="Q394" s="17" t="n">
        <v>637159131.6900001</v>
      </c>
      <c r="R394" s="17" t="n">
        <v>130.2</v>
      </c>
      <c r="S394" s="18" t="n">
        <v>0.007038</v>
      </c>
      <c r="T394" s="18" t="inlineStr">
        <is>
          <t>-</t>
        </is>
      </c>
      <c r="U394" s="18" t="n">
        <v>0.000615</v>
      </c>
      <c r="V394" s="18" t="n">
        <v>0.00177</v>
      </c>
      <c r="W394" s="18" t="n">
        <v>0.00626</v>
      </c>
      <c r="X394" s="18" t="n">
        <v>0.013072</v>
      </c>
      <c r="Y394" s="18" t="n">
        <v>0.026005</v>
      </c>
      <c r="Z394" s="18" t="n">
        <v>0.052717</v>
      </c>
      <c r="AA394" s="18" t="n">
        <v>0.083285</v>
      </c>
      <c r="AB394" s="18" t="n">
        <v>0.138908</v>
      </c>
    </row>
    <row r="395" ht="15.6" customHeight="1">
      <c r="A395" s="10" t="inlineStr">
        <is>
          <t>MA0000041139</t>
        </is>
      </c>
      <c r="B395" s="10" t="inlineStr">
        <is>
          <t>4113</t>
        </is>
      </c>
      <c r="C395" s="12" t="inlineStr">
        <is>
          <t>FCP ATTIJARI GOLD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CONTRACTUEL</t>
        </is>
      </c>
      <c r="G395" s="13" t="inlineStr">
        <is>
          <t>-</t>
        </is>
      </c>
      <c r="H395" s="14" t="inlineStr">
        <is>
          <t>LONDON GOLD FIXING (USD)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0.02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41903513.68</v>
      </c>
      <c r="R395" s="17" t="n">
        <v>1107.89</v>
      </c>
      <c r="S395" s="18" t="n">
        <v>0.182443</v>
      </c>
      <c r="T395" s="18" t="inlineStr">
        <is>
          <t>-</t>
        </is>
      </c>
      <c r="U395" s="18" t="n">
        <v>0.032805</v>
      </c>
      <c r="V395" s="18" t="n">
        <v>0.14862</v>
      </c>
      <c r="W395" s="18" t="n">
        <v>0.150242</v>
      </c>
      <c r="X395" s="18" t="n">
        <v>0.199911</v>
      </c>
      <c r="Y395" s="18" t="n">
        <v>0.379345</v>
      </c>
      <c r="Z395" s="18" t="n">
        <v>0.382047</v>
      </c>
      <c r="AA395" s="18" t="n">
        <v>0.319624</v>
      </c>
      <c r="AB395" s="18" t="n">
        <v>0.391542</v>
      </c>
    </row>
    <row r="396" ht="15.6" customHeight="1">
      <c r="A396" s="10" t="inlineStr">
        <is>
          <t>MA0000041154</t>
        </is>
      </c>
      <c r="B396" s="10" t="inlineStr">
        <is>
          <t>4115</t>
        </is>
      </c>
      <c r="C396" s="12" t="inlineStr">
        <is>
          <t>CDG OBLIG SÉCURITÉ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50243338.56</v>
      </c>
      <c r="R396" s="17" t="n">
        <v>1455.18</v>
      </c>
      <c r="S396" s="18" t="n">
        <v>0.005938</v>
      </c>
      <c r="T396" s="18" t="inlineStr">
        <is>
          <t>-</t>
        </is>
      </c>
      <c r="U396" s="18" t="n">
        <v>0.001294</v>
      </c>
      <c r="V396" s="18" t="n">
        <v>0.002473</v>
      </c>
      <c r="W396" s="18" t="n">
        <v>0.005063</v>
      </c>
      <c r="X396" s="18" t="n">
        <v>0.011181</v>
      </c>
      <c r="Y396" s="18" t="n">
        <v>0.023996</v>
      </c>
      <c r="Z396" s="18" t="n">
        <v>0.050057</v>
      </c>
      <c r="AA396" s="18" t="n">
        <v>0.074457</v>
      </c>
      <c r="AB396" s="18" t="n">
        <v>0.133079</v>
      </c>
    </row>
    <row r="397" ht="15.6" customHeight="1">
      <c r="A397" s="10" t="inlineStr">
        <is>
          <t>MA0000041162</t>
        </is>
      </c>
      <c r="B397" s="10" t="inlineStr">
        <is>
          <t>4116</t>
        </is>
      </c>
      <c r="C397" s="12" t="inlineStr">
        <is>
          <t>AL BARID TRESORERIE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&lt;=0,5</t>
        </is>
      </c>
      <c r="H397" s="14" t="inlineStr">
        <is>
          <t>50% TMP + 50%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647256.2</v>
      </c>
      <c r="R397" s="17" t="n">
        <v>597.65</v>
      </c>
      <c r="S397" s="18" t="n">
        <v>0.010654</v>
      </c>
      <c r="T397" s="18" t="inlineStr">
        <is>
          <t>-</t>
        </is>
      </c>
      <c r="U397" s="18" t="n">
        <v>0.000804</v>
      </c>
      <c r="V397" s="18" t="n">
        <v>0.001256</v>
      </c>
      <c r="W397" s="18" t="n">
        <v>0.00997</v>
      </c>
      <c r="X397" s="18" t="n">
        <v>0.015393</v>
      </c>
      <c r="Y397" s="18" t="n">
        <v>0.026238</v>
      </c>
      <c r="Z397" s="18" t="n">
        <v>0.048031</v>
      </c>
      <c r="AA397" s="18" t="n">
        <v>0.06948600000000001</v>
      </c>
      <c r="AB397" s="18" t="n">
        <v>0.124417</v>
      </c>
    </row>
    <row r="398" ht="15.6" customHeight="1">
      <c r="A398" s="10" t="inlineStr">
        <is>
          <t>MA0000041170</t>
        </is>
      </c>
      <c r="B398" s="10" t="inlineStr">
        <is>
          <t>4117</t>
        </is>
      </c>
      <c r="C398" s="12" t="inlineStr">
        <is>
          <t>AL BARID ISTITMAR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[1.1  5.1[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AL BARID BANK</t>
        </is>
      </c>
      <c r="Q398" s="17" t="n">
        <v>1228809448.56</v>
      </c>
      <c r="R398" s="17" t="n">
        <v>125.18</v>
      </c>
      <c r="S398" s="18" t="n">
        <v>0.008621</v>
      </c>
      <c r="T398" s="18" t="inlineStr">
        <is>
          <t>-</t>
        </is>
      </c>
      <c r="U398" s="18" t="n">
        <v>-0.000718</v>
      </c>
      <c r="V398" s="18" t="n">
        <v>8.000000000000001e-05</v>
      </c>
      <c r="W398" s="18" t="n">
        <v>0.002322</v>
      </c>
      <c r="X398" s="18" t="n">
        <v>0.017558</v>
      </c>
      <c r="Y398" s="18" t="n">
        <v>0.034716</v>
      </c>
      <c r="Z398" s="18" t="n">
        <v>0.070372</v>
      </c>
      <c r="AA398" s="18" t="n">
        <v>0.100677</v>
      </c>
      <c r="AB398" s="18" t="n">
        <v>0.107004</v>
      </c>
    </row>
    <row r="399" ht="15.6" customHeight="1">
      <c r="A399" s="10" t="inlineStr">
        <is>
          <t>MA0000041188</t>
        </is>
      </c>
      <c r="B399" s="10" t="inlineStr">
        <is>
          <t>4118</t>
        </is>
      </c>
      <c r="C399" s="12" t="inlineStr">
        <is>
          <t>SANAD PERFORMANCE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80% MBI GLOBAL + 20%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178690654.85</v>
      </c>
      <c r="R399" s="17" t="n">
        <v>878.35</v>
      </c>
      <c r="S399" s="18" t="n">
        <v>-0.054979</v>
      </c>
      <c r="T399" s="18" t="inlineStr">
        <is>
          <t>-</t>
        </is>
      </c>
      <c r="U399" s="18" t="n">
        <v>-0.002634</v>
      </c>
      <c r="V399" s="18" t="n">
        <v>-0.027212</v>
      </c>
      <c r="W399" s="18" t="n">
        <v>-0.058887</v>
      </c>
      <c r="X399" s="18" t="n">
        <v>-0.023003</v>
      </c>
      <c r="Y399" s="18" t="n">
        <v>-0.027255</v>
      </c>
      <c r="Z399" s="18" t="n">
        <v>-0.058302</v>
      </c>
      <c r="AA399" s="18" t="n">
        <v>-0.015435</v>
      </c>
      <c r="AB399" s="18" t="n">
        <v>0.109409</v>
      </c>
    </row>
    <row r="400" ht="15.6" customHeight="1">
      <c r="A400" s="10" t="inlineStr">
        <is>
          <t>MA0000041196</t>
        </is>
      </c>
      <c r="B400" s="10" t="inlineStr">
        <is>
          <t>4119</t>
        </is>
      </c>
      <c r="C400" s="12" t="inlineStr">
        <is>
          <t>CDG SERENITE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104217755.2</v>
      </c>
      <c r="R400" s="17" t="n">
        <v>1206.36</v>
      </c>
      <c r="S400" s="18" t="n">
        <v>0.005342</v>
      </c>
      <c r="T400" s="18" t="inlineStr">
        <is>
          <t>-</t>
        </is>
      </c>
      <c r="U400" s="18" t="n">
        <v>0.000506</v>
      </c>
      <c r="V400" s="18" t="n">
        <v>0.00137</v>
      </c>
      <c r="W400" s="18" t="n">
        <v>0.004764</v>
      </c>
      <c r="X400" s="18" t="n">
        <v>0.009641</v>
      </c>
      <c r="Y400" s="18" t="n">
        <v>0.019695</v>
      </c>
      <c r="Z400" s="18" t="n">
        <v>0.039831</v>
      </c>
      <c r="AA400" s="18" t="n">
        <v>0.059028</v>
      </c>
      <c r="AB400" s="18" t="n">
        <v>0.102867</v>
      </c>
    </row>
    <row r="401" ht="15.6" customHeight="1">
      <c r="A401" s="10" t="inlineStr">
        <is>
          <t>MA0000041238</t>
        </is>
      </c>
      <c r="B401" s="10" t="inlineStr">
        <is>
          <t>4123</t>
        </is>
      </c>
      <c r="C401" s="12" t="inlineStr">
        <is>
          <t>RMA RENDEMENT CT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1096553.17</v>
      </c>
      <c r="R401" s="17" t="n">
        <v>109.66</v>
      </c>
      <c r="S401" s="18" t="n">
        <v>0.005225</v>
      </c>
      <c r="T401" s="18" t="inlineStr">
        <is>
          <t>-</t>
        </is>
      </c>
      <c r="U401" s="18" t="n">
        <v>0.00137</v>
      </c>
      <c r="V401" s="18" t="n">
        <v>0.002102</v>
      </c>
      <c r="W401" s="18" t="n">
        <v>0.004857</v>
      </c>
      <c r="X401" s="18" t="n">
        <v>0.009389</v>
      </c>
      <c r="Y401" s="18" t="n">
        <v>0.018577</v>
      </c>
      <c r="Z401" s="18" t="n">
        <v>0.035407</v>
      </c>
      <c r="AA401" s="18" t="n">
        <v>0.0525</v>
      </c>
      <c r="AB401" s="18" t="n">
        <v>0.09660000000000001</v>
      </c>
    </row>
    <row r="402" ht="15.6" customHeight="1">
      <c r="A402" s="10" t="inlineStr">
        <is>
          <t>MA0000041246</t>
        </is>
      </c>
      <c r="B402" s="10" t="inlineStr">
        <is>
          <t>4124</t>
        </is>
      </c>
      <c r="C402" s="12" t="inlineStr">
        <is>
          <t>RMA RENDEMENT MT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5,1]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103701343.91</v>
      </c>
      <c r="R402" s="17" t="n">
        <v>116.03</v>
      </c>
      <c r="S402" s="18" t="n">
        <v>0.004676</v>
      </c>
      <c r="T402" s="18" t="inlineStr">
        <is>
          <t>-</t>
        </is>
      </c>
      <c r="U402" s="18" t="n">
        <v>0.000345</v>
      </c>
      <c r="V402" s="18" t="n">
        <v>0.001381</v>
      </c>
      <c r="W402" s="18" t="n">
        <v>0.00372</v>
      </c>
      <c r="X402" s="18" t="n">
        <v>0.01045</v>
      </c>
      <c r="Y402" s="18" t="n">
        <v>0.024005</v>
      </c>
      <c r="Z402" s="18" t="n">
        <v>0.05214</v>
      </c>
      <c r="AA402" s="18" t="n">
        <v>0.080857</v>
      </c>
      <c r="AB402" s="18" t="n">
        <v>0.1603</v>
      </c>
    </row>
    <row r="403" ht="15.6" customHeight="1">
      <c r="A403" s="10" t="inlineStr">
        <is>
          <t>MA0000041253</t>
        </is>
      </c>
      <c r="B403" s="10" t="inlineStr">
        <is>
          <t>4125</t>
        </is>
      </c>
      <c r="C403" s="12" t="inlineStr">
        <is>
          <t>RMA CORPORATE BOND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2282765.85</v>
      </c>
      <c r="R403" s="17" t="n">
        <v>1066.21</v>
      </c>
      <c r="S403" s="18" t="n">
        <v>0.004806</v>
      </c>
      <c r="T403" s="18" t="inlineStr">
        <is>
          <t>-</t>
        </is>
      </c>
      <c r="U403" s="18" t="n">
        <v>0.001287</v>
      </c>
      <c r="V403" s="18" t="n">
        <v>0.002039</v>
      </c>
      <c r="W403" s="18" t="n">
        <v>0.004513</v>
      </c>
      <c r="X403" s="18" t="n">
        <v>0.008923</v>
      </c>
      <c r="Y403" s="18" t="n">
        <v>-0.042581</v>
      </c>
      <c r="Z403" s="18" t="n">
        <v>-0.018205</v>
      </c>
      <c r="AA403" s="18" t="n">
        <v>0.003539</v>
      </c>
      <c r="AB403" s="18" t="n">
        <v>0.06621</v>
      </c>
    </row>
    <row r="404" ht="15.6" customHeight="1">
      <c r="A404" s="10" t="inlineStr">
        <is>
          <t>MA0000041261</t>
        </is>
      </c>
      <c r="B404" s="10" t="inlineStr">
        <is>
          <t>4126</t>
        </is>
      </c>
      <c r="C404" s="12" t="inlineStr">
        <is>
          <t>FCP ALPHA SECURE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 6[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</t>
        </is>
      </c>
      <c r="Q404" s="17" t="n">
        <v>676868460.3099999</v>
      </c>
      <c r="R404" s="17" t="n">
        <v>1172.24</v>
      </c>
      <c r="S404" s="18" t="n">
        <v>2.6e-05</v>
      </c>
      <c r="T404" s="18" t="inlineStr">
        <is>
          <t>-</t>
        </is>
      </c>
      <c r="U404" s="18" t="n">
        <v>0.000273</v>
      </c>
      <c r="V404" s="18" t="n">
        <v>-0.004306</v>
      </c>
      <c r="W404" s="18" t="n">
        <v>-0.001457</v>
      </c>
      <c r="X404" s="18" t="n">
        <v>0.01519</v>
      </c>
      <c r="Y404" s="18" t="n">
        <v>0.035438</v>
      </c>
      <c r="Z404" s="18" t="n">
        <v>0.066672</v>
      </c>
      <c r="AA404" s="18" t="n">
        <v>0.095674</v>
      </c>
      <c r="AB404" s="18" t="n">
        <v>0.172193</v>
      </c>
    </row>
    <row r="405" ht="15.6" customHeight="1">
      <c r="A405" s="10" t="inlineStr">
        <is>
          <t>MA0000041279</t>
        </is>
      </c>
      <c r="B405" s="10" t="inlineStr">
        <is>
          <t>4127</t>
        </is>
      </c>
      <c r="C405" s="12" t="inlineStr">
        <is>
          <t>CIMR CASH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&gt;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128679403.11</v>
      </c>
      <c r="R405" s="17" t="n">
        <v>159.39</v>
      </c>
      <c r="S405" s="18" t="n">
        <v>0.005932</v>
      </c>
      <c r="T405" s="18" t="inlineStr">
        <is>
          <t>-</t>
        </is>
      </c>
      <c r="U405" s="18" t="n">
        <v>0.000753</v>
      </c>
      <c r="V405" s="18" t="n">
        <v>0.001634</v>
      </c>
      <c r="W405" s="18" t="n">
        <v>0.005298</v>
      </c>
      <c r="X405" s="18" t="n">
        <v>0.010781</v>
      </c>
      <c r="Y405" s="18" t="n">
        <v>0.021927</v>
      </c>
      <c r="Z405" s="18" t="n">
        <v>0.045043</v>
      </c>
      <c r="AA405" s="18" t="n">
        <v>0.066011</v>
      </c>
      <c r="AB405" s="18" t="n">
        <v>0.119941</v>
      </c>
    </row>
    <row r="406" ht="15.6" customHeight="1">
      <c r="A406" s="10" t="inlineStr">
        <is>
          <t>MA0000041287</t>
        </is>
      </c>
      <c r="B406" s="10" t="inlineStr">
        <is>
          <t>4128</t>
        </is>
      </c>
      <c r="C406" s="12" t="inlineStr">
        <is>
          <t>SANAD SERENITY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10]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1361900098.53</v>
      </c>
      <c r="R406" s="17" t="n">
        <v>20278.6</v>
      </c>
      <c r="S406" s="18" t="n">
        <v>0.011552</v>
      </c>
      <c r="T406" s="18" t="inlineStr">
        <is>
          <t>-</t>
        </is>
      </c>
      <c r="U406" s="18" t="n">
        <v>-0.00016</v>
      </c>
      <c r="V406" s="18" t="n">
        <v>0.001369</v>
      </c>
      <c r="W406" s="18" t="n">
        <v>0.009554</v>
      </c>
      <c r="X406" s="18" t="n">
        <v>0.031218</v>
      </c>
      <c r="Y406" s="18" t="n">
        <v>0.058513</v>
      </c>
      <c r="Z406" s="18" t="n">
        <v>0.097287</v>
      </c>
      <c r="AA406" s="18" t="n">
        <v>0.133699</v>
      </c>
      <c r="AB406" s="18" t="n">
        <v>0.244706</v>
      </c>
    </row>
    <row r="407" ht="15.6" customHeight="1">
      <c r="A407" s="10" t="inlineStr">
        <is>
          <t>MA0000041295</t>
        </is>
      </c>
      <c r="B407" s="10" t="inlineStr">
        <is>
          <t>4129</t>
        </is>
      </c>
      <c r="C407" s="12" t="inlineStr">
        <is>
          <t>CDG OPTIMUM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0,5[</t>
        </is>
      </c>
      <c r="H407" s="14" t="inlineStr">
        <is>
          <t>50% TMP + 50%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2694455.83</v>
      </c>
      <c r="R407" s="17" t="n">
        <v>2694.45</v>
      </c>
      <c r="S407" s="18" t="n">
        <v>0.004575</v>
      </c>
      <c r="T407" s="18" t="inlineStr">
        <is>
          <t>-</t>
        </is>
      </c>
      <c r="U407" s="18" t="n">
        <v>0.000379</v>
      </c>
      <c r="V407" s="18" t="n">
        <v>0.001252</v>
      </c>
      <c r="W407" s="18" t="n">
        <v>0.004148</v>
      </c>
      <c r="X407" s="18" t="n">
        <v>0.008349000000000001</v>
      </c>
      <c r="Y407" s="18" t="n">
        <v>0.01768</v>
      </c>
      <c r="Z407" s="18" t="n">
        <v>0.036961</v>
      </c>
      <c r="AA407" s="18" t="n">
        <v>0.053067</v>
      </c>
      <c r="AB407" s="18" t="n">
        <v>0.111604</v>
      </c>
    </row>
    <row r="408" ht="15.6" customHeight="1">
      <c r="A408" s="10" t="inlineStr">
        <is>
          <t>MA0000041303</t>
        </is>
      </c>
      <c r="B408" s="10" t="inlineStr">
        <is>
          <t>4130</t>
        </is>
      </c>
      <c r="C408" s="12" t="inlineStr">
        <is>
          <t>CDM MONETAIRE PLUS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CDM</t>
        </is>
      </c>
      <c r="P408" s="16" t="inlineStr">
        <is>
          <t>WAFA GESTION</t>
        </is>
      </c>
      <c r="Q408" s="17" t="n">
        <v>699234069.83</v>
      </c>
      <c r="R408" s="17" t="n">
        <v>1099.59</v>
      </c>
      <c r="S408" s="18" t="n">
        <v>0.006352</v>
      </c>
      <c r="T408" s="18" t="inlineStr">
        <is>
          <t>-</t>
        </is>
      </c>
      <c r="U408" s="18" t="n">
        <v>0.001129</v>
      </c>
      <c r="V408" s="18" t="n">
        <v>0.002178</v>
      </c>
      <c r="W408" s="18" t="n">
        <v>0.005661</v>
      </c>
      <c r="X408" s="18" t="n">
        <v>0.011145</v>
      </c>
      <c r="Y408" s="18" t="n">
        <v>0.022865</v>
      </c>
      <c r="Z408" s="18" t="n">
        <v>0.046143</v>
      </c>
      <c r="AA408" s="18" t="n">
        <v>0.069755</v>
      </c>
      <c r="AB408" s="18" t="inlineStr">
        <is>
          <t>-</t>
        </is>
      </c>
    </row>
    <row r="409" ht="15.6" customHeight="1">
      <c r="A409" s="10" t="inlineStr">
        <is>
          <t>MA0000041311</t>
        </is>
      </c>
      <c r="B409" s="10" t="inlineStr">
        <is>
          <t>4131</t>
        </is>
      </c>
      <c r="C409" s="12" t="inlineStr">
        <is>
          <t>FCP CAM MONÉTAIRE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0,5]</t>
        </is>
      </c>
      <c r="H409" s="14" t="inlineStr">
        <is>
          <t>30% MBI CT + 70% 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0.01</v>
      </c>
      <c r="O409" s="14" t="inlineStr">
        <is>
          <t>CDG</t>
        </is>
      </c>
      <c r="P409" s="16" t="inlineStr">
        <is>
          <t>MAROGEST</t>
        </is>
      </c>
      <c r="Q409" s="17" t="n">
        <v>363948408.72</v>
      </c>
      <c r="R409" s="17" t="n">
        <v>122.47</v>
      </c>
      <c r="S409" s="18" t="n">
        <v>0.006658</v>
      </c>
      <c r="T409" s="18" t="inlineStr">
        <is>
          <t>-</t>
        </is>
      </c>
      <c r="U409" s="18" t="n">
        <v>0.001063</v>
      </c>
      <c r="V409" s="18" t="n">
        <v>0.002209</v>
      </c>
      <c r="W409" s="18" t="n">
        <v>0.005914</v>
      </c>
      <c r="X409" s="18" t="n">
        <v>0.011731</v>
      </c>
      <c r="Y409" s="18" t="n">
        <v>0.02374</v>
      </c>
      <c r="Z409" s="18" t="n">
        <v>0.048275</v>
      </c>
      <c r="AA409" s="18" t="n">
        <v>0.07054199999999999</v>
      </c>
      <c r="AB409" s="18" t="n">
        <v>0.114073</v>
      </c>
    </row>
    <row r="410" ht="15.6" customHeight="1">
      <c r="A410" s="10" t="inlineStr">
        <is>
          <t>MA0000041329</t>
        </is>
      </c>
      <c r="B410" s="10" t="inlineStr">
        <is>
          <t>4132</t>
        </is>
      </c>
      <c r="C410" s="12" t="inlineStr">
        <is>
          <t>CAM OBLIGATIONS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[2.5  6.5[</t>
        </is>
      </c>
      <c r="H410" s="14" t="inlineStr">
        <is>
          <t>MBI GLOBAL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0.005</v>
      </c>
      <c r="N410" s="15" t="n">
        <v>0.01</v>
      </c>
      <c r="O410" s="14" t="inlineStr">
        <is>
          <t>CDG CAPITAL</t>
        </is>
      </c>
      <c r="P410" s="16" t="inlineStr">
        <is>
          <t>MAROGEST</t>
        </is>
      </c>
      <c r="Q410" s="17" t="n">
        <v>658856190.6900001</v>
      </c>
      <c r="R410" s="17" t="n">
        <v>129.05</v>
      </c>
      <c r="S410" s="18" t="n">
        <v>-0.000155</v>
      </c>
      <c r="T410" s="18" t="inlineStr">
        <is>
          <t>-</t>
        </is>
      </c>
      <c r="U410" s="18" t="n">
        <v>0.00062</v>
      </c>
      <c r="V410" s="18" t="n">
        <v>-0.0005419999999999999</v>
      </c>
      <c r="W410" s="18" t="n">
        <v>-0.0005419999999999999</v>
      </c>
      <c r="X410" s="18" t="n">
        <v>0.013429</v>
      </c>
      <c r="Y410" s="18" t="n">
        <v>0.031492</v>
      </c>
      <c r="Z410" s="18" t="n">
        <v>0.065384</v>
      </c>
      <c r="AA410" s="18" t="n">
        <v>0.093829</v>
      </c>
      <c r="AB410" s="18" t="n">
        <v>0.145787</v>
      </c>
    </row>
    <row r="411" ht="15.6" customHeight="1">
      <c r="A411" s="10" t="inlineStr">
        <is>
          <t>MA0000041337</t>
        </is>
      </c>
      <c r="B411" s="10" t="inlineStr">
        <is>
          <t>4133</t>
        </is>
      </c>
      <c r="C411" s="12" t="inlineStr">
        <is>
          <t>CAM ACTIONS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MAROGEST</t>
        </is>
      </c>
      <c r="Q411" s="17" t="n">
        <v>419360.73</v>
      </c>
      <c r="R411" s="17" t="n">
        <v>88.81</v>
      </c>
      <c r="S411" s="18" t="n">
        <v>-0.237617</v>
      </c>
      <c r="T411" s="18" t="inlineStr">
        <is>
          <t>-</t>
        </is>
      </c>
      <c r="U411" s="18" t="n">
        <v>-0.011465</v>
      </c>
      <c r="V411" s="18" t="n">
        <v>-0.123124</v>
      </c>
      <c r="W411" s="18" t="n">
        <v>-0.250738</v>
      </c>
      <c r="X411" s="18" t="n">
        <v>-0.208467</v>
      </c>
      <c r="Y411" s="18" t="n">
        <v>-0.20027</v>
      </c>
      <c r="Z411" s="18" t="n">
        <v>-0.288894</v>
      </c>
      <c r="AA411" s="18" t="n">
        <v>-0.179281</v>
      </c>
      <c r="AB411" s="18" t="n">
        <v>-0.019432</v>
      </c>
    </row>
    <row r="412" ht="15.6" customHeight="1">
      <c r="A412" s="10" t="inlineStr">
        <is>
          <t>MA0000041386</t>
        </is>
      </c>
      <c r="B412" s="10" t="inlineStr">
        <is>
          <t>4138</t>
        </is>
      </c>
      <c r="C412" s="12" t="inlineStr">
        <is>
          <t>WG MONETAIRE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 MARCHE INTERBANCAIRE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1065943.37</v>
      </c>
      <c r="R412" s="17" t="n">
        <v>1065.94</v>
      </c>
      <c r="S412" s="18" t="n">
        <v>0.00568</v>
      </c>
      <c r="T412" s="18" t="inlineStr">
        <is>
          <t>-</t>
        </is>
      </c>
      <c r="U412" s="18" t="n">
        <v>0.000629</v>
      </c>
      <c r="V412" s="18" t="n">
        <v>0.001673</v>
      </c>
      <c r="W412" s="18" t="n">
        <v>0.005149</v>
      </c>
      <c r="X412" s="18" t="n">
        <v>0.009776</v>
      </c>
      <c r="Y412" s="18" t="n">
        <v>0.024834</v>
      </c>
      <c r="Z412" s="18" t="n">
        <v>0.042229</v>
      </c>
      <c r="AA412" s="18" t="n">
        <v>0.059309</v>
      </c>
      <c r="AB412" s="18" t="inlineStr">
        <is>
          <t>-</t>
        </is>
      </c>
    </row>
    <row r="413" ht="15.6" customHeight="1">
      <c r="A413" s="10" t="inlineStr">
        <is>
          <t>MA0000041394</t>
        </is>
      </c>
      <c r="B413" s="10" t="inlineStr">
        <is>
          <t>4139</t>
        </is>
      </c>
      <c r="C413" s="12" t="inlineStr">
        <is>
          <t>FCP ALPHA BANQUES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0.01</v>
      </c>
      <c r="N413" s="15" t="n">
        <v>0.01</v>
      </c>
      <c r="O413" s="14" t="inlineStr">
        <is>
          <t>BCP</t>
        </is>
      </c>
      <c r="P413" s="16" t="inlineStr">
        <is>
          <t>RED MED ASSET MANAGEMENT</t>
        </is>
      </c>
      <c r="Q413" s="17" t="n">
        <v>921152768.29</v>
      </c>
      <c r="R413" s="17" t="n">
        <v>1102.89</v>
      </c>
      <c r="S413" s="18" t="n">
        <v>0.007242</v>
      </c>
      <c r="T413" s="18" t="inlineStr">
        <is>
          <t>-</t>
        </is>
      </c>
      <c r="U413" s="18" t="n">
        <v>0.001007</v>
      </c>
      <c r="V413" s="18" t="n">
        <v>0.002381</v>
      </c>
      <c r="W413" s="18" t="n">
        <v>0.006378</v>
      </c>
      <c r="X413" s="18" t="n">
        <v>0.013723</v>
      </c>
      <c r="Y413" s="18" t="n">
        <v>0.027454</v>
      </c>
      <c r="Z413" s="18" t="n">
        <v>0.055357</v>
      </c>
      <c r="AA413" s="18" t="n">
        <v>0.082315</v>
      </c>
      <c r="AB413" s="18" t="inlineStr">
        <is>
          <t>-</t>
        </is>
      </c>
    </row>
    <row r="414" ht="15.6" customHeight="1">
      <c r="A414" s="10" t="inlineStr">
        <is>
          <t>MA0000041402</t>
        </is>
      </c>
      <c r="B414" s="10" t="inlineStr">
        <is>
          <t>4140</t>
        </is>
      </c>
      <c r="C414" s="12" t="inlineStr">
        <is>
          <t>IRGAM SECURIPLUS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4193297.26</v>
      </c>
      <c r="R414" s="17" t="n">
        <v>111.7</v>
      </c>
      <c r="S414" s="18" t="n">
        <v>0.005401</v>
      </c>
      <c r="T414" s="18" t="inlineStr">
        <is>
          <t>-</t>
        </is>
      </c>
      <c r="U414" s="18" t="n">
        <v>0.0009859999999999999</v>
      </c>
      <c r="V414" s="18" t="n">
        <v>0.001704</v>
      </c>
      <c r="W414" s="18" t="n">
        <v>0.004225</v>
      </c>
      <c r="X414" s="18" t="n">
        <v>0.009672</v>
      </c>
      <c r="Y414" s="18" t="n">
        <v>0.022613</v>
      </c>
      <c r="Z414" s="18" t="n">
        <v>0.057164</v>
      </c>
      <c r="AA414" s="18" t="n">
        <v>0.07901900000000001</v>
      </c>
      <c r="AB414" s="18" t="inlineStr">
        <is>
          <t>-</t>
        </is>
      </c>
    </row>
    <row r="415" ht="15.6" customHeight="1">
      <c r="A415" s="10" t="inlineStr">
        <is>
          <t>MA0000041410</t>
        </is>
      </c>
      <c r="B415" s="10" t="inlineStr">
        <is>
          <t>4141</t>
        </is>
      </c>
      <c r="C415" s="12" t="inlineStr">
        <is>
          <t>IRGAM SECURIBANCAIRES</t>
        </is>
      </c>
      <c r="D415" s="12" t="inlineStr">
        <is>
          <t>IRG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]2   6]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IRG ASSET MANAGEMENT</t>
        </is>
      </c>
      <c r="Q415" s="17" t="n">
        <v>1256597485.37</v>
      </c>
      <c r="R415" s="17" t="n">
        <v>115.27</v>
      </c>
      <c r="S415" s="18" t="n">
        <v>-0.001559</v>
      </c>
      <c r="T415" s="18" t="inlineStr">
        <is>
          <t>-</t>
        </is>
      </c>
      <c r="U415" s="18" t="n">
        <v>0.000695</v>
      </c>
      <c r="V415" s="18" t="n">
        <v>0.00026</v>
      </c>
      <c r="W415" s="18" t="n">
        <v>-0.002855</v>
      </c>
      <c r="X415" s="18" t="n">
        <v>0.014879</v>
      </c>
      <c r="Y415" s="18" t="n">
        <v>0.033812</v>
      </c>
      <c r="Z415" s="18" t="n">
        <v>0.06396499999999999</v>
      </c>
      <c r="AA415" s="18" t="n">
        <v>0.092503</v>
      </c>
      <c r="AB415" s="18" t="inlineStr">
        <is>
          <t>-</t>
        </is>
      </c>
    </row>
    <row r="416" ht="15.6" customHeight="1">
      <c r="A416" s="10" t="inlineStr">
        <is>
          <t>MA0000041436</t>
        </is>
      </c>
      <c r="B416" s="10" t="inlineStr">
        <is>
          <t>4143</t>
        </is>
      </c>
      <c r="C416" s="12" t="inlineStr">
        <is>
          <t>CDM PROFIL DYNAMISME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90% MASI + 10%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WAFA GESTION</t>
        </is>
      </c>
      <c r="Q416" s="17" t="n">
        <v>9821962.449999999</v>
      </c>
      <c r="R416" s="17" t="n">
        <v>511.11</v>
      </c>
      <c r="S416" s="18" t="n">
        <v>-0.237639</v>
      </c>
      <c r="T416" s="18" t="inlineStr">
        <is>
          <t>-</t>
        </is>
      </c>
      <c r="U416" s="18" t="n">
        <v>-0.013263</v>
      </c>
      <c r="V416" s="18" t="n">
        <v>-0.124122</v>
      </c>
      <c r="W416" s="18" t="n">
        <v>-0.248589</v>
      </c>
      <c r="X416" s="18" t="n">
        <v>-0.181504</v>
      </c>
      <c r="Y416" s="18" t="n">
        <v>-0.122498</v>
      </c>
      <c r="Z416" s="18" t="n">
        <v>-0.235312</v>
      </c>
      <c r="AA416" s="18" t="n">
        <v>-0.06793</v>
      </c>
      <c r="AB416" s="18" t="n">
        <v>0.26406</v>
      </c>
    </row>
    <row r="417" ht="15.6" customHeight="1">
      <c r="A417" s="10" t="inlineStr">
        <is>
          <t>MA0000041444</t>
        </is>
      </c>
      <c r="B417" s="10" t="inlineStr">
        <is>
          <t>4144</t>
        </is>
      </c>
      <c r="C417" s="12" t="inlineStr">
        <is>
          <t>CDM PROFIL EQUILIBRE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MBI MLT + 40%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0.015</v>
      </c>
      <c r="O417" s="14" t="inlineStr">
        <is>
          <t>CDM</t>
        </is>
      </c>
      <c r="P417" s="16" t="inlineStr">
        <is>
          <t>WAFA GESTION</t>
        </is>
      </c>
      <c r="Q417" s="17" t="n">
        <v>502133188.41</v>
      </c>
      <c r="R417" s="17" t="n">
        <v>477.48</v>
      </c>
      <c r="S417" s="18" t="n">
        <v>-0.081292</v>
      </c>
      <c r="T417" s="18" t="inlineStr">
        <is>
          <t>-</t>
        </is>
      </c>
      <c r="U417" s="18" t="n">
        <v>-0.003361</v>
      </c>
      <c r="V417" s="18" t="n">
        <v>-0.043337</v>
      </c>
      <c r="W417" s="18" t="n">
        <v>-0.086844</v>
      </c>
      <c r="X417" s="18" t="n">
        <v>-0.049564</v>
      </c>
      <c r="Y417" s="18" t="n">
        <v>-0.011531</v>
      </c>
      <c r="Z417" s="18" t="n">
        <v>-0.06625499999999999</v>
      </c>
      <c r="AA417" s="18" t="n">
        <v>0.036085</v>
      </c>
      <c r="AB417" s="18" t="n">
        <v>0.242014</v>
      </c>
    </row>
    <row r="418" ht="15.6" customHeight="1">
      <c r="A418" s="10" t="inlineStr">
        <is>
          <t>MA0000041451</t>
        </is>
      </c>
      <c r="B418" s="10" t="inlineStr">
        <is>
          <t>4145</t>
        </is>
      </c>
      <c r="C418" s="12" t="inlineStr">
        <is>
          <t>CDM 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5[</t>
        </is>
      </c>
      <c r="H418" s="14" t="inlineStr">
        <is>
          <t>95% MBI + 5% MASI RENTABILITE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</v>
      </c>
      <c r="O418" s="14" t="inlineStr">
        <is>
          <t>CDM</t>
        </is>
      </c>
      <c r="P418" s="16" t="inlineStr">
        <is>
          <t>WAFA GESTION</t>
        </is>
      </c>
      <c r="Q418" s="17" t="n">
        <v>75973249.48</v>
      </c>
      <c r="R418" s="17" t="n">
        <v>220.97</v>
      </c>
      <c r="S418" s="18" t="n">
        <v>-0.008392</v>
      </c>
      <c r="T418" s="18" t="inlineStr">
        <is>
          <t>-</t>
        </is>
      </c>
      <c r="U418" s="18" t="n">
        <v>0.000589</v>
      </c>
      <c r="V418" s="18" t="n">
        <v>-0.002618</v>
      </c>
      <c r="W418" s="18" t="n">
        <v>-0.009235999999999999</v>
      </c>
      <c r="X418" s="18" t="n">
        <v>0.001359</v>
      </c>
      <c r="Y418" s="18" t="n">
        <v>0.016655</v>
      </c>
      <c r="Z418" s="18" t="n">
        <v>0.045319</v>
      </c>
      <c r="AA418" s="18" t="n">
        <v>0.06857199999999999</v>
      </c>
      <c r="AB418" s="18" t="n">
        <v>0.131613</v>
      </c>
    </row>
    <row r="419" ht="15.6" customHeight="1">
      <c r="A419" s="10" t="inlineStr">
        <is>
          <t>MA0000041477</t>
        </is>
      </c>
      <c r="B419" s="10" t="inlineStr">
        <is>
          <t>4147</t>
        </is>
      </c>
      <c r="C419" s="12" t="inlineStr">
        <is>
          <t>ATTIJARI DIVIDEND FUND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GESTION; ATTIJARIWAFA BANK</t>
        </is>
      </c>
      <c r="Q419" s="17" t="n">
        <v>158509467.16</v>
      </c>
      <c r="R419" s="17" t="n">
        <v>800.58</v>
      </c>
      <c r="S419" s="18" t="n">
        <v>-0.230899</v>
      </c>
      <c r="T419" s="18" t="inlineStr">
        <is>
          <t>-</t>
        </is>
      </c>
      <c r="U419" s="18" t="n">
        <v>-0.014173</v>
      </c>
      <c r="V419" s="18" t="n">
        <v>-0.125842</v>
      </c>
      <c r="W419" s="18" t="n">
        <v>-0.24485</v>
      </c>
      <c r="X419" s="18" t="n">
        <v>-0.176434</v>
      </c>
      <c r="Y419" s="18" t="n">
        <v>-0.166696</v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MA0000041501</t>
        </is>
      </c>
      <c r="B420" s="10" t="inlineStr">
        <is>
          <t>4150</t>
        </is>
      </c>
      <c r="C420" s="12" t="inlineStr">
        <is>
          <t>LIBERIS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10]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1486899872.91</v>
      </c>
      <c r="R420" s="17" t="n">
        <v>1013.85</v>
      </c>
      <c r="S420" s="18" t="n">
        <v>0.006962</v>
      </c>
      <c r="T420" s="18" t="inlineStr">
        <is>
          <t>-</t>
        </is>
      </c>
      <c r="U420" s="18" t="n">
        <v>0.000326</v>
      </c>
      <c r="V420" s="18" t="n">
        <v>0.0009970000000000001</v>
      </c>
      <c r="W420" s="18" t="n">
        <v>0.007873</v>
      </c>
      <c r="X420" s="18" t="n">
        <v>0.027068</v>
      </c>
      <c r="Y420" s="18" t="inlineStr">
        <is>
          <t>-</t>
        </is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MA0000041519</t>
        </is>
      </c>
      <c r="B421" s="10" t="inlineStr">
        <is>
          <t>4151</t>
        </is>
      </c>
      <c r="C421" s="12" t="inlineStr">
        <is>
          <t>CDM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CREDIT DU MAROC</t>
        </is>
      </c>
      <c r="Q421" s="17" t="n">
        <v>115910139.37</v>
      </c>
      <c r="R421" s="17" t="n">
        <v>1026.49</v>
      </c>
      <c r="S421" s="18" t="n">
        <v>0.004983</v>
      </c>
      <c r="T421" s="18" t="inlineStr">
        <is>
          <t>-</t>
        </is>
      </c>
      <c r="U421" s="18" t="n">
        <v>0.00038</v>
      </c>
      <c r="V421" s="18" t="n">
        <v>0.001376</v>
      </c>
      <c r="W421" s="18" t="n">
        <v>0.005594</v>
      </c>
      <c r="X421" s="18" t="n">
        <v>0.013207</v>
      </c>
      <c r="Y421" s="18" t="inlineStr">
        <is>
          <t>-</t>
        </is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MA0000041527</t>
        </is>
      </c>
      <c r="B422" s="10" t="inlineStr">
        <is>
          <t>4152</t>
        </is>
      </c>
      <c r="C422" s="12" t="inlineStr">
        <is>
          <t>CDG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1146906346.39</v>
      </c>
      <c r="R422" s="17" t="n">
        <v>1646.49</v>
      </c>
      <c r="S422" s="18" t="n">
        <v>-0.226789</v>
      </c>
      <c r="T422" s="18" t="inlineStr">
        <is>
          <t>-</t>
        </is>
      </c>
      <c r="U422" s="18" t="n">
        <v>-0.011948</v>
      </c>
      <c r="V422" s="18" t="n">
        <v>-0.110606</v>
      </c>
      <c r="W422" s="18" t="n">
        <v>-0.237793</v>
      </c>
      <c r="X422" s="18" t="n">
        <v>-0.172352</v>
      </c>
      <c r="Y422" s="18" t="n">
        <v>-0.107463</v>
      </c>
      <c r="Z422" s="18" t="n">
        <v>-0.205979</v>
      </c>
      <c r="AA422" s="18" t="n">
        <v>-0.049563</v>
      </c>
      <c r="AB422" s="18" t="n">
        <v>0.03411</v>
      </c>
    </row>
    <row r="423" ht="15.6" customHeight="1">
      <c r="A423" s="10" t="inlineStr">
        <is>
          <t>MA0000041550</t>
        </is>
      </c>
      <c r="B423" s="10" t="inlineStr">
        <is>
          <t>4155</t>
        </is>
      </c>
      <c r="C423" s="12" t="inlineStr">
        <is>
          <t>ATTAKAFOUL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-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</v>
      </c>
      <c r="M423" s="15" t="n">
        <v>0.015</v>
      </c>
      <c r="N423" s="15" t="n">
        <v>0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409279354.64</v>
      </c>
      <c r="R423" s="17" t="n">
        <v>1064.12</v>
      </c>
      <c r="S423" s="18" t="n">
        <v>-0.232198</v>
      </c>
      <c r="T423" s="18" t="inlineStr">
        <is>
          <t>-</t>
        </is>
      </c>
      <c r="U423" s="18" t="n">
        <v>-0.005495</v>
      </c>
      <c r="V423" s="18" t="n">
        <v>-0.117367</v>
      </c>
      <c r="W423" s="18" t="n">
        <v>-0.243701</v>
      </c>
      <c r="X423" s="18" t="n">
        <v>-0.175548</v>
      </c>
      <c r="Y423" s="18" t="n">
        <v>-0.114355</v>
      </c>
      <c r="Z423" s="18" t="n">
        <v>-0.2214</v>
      </c>
      <c r="AA423" s="18" t="n">
        <v>-0.034014</v>
      </c>
      <c r="AB423" s="18" t="n">
        <v>0.337139</v>
      </c>
    </row>
    <row r="424" ht="15.6" customHeight="1">
      <c r="A424" s="10" t="inlineStr">
        <is>
          <t>MA0000041675</t>
        </is>
      </c>
      <c r="B424" s="10" t="inlineStr">
        <is>
          <t>4167</t>
        </is>
      </c>
      <c r="C424" s="12" t="inlineStr">
        <is>
          <t>HORIZON OBLIG OPTIMAL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0.001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222019396.5</v>
      </c>
      <c r="R424" s="17" t="n">
        <v>1659.3</v>
      </c>
      <c r="S424" s="18" t="n">
        <v>0.001993</v>
      </c>
      <c r="T424" s="18" t="inlineStr">
        <is>
          <t>-</t>
        </is>
      </c>
      <c r="U424" s="18" t="n">
        <v>0.000549</v>
      </c>
      <c r="V424" s="18" t="n">
        <v>0.001171</v>
      </c>
      <c r="W424" s="18" t="n">
        <v>0.001309</v>
      </c>
      <c r="X424" s="18" t="n">
        <v>0.017326</v>
      </c>
      <c r="Y424" s="18" t="n">
        <v>0.039271</v>
      </c>
      <c r="Z424" s="18" t="n">
        <v>0.0728</v>
      </c>
      <c r="AA424" s="18" t="n">
        <v>0.110918</v>
      </c>
      <c r="AB424" s="18" t="n">
        <v>0.190162</v>
      </c>
    </row>
    <row r="425" ht="15.6" customHeight="1">
      <c r="A425" s="10" t="inlineStr">
        <is>
          <t>MA0000041683</t>
        </is>
      </c>
      <c r="B425" s="10" t="inlineStr">
        <is>
          <t>4168</t>
        </is>
      </c>
      <c r="C425" s="12" t="inlineStr">
        <is>
          <t>HORIZON CASH PLUS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TMP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0.005</v>
      </c>
      <c r="O425" s="14" t="inlineStr">
        <is>
          <t>SAHAM BANK</t>
        </is>
      </c>
      <c r="P425" s="16" t="inlineStr">
        <is>
          <t>SAHAM BANK</t>
        </is>
      </c>
      <c r="Q425" s="17" t="n">
        <v>2782850261.71</v>
      </c>
      <c r="R425" s="17" t="n">
        <v>14446.98</v>
      </c>
      <c r="S425" s="18" t="n">
        <v>0.00652</v>
      </c>
      <c r="T425" s="18" t="inlineStr">
        <is>
          <t>-</t>
        </is>
      </c>
      <c r="U425" s="18" t="n">
        <v>0.000815</v>
      </c>
      <c r="V425" s="18" t="n">
        <v>0.001995</v>
      </c>
      <c r="W425" s="18" t="n">
        <v>0.005726</v>
      </c>
      <c r="X425" s="18" t="n">
        <v>0.01159</v>
      </c>
      <c r="Y425" s="18" t="n">
        <v>0.023755</v>
      </c>
      <c r="Z425" s="18" t="n">
        <v>0.047608</v>
      </c>
      <c r="AA425" s="18" t="n">
        <v>0.07137400000000001</v>
      </c>
      <c r="AB425" s="18" t="n">
        <v>0.127917</v>
      </c>
    </row>
    <row r="426" ht="15.6" customHeight="1">
      <c r="A426" s="10" t="inlineStr">
        <is>
          <t>MA0000041691</t>
        </is>
      </c>
      <c r="B426" s="10" t="inlineStr">
        <is>
          <t>4169</t>
        </is>
      </c>
      <c r="C426" s="12" t="inlineStr">
        <is>
          <t>HORIZON CAPITAL GARANTI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MONIA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1413161425.96</v>
      </c>
      <c r="R426" s="17" t="n">
        <v>127311.84</v>
      </c>
      <c r="S426" s="18" t="n">
        <v>0.005323</v>
      </c>
      <c r="T426" s="18" t="inlineStr">
        <is>
          <t>-</t>
        </is>
      </c>
      <c r="U426" s="18" t="n">
        <v>0.000318</v>
      </c>
      <c r="V426" s="18" t="n">
        <v>0.0013</v>
      </c>
      <c r="W426" s="18" t="n">
        <v>0.004588</v>
      </c>
      <c r="X426" s="18" t="n">
        <v>0.009364000000000001</v>
      </c>
      <c r="Y426" s="18" t="n">
        <v>0.01906</v>
      </c>
      <c r="Z426" s="18" t="n">
        <v>0.038616</v>
      </c>
      <c r="AA426" s="18" t="n">
        <v>0.058718</v>
      </c>
      <c r="AB426" s="18" t="n">
        <v>0.09984800000000001</v>
      </c>
    </row>
    <row r="427" ht="15.6" customHeight="1">
      <c r="A427" s="10" t="inlineStr">
        <is>
          <t>MA0000041709</t>
        </is>
      </c>
      <c r="B427" s="10" t="inlineStr">
        <is>
          <t>4170</t>
        </is>
      </c>
      <c r="C427" s="12" t="inlineStr">
        <is>
          <t>HORIZON EPARGNE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86905202.28</v>
      </c>
      <c r="R427" s="17" t="n">
        <v>116.69</v>
      </c>
      <c r="S427" s="18" t="n">
        <v>-0.22532</v>
      </c>
      <c r="T427" s="18" t="inlineStr">
        <is>
          <t>-</t>
        </is>
      </c>
      <c r="U427" s="18" t="n">
        <v>-0.010599</v>
      </c>
      <c r="V427" s="18" t="n">
        <v>-0.11134</v>
      </c>
      <c r="W427" s="18" t="n">
        <v>-0.239061</v>
      </c>
      <c r="X427" s="18" t="n">
        <v>-0.174402</v>
      </c>
      <c r="Y427" s="18" t="n">
        <v>-0.114711</v>
      </c>
      <c r="Z427" s="18" t="n">
        <v>-0.209149</v>
      </c>
      <c r="AA427" s="18" t="n">
        <v>-0.094795</v>
      </c>
      <c r="AB427" s="18" t="n">
        <v>0.202618</v>
      </c>
    </row>
    <row r="428" ht="15.6" customHeight="1">
      <c r="A428" s="10" t="inlineStr">
        <is>
          <t>MA0000041717</t>
        </is>
      </c>
      <c r="B428" s="10" t="inlineStr">
        <is>
          <t>4171</t>
        </is>
      </c>
      <c r="C428" s="12" t="inlineStr">
        <is>
          <t>HORIZON COURT TERME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2028466796.35</v>
      </c>
      <c r="R428" s="17" t="n">
        <v>1294.12</v>
      </c>
      <c r="S428" s="18" t="n">
        <v>0.00716</v>
      </c>
      <c r="T428" s="18" t="inlineStr">
        <is>
          <t>-</t>
        </is>
      </c>
      <c r="U428" s="18" t="n">
        <v>0.001075</v>
      </c>
      <c r="V428" s="18" t="n">
        <v>0.002277</v>
      </c>
      <c r="W428" s="18" t="n">
        <v>0.006158</v>
      </c>
      <c r="X428" s="18" t="n">
        <v>0.012709</v>
      </c>
      <c r="Y428" s="18" t="n">
        <v>0.025939</v>
      </c>
      <c r="Z428" s="18" t="n">
        <v>0.052823</v>
      </c>
      <c r="AA428" s="18" t="n">
        <v>0.079315</v>
      </c>
      <c r="AB428" s="18" t="n">
        <v>0.143468</v>
      </c>
    </row>
    <row r="429" ht="15.6" customHeight="1">
      <c r="A429" s="10" t="inlineStr">
        <is>
          <t>MA0000041725</t>
        </is>
      </c>
      <c r="B429" s="10" t="inlineStr">
        <is>
          <t>4172</t>
        </is>
      </c>
      <c r="C429" s="12" t="inlineStr">
        <is>
          <t>INVEST EQUILIBRE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80% MBI MT + 20%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0.02</v>
      </c>
      <c r="M429" s="15" t="n">
        <v>0.02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366348831.61</v>
      </c>
      <c r="R429" s="17" t="n">
        <v>1015.5</v>
      </c>
      <c r="S429" s="18" t="n">
        <v>-0.051688</v>
      </c>
      <c r="T429" s="18" t="inlineStr">
        <is>
          <t>-</t>
        </is>
      </c>
      <c r="U429" s="18" t="n">
        <v>-0.000709</v>
      </c>
      <c r="V429" s="18" t="n">
        <v>-0.020147</v>
      </c>
      <c r="W429" s="18" t="n">
        <v>-0.055823</v>
      </c>
      <c r="X429" s="18" t="n">
        <v>-0.032958</v>
      </c>
      <c r="Y429" s="18" t="n">
        <v>-0.014948</v>
      </c>
      <c r="Z429" s="18" t="n">
        <v>-0.001033</v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MA0000041733</t>
        </is>
      </c>
      <c r="B430" s="10" t="inlineStr">
        <is>
          <t>4173</t>
        </is>
      </c>
      <c r="C430" s="12" t="inlineStr">
        <is>
          <t>HORIZON FLEXIBLE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MIXTE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148395785.65</v>
      </c>
      <c r="R430" s="17" t="n">
        <v>998.16</v>
      </c>
      <c r="S430" s="18" t="n">
        <v>-0.052799</v>
      </c>
      <c r="T430" s="18" t="inlineStr">
        <is>
          <t>-</t>
        </is>
      </c>
      <c r="U430" s="18" t="n">
        <v>-0.000721</v>
      </c>
      <c r="V430" s="18" t="n">
        <v>-0.020403</v>
      </c>
      <c r="W430" s="18" t="n">
        <v>-0.056916</v>
      </c>
      <c r="X430" s="18" t="n">
        <v>-0.034577</v>
      </c>
      <c r="Y430" s="18" t="n">
        <v>-0.017849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MA0000041741</t>
        </is>
      </c>
      <c r="B431" s="10" t="inlineStr">
        <is>
          <t>4174</t>
        </is>
      </c>
      <c r="C431" s="12" t="inlineStr">
        <is>
          <t>HORIZON PREMIUM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0,5]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274334963.63</v>
      </c>
      <c r="R431" s="17" t="n">
        <v>1016.34</v>
      </c>
      <c r="S431" s="18" t="n">
        <v>0.00556</v>
      </c>
      <c r="T431" s="18" t="inlineStr">
        <is>
          <t>-</t>
        </is>
      </c>
      <c r="U431" s="18" t="n">
        <v>0.000541</v>
      </c>
      <c r="V431" s="18" t="n">
        <v>0.001547</v>
      </c>
      <c r="W431" s="18" t="n">
        <v>0.004894</v>
      </c>
      <c r="X431" s="18" t="n">
        <v>0.009877</v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MA0000041774</t>
        </is>
      </c>
      <c r="B432" s="10" t="inlineStr">
        <is>
          <t>4177</t>
        </is>
      </c>
      <c r="C432" s="12" t="inlineStr">
        <is>
          <t>WG EQUITY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121653943.84</v>
      </c>
      <c r="R432" s="17" t="n">
        <v>867.76</v>
      </c>
      <c r="S432" s="18" t="n">
        <v>-0.203108</v>
      </c>
      <c r="T432" s="18" t="inlineStr">
        <is>
          <t>-</t>
        </is>
      </c>
      <c r="U432" s="18" t="n">
        <v>-0.01101</v>
      </c>
      <c r="V432" s="18" t="n">
        <v>-0.091978</v>
      </c>
      <c r="W432" s="18" t="n">
        <v>-0.209013</v>
      </c>
      <c r="X432" s="18" t="n">
        <v>-0.163919</v>
      </c>
      <c r="Y432" s="18" t="n">
        <v>-0.128247</v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MA0000041816</t>
        </is>
      </c>
      <c r="B433" s="10" t="inlineStr">
        <is>
          <t>4181</t>
        </is>
      </c>
      <c r="C433" s="12" t="inlineStr">
        <is>
          <t>BMCI PREMIUM MONEY MARKET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]0  0,5]</t>
        </is>
      </c>
      <c r="H433" s="14" t="inlineStr">
        <is>
          <t>TMI(jj)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586899340.77</v>
      </c>
      <c r="R433" s="17" t="n">
        <v>12965.28</v>
      </c>
      <c r="S433" s="18" t="n">
        <v>0.005203</v>
      </c>
      <c r="T433" s="18" t="inlineStr">
        <is>
          <t>-</t>
        </is>
      </c>
      <c r="U433" s="18" t="n">
        <v>0.000715</v>
      </c>
      <c r="V433" s="18" t="n">
        <v>0.001629</v>
      </c>
      <c r="W433" s="18" t="n">
        <v>0.004649</v>
      </c>
      <c r="X433" s="18" t="n">
        <v>0.009338000000000001</v>
      </c>
      <c r="Y433" s="18" t="n">
        <v>0.019091</v>
      </c>
      <c r="Z433" s="18" t="n">
        <v>0.038593</v>
      </c>
      <c r="AA433" s="18" t="n">
        <v>0.057588</v>
      </c>
      <c r="AB433" s="18" t="n">
        <v>-0.88994</v>
      </c>
    </row>
    <row r="434" ht="15.6" customHeight="1">
      <c r="A434" s="10" t="inlineStr">
        <is>
          <t>MA0000041824</t>
        </is>
      </c>
      <c r="B434" s="10" t="inlineStr">
        <is>
          <t>4182</t>
        </is>
      </c>
      <c r="C434" s="12" t="inlineStr">
        <is>
          <t>BMCI PREMIUM LONG TERM BOND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]3  7]</t>
        </is>
      </c>
      <c r="H434" s="14" t="inlineStr">
        <is>
          <t>MBI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2333539.22</v>
      </c>
      <c r="R434" s="17" t="n">
        <v>14316.19</v>
      </c>
      <c r="S434" s="18" t="n">
        <v>8.000000000000001e-05</v>
      </c>
      <c r="T434" s="18" t="inlineStr">
        <is>
          <t>-</t>
        </is>
      </c>
      <c r="U434" s="18" t="n">
        <v>2.4e-05</v>
      </c>
      <c r="V434" s="18" t="n">
        <v>-0.000406</v>
      </c>
      <c r="W434" s="18" t="n">
        <v>0.002519</v>
      </c>
      <c r="X434" s="18" t="n">
        <v>0.011197</v>
      </c>
      <c r="Y434" s="18" t="n">
        <v>0.0226</v>
      </c>
      <c r="Z434" s="18" t="n">
        <v>0.041962</v>
      </c>
      <c r="AA434" s="18" t="n">
        <v>0.055004</v>
      </c>
      <c r="AB434" s="18" t="n">
        <v>0.114459</v>
      </c>
    </row>
    <row r="435" ht="15.6" customHeight="1">
      <c r="A435" s="10" t="inlineStr">
        <is>
          <t>MA0000041832</t>
        </is>
      </c>
      <c r="B435" s="10" t="inlineStr">
        <is>
          <t>4183</t>
        </is>
      </c>
      <c r="C435" s="12" t="inlineStr">
        <is>
          <t>BMCI PREMIUM MEDIUM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101229395.4</v>
      </c>
      <c r="R435" s="17" t="n">
        <v>16704.52</v>
      </c>
      <c r="S435" s="18" t="n">
        <v>0.002249</v>
      </c>
      <c r="T435" s="18" t="inlineStr">
        <is>
          <t>-</t>
        </is>
      </c>
      <c r="U435" s="18" t="n">
        <v>0.00016</v>
      </c>
      <c r="V435" s="18" t="n">
        <v>0.000574</v>
      </c>
      <c r="W435" s="18" t="n">
        <v>0.001815</v>
      </c>
      <c r="X435" s="18" t="n">
        <v>0.008071</v>
      </c>
      <c r="Y435" s="18" t="n">
        <v>0.019427</v>
      </c>
      <c r="Z435" s="18" t="n">
        <v>0.043787</v>
      </c>
      <c r="AA435" s="18" t="n">
        <v>0.065778</v>
      </c>
      <c r="AB435" s="18" t="n">
        <v>0.137409</v>
      </c>
    </row>
    <row r="436" ht="15.6" customHeight="1">
      <c r="A436" s="10" t="inlineStr">
        <is>
          <t>MA0000041840</t>
        </is>
      </c>
      <c r="B436" s="10" t="inlineStr">
        <is>
          <t>4184</t>
        </is>
      </c>
      <c r="C436" s="12" t="inlineStr">
        <is>
          <t>BMCI PREMIUM SHORT TERM BOND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945193450.6799999</v>
      </c>
      <c r="R436" s="17" t="n">
        <v>108.39</v>
      </c>
      <c r="S436" s="18" t="n">
        <v>0.006033</v>
      </c>
      <c r="T436" s="18" t="inlineStr">
        <is>
          <t>-</t>
        </is>
      </c>
      <c r="U436" s="18" t="n">
        <v>0.000831</v>
      </c>
      <c r="V436" s="18" t="n">
        <v>0.002034</v>
      </c>
      <c r="W436" s="18" t="n">
        <v>0.0051</v>
      </c>
      <c r="X436" s="18" t="n">
        <v>0.010912</v>
      </c>
      <c r="Y436" s="18" t="n">
        <v>0.022644</v>
      </c>
      <c r="Z436" s="18" t="n">
        <v>0.046842</v>
      </c>
      <c r="AA436" s="18" t="n">
        <v>0.07030699999999999</v>
      </c>
      <c r="AB436" s="18" t="inlineStr">
        <is>
          <t>-</t>
        </is>
      </c>
    </row>
    <row r="437" ht="15.6" customHeight="1">
      <c r="A437" s="10" t="inlineStr">
        <is>
          <t>MA0000041857</t>
        </is>
      </c>
      <c r="B437" s="10" t="inlineStr">
        <is>
          <t>4185</t>
        </is>
      </c>
      <c r="C437" s="12" t="inlineStr">
        <is>
          <t>BMCI PREMIUM OPPORTUNITY I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MASI Rentabilite nette + 50% MBI CT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0.002</v>
      </c>
      <c r="M437" s="15" t="n">
        <v>0.009000000000000001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115894427.8</v>
      </c>
      <c r="R437" s="17" t="n">
        <v>13384.27</v>
      </c>
      <c r="S437" s="18" t="n">
        <v>-0.007466</v>
      </c>
      <c r="T437" s="18" t="inlineStr">
        <is>
          <t>-</t>
        </is>
      </c>
      <c r="U437" s="18" t="n">
        <v>0.000153</v>
      </c>
      <c r="V437" s="18" t="n">
        <v>-0.003704</v>
      </c>
      <c r="W437" s="18" t="n">
        <v>-0.008928999999999999</v>
      </c>
      <c r="X437" s="18" t="n">
        <v>-0.00063</v>
      </c>
      <c r="Y437" s="18" t="n">
        <v>0.014326</v>
      </c>
      <c r="Z437" s="18" t="n">
        <v>0.031424</v>
      </c>
      <c r="AA437" s="18" t="n">
        <v>0.065096</v>
      </c>
      <c r="AB437" s="18" t="n">
        <v>0.157961</v>
      </c>
    </row>
    <row r="438" ht="15.6" customHeight="1">
      <c r="A438" s="10" t="inlineStr">
        <is>
          <t>MA0000041865</t>
        </is>
      </c>
      <c r="B438" s="10" t="inlineStr">
        <is>
          <t>4186</t>
        </is>
      </c>
      <c r="C438" s="12" t="inlineStr">
        <is>
          <t>BMCI PREMIUM OPPORTUNITY II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Rentabilite Nette + 50% MBI Court Terme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53939473.69</v>
      </c>
      <c r="R438" s="17" t="n">
        <v>12842.73</v>
      </c>
      <c r="S438" s="18" t="n">
        <v>-0.006042</v>
      </c>
      <c r="T438" s="18" t="inlineStr">
        <is>
          <t>-</t>
        </is>
      </c>
      <c r="U438" s="18" t="n">
        <v>-4.8e-05</v>
      </c>
      <c r="V438" s="18" t="n">
        <v>-0.002738</v>
      </c>
      <c r="W438" s="18" t="n">
        <v>-0.007527</v>
      </c>
      <c r="X438" s="18" t="n">
        <v>-4.5e-05</v>
      </c>
      <c r="Y438" s="18" t="n">
        <v>0.012744</v>
      </c>
      <c r="Z438" s="18" t="n">
        <v>0.026408</v>
      </c>
      <c r="AA438" s="18" t="n">
        <v>0.058289</v>
      </c>
      <c r="AB438" s="18" t="n">
        <v>0.123516</v>
      </c>
    </row>
    <row r="439" ht="15.6" customHeight="1">
      <c r="A439" s="10" t="inlineStr">
        <is>
          <t>MA0000041873</t>
        </is>
      </c>
      <c r="B439" s="10" t="inlineStr">
        <is>
          <t>4187</t>
        </is>
      </c>
      <c r="C439" s="12" t="inlineStr">
        <is>
          <t>BMCI PREMIUM EQUITY GROWTH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4106580</v>
      </c>
      <c r="R439" s="17" t="n">
        <v>11189.59</v>
      </c>
      <c r="S439" s="18" t="n">
        <v>-0.234096</v>
      </c>
      <c r="T439" s="18" t="inlineStr">
        <is>
          <t>-</t>
        </is>
      </c>
      <c r="U439" s="18" t="n">
        <v>-0.009982</v>
      </c>
      <c r="V439" s="18" t="n">
        <v>-0.116998</v>
      </c>
      <c r="W439" s="18" t="n">
        <v>-0.243166</v>
      </c>
      <c r="X439" s="18" t="n">
        <v>-0.179948</v>
      </c>
      <c r="Y439" s="18" t="n">
        <v>-0.129392</v>
      </c>
      <c r="Z439" s="18" t="n">
        <v>-0.241946</v>
      </c>
      <c r="AA439" s="18" t="n">
        <v>-0.129192</v>
      </c>
      <c r="AB439" s="18" t="n">
        <v>0.068733</v>
      </c>
    </row>
    <row r="440" ht="15.6" customHeight="1">
      <c r="A440" s="10" t="inlineStr">
        <is>
          <t>MA0000041881</t>
        </is>
      </c>
      <c r="B440" s="10" t="inlineStr">
        <is>
          <t>4188</t>
        </is>
      </c>
      <c r="C440" s="12" t="inlineStr">
        <is>
          <t>BMCI PREMIUM EQUITY INCOME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0.002</v>
      </c>
      <c r="M440" s="15" t="n">
        <v>0.001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102091296.37</v>
      </c>
      <c r="R440" s="17" t="n">
        <v>11257.17</v>
      </c>
      <c r="S440" s="18" t="n">
        <v>-0.184732</v>
      </c>
      <c r="T440" s="18" t="inlineStr">
        <is>
          <t>-</t>
        </is>
      </c>
      <c r="U440" s="18" t="n">
        <v>-0.003894</v>
      </c>
      <c r="V440" s="18" t="n">
        <v>-0.08824700000000001</v>
      </c>
      <c r="W440" s="18" t="n">
        <v>-0.190384</v>
      </c>
      <c r="X440" s="18" t="n">
        <v>-0.125918</v>
      </c>
      <c r="Y440" s="18" t="n">
        <v>-0.08184900000000001</v>
      </c>
      <c r="Z440" s="18" t="n">
        <v>-0.173088</v>
      </c>
      <c r="AA440" s="18" t="n">
        <v>-0.069078</v>
      </c>
      <c r="AB440" s="18" t="n">
        <v>0.241595</v>
      </c>
    </row>
    <row r="441" ht="15.6" customHeight="1">
      <c r="A441" s="10" t="inlineStr">
        <is>
          <t>MA0000041899</t>
        </is>
      </c>
      <c r="B441" s="10" t="inlineStr">
        <is>
          <t>4189</t>
        </is>
      </c>
      <c r="C441" s="12" t="inlineStr">
        <is>
          <t>BMCI MONETAIRE PLUS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0,5]</t>
        </is>
      </c>
      <c r="H441" s="14" t="inlineStr">
        <is>
          <t>TMP INTERBANCAIRE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781519459.36</v>
      </c>
      <c r="R441" s="17" t="n">
        <v>128454.87</v>
      </c>
      <c r="S441" s="18" t="n">
        <v>0.00519</v>
      </c>
      <c r="T441" s="18" t="inlineStr">
        <is>
          <t>-</t>
        </is>
      </c>
      <c r="U441" s="18" t="n">
        <v>0.000794</v>
      </c>
      <c r="V441" s="18" t="n">
        <v>0.001681</v>
      </c>
      <c r="W441" s="18" t="n">
        <v>0.004675</v>
      </c>
      <c r="X441" s="18" t="n">
        <v>0.009342</v>
      </c>
      <c r="Y441" s="18" t="n">
        <v>0.019042</v>
      </c>
      <c r="Z441" s="18" t="n">
        <v>0.03843</v>
      </c>
      <c r="AA441" s="18" t="n">
        <v>0.057586</v>
      </c>
      <c r="AB441" s="18" t="n">
        <v>0.101126</v>
      </c>
    </row>
    <row r="442" ht="15.6" customHeight="1">
      <c r="A442" s="10" t="inlineStr">
        <is>
          <t>MA0000041980</t>
        </is>
      </c>
      <c r="B442" s="10" t="inlineStr">
        <is>
          <t>4198</t>
        </is>
      </c>
      <c r="C442" s="12" t="inlineStr">
        <is>
          <t>WINEO ACTIONS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255726183.13</v>
      </c>
      <c r="R442" s="17" t="n">
        <v>2041.07</v>
      </c>
      <c r="S442" s="18" t="n">
        <v>-0.163585</v>
      </c>
      <c r="T442" s="18" t="inlineStr">
        <is>
          <t>-</t>
        </is>
      </c>
      <c r="U442" s="18" t="n">
        <v>-0.016338</v>
      </c>
      <c r="V442" s="18" t="n">
        <v>-0.095331</v>
      </c>
      <c r="W442" s="18" t="n">
        <v>-0.174555</v>
      </c>
      <c r="X442" s="18" t="n">
        <v>-0.130616</v>
      </c>
      <c r="Y442" s="18" t="n">
        <v>-0.066201</v>
      </c>
      <c r="Z442" s="18" t="n">
        <v>-0.155672</v>
      </c>
      <c r="AA442" s="18" t="n">
        <v>0.037061</v>
      </c>
      <c r="AB442" s="18" t="n">
        <v>0.250901</v>
      </c>
    </row>
    <row r="443" ht="15.6" customHeight="1">
      <c r="A443" s="10" t="inlineStr">
        <is>
          <t>MA0000041998</t>
        </is>
      </c>
      <c r="B443" s="10" t="inlineStr">
        <is>
          <t>4199</t>
        </is>
      </c>
      <c r="C443" s="12" t="inlineStr">
        <is>
          <t>WINEO CASH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-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0.006500000000000001</v>
      </c>
      <c r="O443" s="14" t="inlineStr">
        <is>
          <t>CIH BANK</t>
        </is>
      </c>
      <c r="P443" s="16" t="inlineStr">
        <is>
          <t>WINEO GESTION</t>
        </is>
      </c>
      <c r="Q443" s="17" t="n">
        <v>57923277.11</v>
      </c>
      <c r="R443" s="17" t="n">
        <v>1333.77</v>
      </c>
      <c r="S443" s="18" t="n">
        <v>0.00652</v>
      </c>
      <c r="T443" s="18" t="inlineStr">
        <is>
          <t>-</t>
        </is>
      </c>
      <c r="U443" s="18" t="n">
        <v>0.000901</v>
      </c>
      <c r="V443" s="18" t="n">
        <v>0.002028</v>
      </c>
      <c r="W443" s="18" t="n">
        <v>0.005814</v>
      </c>
      <c r="X443" s="18" t="n">
        <v>0.011666</v>
      </c>
      <c r="Y443" s="18" t="n">
        <v>0.024495</v>
      </c>
      <c r="Z443" s="18" t="n">
        <v>0.051919</v>
      </c>
      <c r="AA443" s="18" t="n">
        <v>0.07602</v>
      </c>
      <c r="AB443" s="18" t="n">
        <v>0.122466</v>
      </c>
    </row>
    <row r="444" ht="15.6" customHeight="1">
      <c r="A444" s="10" t="inlineStr">
        <is>
          <t>MA0000042004</t>
        </is>
      </c>
      <c r="B444" s="10" t="inlineStr">
        <is>
          <t>4200</t>
        </is>
      </c>
      <c r="C444" s="12" t="inlineStr">
        <is>
          <t>WINEO DELTA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MT + 50%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CIH BANK</t>
        </is>
      </c>
      <c r="P444" s="16" t="inlineStr">
        <is>
          <t>WINEO GESTION</t>
        </is>
      </c>
      <c r="Q444" s="17" t="n">
        <v>175390711.01</v>
      </c>
      <c r="R444" s="17" t="n">
        <v>1303.21</v>
      </c>
      <c r="S444" s="18" t="n">
        <v>-0.08688899999999999</v>
      </c>
      <c r="T444" s="18" t="inlineStr">
        <is>
          <t>-</t>
        </is>
      </c>
      <c r="U444" s="18" t="n">
        <v>-0.007713</v>
      </c>
      <c r="V444" s="18" t="n">
        <v>-0.046622</v>
      </c>
      <c r="W444" s="18" t="n">
        <v>-0.094823</v>
      </c>
      <c r="X444" s="18" t="n">
        <v>-0.061203</v>
      </c>
      <c r="Y444" s="18" t="n">
        <v>-0.019354</v>
      </c>
      <c r="Z444" s="18" t="n">
        <v>-0.048307</v>
      </c>
      <c r="AA444" s="18" t="n">
        <v>0.08449</v>
      </c>
      <c r="AB444" s="18" t="n">
        <v>0.28294</v>
      </c>
    </row>
    <row r="445" ht="15.6" customHeight="1">
      <c r="A445" s="10" t="inlineStr">
        <is>
          <t>MA0000042012</t>
        </is>
      </c>
      <c r="B445" s="10" t="inlineStr">
        <is>
          <t>4201</t>
        </is>
      </c>
      <c r="C445" s="12" t="inlineStr">
        <is>
          <t>WINEO OBLIG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[1,1  5,1[</t>
        </is>
      </c>
      <c r="H445" s="14" t="inlineStr">
        <is>
          <t>MBI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0.005</v>
      </c>
      <c r="M445" s="15" t="n">
        <v>0.0025</v>
      </c>
      <c r="N445" s="15" t="n">
        <v>0.009000000000000001</v>
      </c>
      <c r="O445" s="14" t="inlineStr">
        <is>
          <t>CIH BANK</t>
        </is>
      </c>
      <c r="P445" s="16" t="inlineStr">
        <is>
          <t>WINEO GESTION</t>
        </is>
      </c>
      <c r="Q445" s="17" t="n">
        <v>250442699.71</v>
      </c>
      <c r="R445" s="17" t="n">
        <v>1448.08</v>
      </c>
      <c r="S445" s="18" t="n">
        <v>0.003451</v>
      </c>
      <c r="T445" s="18" t="inlineStr">
        <is>
          <t>-</t>
        </is>
      </c>
      <c r="U445" s="18" t="n">
        <v>0.000567</v>
      </c>
      <c r="V445" s="18" t="n">
        <v>0.001286</v>
      </c>
      <c r="W445" s="18" t="n">
        <v>0.002673</v>
      </c>
      <c r="X445" s="18" t="n">
        <v>0.012679</v>
      </c>
      <c r="Y445" s="18" t="n">
        <v>0.028736</v>
      </c>
      <c r="Z445" s="18" t="n">
        <v>0.055968</v>
      </c>
      <c r="AA445" s="18" t="n">
        <v>0.067591</v>
      </c>
      <c r="AB445" s="18" t="n">
        <v>0.15851</v>
      </c>
    </row>
    <row r="446" ht="15.6" customHeight="1">
      <c r="A446" s="10" t="inlineStr">
        <is>
          <t>MA0000042020</t>
        </is>
      </c>
      <c r="B446" s="10" t="inlineStr">
        <is>
          <t>4202</t>
        </is>
      </c>
      <c r="C446" s="12" t="inlineStr">
        <is>
          <t>WINEO OBLIG CT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[0.5  1.1[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CIH BANK</t>
        </is>
      </c>
      <c r="P446" s="16" t="inlineStr">
        <is>
          <t>WINEO GESTION</t>
        </is>
      </c>
      <c r="Q446" s="17" t="n">
        <v>528104985.41</v>
      </c>
      <c r="R446" s="17" t="n">
        <v>1145.53</v>
      </c>
      <c r="S446" s="18" t="n">
        <v>0.006635</v>
      </c>
      <c r="T446" s="18" t="inlineStr">
        <is>
          <t>-</t>
        </is>
      </c>
      <c r="U446" s="18" t="n">
        <v>0.0009700000000000001</v>
      </c>
      <c r="V446" s="18" t="n">
        <v>0.002161</v>
      </c>
      <c r="W446" s="18" t="n">
        <v>0.005795</v>
      </c>
      <c r="X446" s="18" t="n">
        <v>0.011443</v>
      </c>
      <c r="Y446" s="18" t="n">
        <v>0.018838</v>
      </c>
      <c r="Z446" s="18" t="n">
        <v>0.035479</v>
      </c>
      <c r="AA446" s="18" t="n">
        <v>0.051707</v>
      </c>
      <c r="AB446" s="18" t="n">
        <v>0.092094</v>
      </c>
    </row>
    <row r="447" ht="15.6" customHeight="1">
      <c r="A447" s="10" t="inlineStr">
        <is>
          <t>MA0000042038</t>
        </is>
      </c>
      <c r="B447" s="10" t="inlineStr">
        <is>
          <t>4203</t>
        </is>
      </c>
      <c r="C447" s="12" t="inlineStr">
        <is>
          <t>WINEO OBLIG SECURITE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[1.1  5.1[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522949.35</v>
      </c>
      <c r="R447" s="17" t="n">
        <v>1239.21</v>
      </c>
      <c r="S447" s="18" t="n">
        <v>0.001681</v>
      </c>
      <c r="T447" s="18" t="inlineStr">
        <is>
          <t>-</t>
        </is>
      </c>
      <c r="U447" s="18" t="n">
        <v>-0.000339</v>
      </c>
      <c r="V447" s="18" t="n">
        <v>0.000363</v>
      </c>
      <c r="W447" s="18" t="n">
        <v>0.001269</v>
      </c>
      <c r="X447" s="18" t="n">
        <v>0.014249</v>
      </c>
      <c r="Y447" s="18" t="n">
        <v>0.032692</v>
      </c>
      <c r="Z447" s="18" t="n">
        <v>0.057031</v>
      </c>
      <c r="AA447" s="18" t="n">
        <v>0.08230800000000001</v>
      </c>
      <c r="AB447" s="18" t="n">
        <v>0.139902</v>
      </c>
    </row>
    <row r="448" ht="15.6" customHeight="1">
      <c r="A448" s="10" t="inlineStr">
        <is>
          <t>MA0000042046</t>
        </is>
      </c>
      <c r="B448" s="10" t="inlineStr">
        <is>
          <t>4204</t>
        </is>
      </c>
      <c r="C448" s="12" t="inlineStr">
        <is>
          <t>ATLAS TRESORERIE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0,5]</t>
        </is>
      </c>
      <c r="H448" s="14" t="inlineStr">
        <is>
          <t>MONIA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103732110.15</v>
      </c>
      <c r="R448" s="17" t="n">
        <v>109.47</v>
      </c>
      <c r="S448" s="18" t="n">
        <v>0.005973</v>
      </c>
      <c r="T448" s="18" t="inlineStr">
        <is>
          <t>-</t>
        </is>
      </c>
      <c r="U448" s="18" t="n">
        <v>0.0008229999999999999</v>
      </c>
      <c r="V448" s="18" t="n">
        <v>0.001739</v>
      </c>
      <c r="W448" s="18" t="n">
        <v>0.005234</v>
      </c>
      <c r="X448" s="18" t="n">
        <v>0.010617</v>
      </c>
      <c r="Y448" s="18" t="n">
        <v>0.021938</v>
      </c>
      <c r="Z448" s="18" t="n">
        <v>0.04486</v>
      </c>
      <c r="AA448" s="18" t="n">
        <v>0.067271</v>
      </c>
      <c r="AB448" s="18" t="inlineStr">
        <is>
          <t>-</t>
        </is>
      </c>
    </row>
    <row r="449" ht="15.6" customHeight="1">
      <c r="A449" s="10" t="inlineStr">
        <is>
          <t>MA0000042053</t>
        </is>
      </c>
      <c r="B449" s="10" t="inlineStr">
        <is>
          <t>4205</t>
        </is>
      </c>
      <c r="C449" s="12" t="inlineStr">
        <is>
          <t>ATLAS MONEBANQUES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526447568.98</v>
      </c>
      <c r="R449" s="17" t="n">
        <v>106.34</v>
      </c>
      <c r="S449" s="18" t="n">
        <v>0.006722</v>
      </c>
      <c r="T449" s="18" t="inlineStr">
        <is>
          <t>-</t>
        </is>
      </c>
      <c r="U449" s="18" t="n">
        <v>0.000941</v>
      </c>
      <c r="V449" s="18" t="n">
        <v>0.002073</v>
      </c>
      <c r="W449" s="18" t="n">
        <v>0.005865</v>
      </c>
      <c r="X449" s="18" t="n">
        <v>0.011606</v>
      </c>
      <c r="Y449" s="18" t="n">
        <v>0.023583</v>
      </c>
      <c r="Z449" s="18" t="n">
        <v>0.047066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MA0000042061</t>
        </is>
      </c>
      <c r="B450" s="10" t="inlineStr">
        <is>
          <t>4206</t>
        </is>
      </c>
      <c r="C450" s="12" t="inlineStr">
        <is>
          <t>ATLAS OBLIGBANCAIRES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265134155.72</v>
      </c>
      <c r="R450" s="17" t="n">
        <v>106.49</v>
      </c>
      <c r="S450" s="18" t="n">
        <v>0.006236</v>
      </c>
      <c r="T450" s="18" t="inlineStr">
        <is>
          <t>-</t>
        </is>
      </c>
      <c r="U450" s="18" t="n">
        <v>0.00094</v>
      </c>
      <c r="V450" s="18" t="n">
        <v>0.00207</v>
      </c>
      <c r="W450" s="18" t="n">
        <v>0.005381</v>
      </c>
      <c r="X450" s="18" t="n">
        <v>0.011205</v>
      </c>
      <c r="Y450" s="18" t="n">
        <v>0.023352</v>
      </c>
      <c r="Z450" s="18" t="n">
        <v>0.048027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MA0000042079</t>
        </is>
      </c>
      <c r="B451" s="10" t="inlineStr">
        <is>
          <t>4207</t>
        </is>
      </c>
      <c r="C451" s="12" t="inlineStr">
        <is>
          <t>ATLAS PERENNITE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]3,5 7,5]</t>
        </is>
      </c>
      <c r="H451" s="14" t="inlineStr">
        <is>
          <t>50% MBI MT + 50%MBI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1028843547.44</v>
      </c>
      <c r="R451" s="17" t="n">
        <v>113.89</v>
      </c>
      <c r="S451" s="18" t="n">
        <v>0.003878</v>
      </c>
      <c r="T451" s="18" t="inlineStr">
        <is>
          <t>-</t>
        </is>
      </c>
      <c r="U451" s="18" t="n">
        <v>0.001143</v>
      </c>
      <c r="V451" s="18" t="n">
        <v>0.001055</v>
      </c>
      <c r="W451" s="18" t="n">
        <v>0.003259</v>
      </c>
      <c r="X451" s="18" t="n">
        <v>0.019697</v>
      </c>
      <c r="Y451" s="18" t="n">
        <v>0.039427</v>
      </c>
      <c r="Z451" s="18" t="n">
        <v>0.073522</v>
      </c>
      <c r="AA451" s="18" t="n">
        <v>0.100386</v>
      </c>
      <c r="AB451" s="18" t="inlineStr">
        <is>
          <t>-</t>
        </is>
      </c>
    </row>
    <row r="452" ht="15.6" customHeight="1">
      <c r="A452" s="10" t="inlineStr">
        <is>
          <t>MA0000042087</t>
        </is>
      </c>
      <c r="B452" s="10" t="inlineStr">
        <is>
          <t>4208</t>
        </is>
      </c>
      <c r="C452" s="12" t="inlineStr">
        <is>
          <t>ATLAS CROISSANCE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MASI + 50% MBI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128472169.44</v>
      </c>
      <c r="R452" s="17" t="n">
        <v>97.68000000000001</v>
      </c>
      <c r="S452" s="18" t="n">
        <v>-0.074737</v>
      </c>
      <c r="T452" s="18" t="inlineStr">
        <is>
          <t>-</t>
        </is>
      </c>
      <c r="U452" s="18" t="n">
        <v>-0.003367</v>
      </c>
      <c r="V452" s="18" t="n">
        <v>-0.026704</v>
      </c>
      <c r="W452" s="18" t="n">
        <v>-0.07822999999999999</v>
      </c>
      <c r="X452" s="18" t="n">
        <v>-0.05165</v>
      </c>
      <c r="Y452" s="18" t="n">
        <v>-0.029122</v>
      </c>
      <c r="Z452" s="18" t="n">
        <v>-0.032967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MA0000042095</t>
        </is>
      </c>
      <c r="B453" s="10" t="inlineStr">
        <is>
          <t>4209</t>
        </is>
      </c>
      <c r="C453" s="12" t="inlineStr">
        <is>
          <t>ATLAS OPTIMISATION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RN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1242049.31</v>
      </c>
      <c r="R453" s="17" t="n">
        <v>113.51</v>
      </c>
      <c r="S453" s="18" t="n">
        <v>-0.188461</v>
      </c>
      <c r="T453" s="18" t="inlineStr">
        <is>
          <t>-</t>
        </is>
      </c>
      <c r="U453" s="18" t="n">
        <v>-0.010116</v>
      </c>
      <c r="V453" s="18" t="n">
        <v>-0.08459700000000001</v>
      </c>
      <c r="W453" s="18" t="n">
        <v>-0.20024</v>
      </c>
      <c r="X453" s="18" t="n">
        <v>-0.135557</v>
      </c>
      <c r="Y453" s="18" t="n">
        <v>-0.08459700000000001</v>
      </c>
      <c r="Z453" s="18" t="n">
        <v>-0.16592</v>
      </c>
      <c r="AA453" s="18" t="n">
        <v>-0.061203</v>
      </c>
      <c r="AB453" s="18" t="inlineStr">
        <is>
          <t>-</t>
        </is>
      </c>
    </row>
    <row r="454" ht="15.6" customHeight="1">
      <c r="A454" s="10" t="inlineStr">
        <is>
          <t>MA0000042103</t>
        </is>
      </c>
      <c r="B454" s="10" t="inlineStr">
        <is>
          <t>4210</t>
        </is>
      </c>
      <c r="C454" s="12" t="inlineStr">
        <is>
          <t>AL IJTIMAI PROTECTION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[1,1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ATLAS CAPITAL MANAGEMENT</t>
        </is>
      </c>
      <c r="Q454" s="17" t="n">
        <v>245806381.09</v>
      </c>
      <c r="R454" s="17" t="n">
        <v>182078.8</v>
      </c>
      <c r="S454" s="18" t="n">
        <v>0.000363</v>
      </c>
      <c r="T454" s="18" t="inlineStr">
        <is>
          <t>-</t>
        </is>
      </c>
      <c r="U454" s="18" t="n">
        <v>-7.4e-05</v>
      </c>
      <c r="V454" s="18" t="n">
        <v>-0.000993</v>
      </c>
      <c r="W454" s="18" t="n">
        <v>-0.001442</v>
      </c>
      <c r="X454" s="18" t="n">
        <v>0.01839</v>
      </c>
      <c r="Y454" s="18" t="n">
        <v>0.046293</v>
      </c>
      <c r="Z454" s="18" t="n">
        <v>0.093776</v>
      </c>
      <c r="AA454" s="18" t="n">
        <v>0.131593</v>
      </c>
      <c r="AB454" s="18" t="n">
        <v>0.240686</v>
      </c>
    </row>
    <row r="455" ht="15.6" customHeight="1">
      <c r="A455" s="10" t="inlineStr">
        <is>
          <t>MA0000042152</t>
        </is>
      </c>
      <c r="B455" s="10" t="inlineStr">
        <is>
          <t>4215</t>
        </is>
      </c>
      <c r="C455" s="12" t="inlineStr">
        <is>
          <t xml:space="preserve">FCP EMERGENCE MONÉTAIRE PLUS 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BANK OF AFRICA</t>
        </is>
      </c>
      <c r="P455" s="16" t="inlineStr">
        <is>
          <t>VALORIS MANAGEMENT;VALORIS GROUP</t>
        </is>
      </c>
      <c r="Q455" s="17" t="n">
        <v>1810214063.86</v>
      </c>
      <c r="R455" s="17" t="n">
        <v>1134.14</v>
      </c>
      <c r="S455" s="18" t="n">
        <v>0.007023</v>
      </c>
      <c r="T455" s="18" t="inlineStr">
        <is>
          <t>-</t>
        </is>
      </c>
      <c r="U455" s="18" t="n">
        <v>0.0009</v>
      </c>
      <c r="V455" s="18" t="n">
        <v>0.002183</v>
      </c>
      <c r="W455" s="18" t="n">
        <v>0.006193</v>
      </c>
      <c r="X455" s="18" t="n">
        <v>0.01324</v>
      </c>
      <c r="Y455" s="18" t="n">
        <v>0.026715</v>
      </c>
      <c r="Z455" s="18" t="n">
        <v>0.055014</v>
      </c>
      <c r="AA455" s="18" t="n">
        <v>0.08236</v>
      </c>
      <c r="AB455" s="18" t="inlineStr">
        <is>
          <t>-</t>
        </is>
      </c>
    </row>
    <row r="456" ht="15.6" customHeight="1">
      <c r="A456" s="10" t="inlineStr">
        <is>
          <t>MA0000042160</t>
        </is>
      </c>
      <c r="B456" s="10" t="inlineStr">
        <is>
          <t>4216</t>
        </is>
      </c>
      <c r="C456" s="12" t="inlineStr">
        <is>
          <t>EMERGENCE EQUITY FUND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225341708.04</v>
      </c>
      <c r="R456" s="17" t="n">
        <v>350.01</v>
      </c>
      <c r="S456" s="18" t="n">
        <v>-0.231305</v>
      </c>
      <c r="T456" s="18" t="inlineStr">
        <is>
          <t>-</t>
        </is>
      </c>
      <c r="U456" s="18" t="n">
        <v>-0.009705</v>
      </c>
      <c r="V456" s="18" t="n">
        <v>-0.116248</v>
      </c>
      <c r="W456" s="18" t="n">
        <v>-0.24237</v>
      </c>
      <c r="X456" s="18" t="n">
        <v>-0.185853</v>
      </c>
      <c r="Y456" s="18" t="n">
        <v>-0.15707</v>
      </c>
      <c r="Z456" s="18" t="n">
        <v>-0.283178</v>
      </c>
      <c r="AA456" s="18" t="n">
        <v>-0.171083</v>
      </c>
      <c r="AB456" s="18" t="n">
        <v>0.01235</v>
      </c>
    </row>
    <row r="457" ht="15.6" customHeight="1">
      <c r="A457" s="10" t="inlineStr">
        <is>
          <t>MA0000042178</t>
        </is>
      </c>
      <c r="B457" s="10" t="inlineStr">
        <is>
          <t>4217</t>
        </is>
      </c>
      <c r="C457" s="12" t="inlineStr">
        <is>
          <t>EMERGENCE MONÉTAIRE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 au jour le jour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BANK OF AFRICA</t>
        </is>
      </c>
      <c r="P457" s="16" t="inlineStr">
        <is>
          <t>VALORIS MANAGEMENT;CAPITAL GESTION GROUP</t>
        </is>
      </c>
      <c r="Q457" s="17" t="n">
        <v>1525087667.45</v>
      </c>
      <c r="R457" s="17" t="n">
        <v>1125.16</v>
      </c>
      <c r="S457" s="18" t="n">
        <v>0.006548</v>
      </c>
      <c r="T457" s="18" t="inlineStr">
        <is>
          <t>-</t>
        </is>
      </c>
      <c r="U457" s="18" t="n">
        <v>0.000845</v>
      </c>
      <c r="V457" s="18" t="n">
        <v>0.002004</v>
      </c>
      <c r="W457" s="18" t="n">
        <v>0.005846</v>
      </c>
      <c r="X457" s="18" t="n">
        <v>0.011871</v>
      </c>
      <c r="Y457" s="18" t="n">
        <v>0.024167</v>
      </c>
      <c r="Z457" s="18" t="n">
        <v>0.049609</v>
      </c>
      <c r="AA457" s="18" t="n">
        <v>0.07426099999999999</v>
      </c>
      <c r="AB457" s="18" t="inlineStr">
        <is>
          <t>-</t>
        </is>
      </c>
    </row>
    <row r="458" ht="15.6" customHeight="1">
      <c r="A458" s="10" t="inlineStr">
        <is>
          <t>MA0000042186</t>
        </is>
      </c>
      <c r="B458" s="10" t="inlineStr">
        <is>
          <t>4218</t>
        </is>
      </c>
      <c r="C458" s="12" t="inlineStr">
        <is>
          <t>EMERGENCE RENDEMENT BANQUES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5,1]</t>
        </is>
      </c>
      <c r="H458" s="14" t="inlineStr">
        <is>
          <t>50 % MBI MT + 50% 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BANK OF AFRICA</t>
        </is>
      </c>
      <c r="P458" s="16" t="inlineStr">
        <is>
          <t>VALORIS MANAGEMENT;VALORIS GROUP</t>
        </is>
      </c>
      <c r="Q458" s="17" t="n">
        <v>1206387372.51</v>
      </c>
      <c r="R458" s="17" t="n">
        <v>1191.39</v>
      </c>
      <c r="S458" s="18" t="n">
        <v>0.007595</v>
      </c>
      <c r="T458" s="18" t="inlineStr">
        <is>
          <t>-</t>
        </is>
      </c>
      <c r="U458" s="18" t="n">
        <v>0.000672</v>
      </c>
      <c r="V458" s="18" t="n">
        <v>0.001766</v>
      </c>
      <c r="W458" s="18" t="n">
        <v>0.00642</v>
      </c>
      <c r="X458" s="18" t="n">
        <v>0.024596</v>
      </c>
      <c r="Y458" s="18" t="n">
        <v>0.052009</v>
      </c>
      <c r="Z458" s="18" t="n">
        <v>0.089669</v>
      </c>
      <c r="AA458" s="18" t="n">
        <v>0.116537</v>
      </c>
      <c r="AB458" s="18" t="inlineStr">
        <is>
          <t>-</t>
        </is>
      </c>
    </row>
    <row r="459" ht="15.6" customHeight="1">
      <c r="A459" s="10" t="inlineStr">
        <is>
          <t>MA0000042202</t>
        </is>
      </c>
      <c r="B459" s="10" t="inlineStr">
        <is>
          <t>4220</t>
        </is>
      </c>
      <c r="C459" s="12" t="inlineStr">
        <is>
          <t>EMERGENCE ÉQUILIBRE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80% MBI Global + 20%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MANAGEMENT,VALORIS GROUP</t>
        </is>
      </c>
      <c r="Q459" s="17" t="n">
        <v>813895517.98</v>
      </c>
      <c r="R459" s="17" t="n">
        <v>1499.78</v>
      </c>
      <c r="S459" s="18" t="n">
        <v>-0.091109</v>
      </c>
      <c r="T459" s="18" t="inlineStr">
        <is>
          <t>-</t>
        </is>
      </c>
      <c r="U459" s="18" t="n">
        <v>-0.002759</v>
      </c>
      <c r="V459" s="18" t="n">
        <v>-0.040239</v>
      </c>
      <c r="W459" s="18" t="n">
        <v>-0.096932</v>
      </c>
      <c r="X459" s="18" t="n">
        <v>-0.058932</v>
      </c>
      <c r="Y459" s="18" t="n">
        <v>-0.023962</v>
      </c>
      <c r="Z459" s="18" t="n">
        <v>-0.070031</v>
      </c>
      <c r="AA459" s="18" t="n">
        <v>-0.002474</v>
      </c>
      <c r="AB459" s="18" t="n">
        <v>0.11639</v>
      </c>
    </row>
    <row r="460" ht="15.6" customHeight="1">
      <c r="A460" s="10" t="inlineStr">
        <is>
          <t>MA0000042251</t>
        </is>
      </c>
      <c r="B460" s="10" t="inlineStr">
        <is>
          <t>4225</t>
        </is>
      </c>
      <c r="C460" s="12" t="inlineStr">
        <is>
          <t>WG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40% MASI RB + 60% 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0.002</v>
      </c>
      <c r="M460" s="15" t="n">
        <v>0.001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103600207.16</v>
      </c>
      <c r="R460" s="17" t="n">
        <v>100738.82</v>
      </c>
      <c r="S460" s="18" t="n">
        <v>-0.127852</v>
      </c>
      <c r="T460" s="18" t="inlineStr">
        <is>
          <t>-</t>
        </is>
      </c>
      <c r="U460" s="18" t="n">
        <v>-0.000326</v>
      </c>
      <c r="V460" s="18" t="n">
        <v>-0.057971</v>
      </c>
      <c r="W460" s="18" t="n">
        <v>-0.134863</v>
      </c>
      <c r="X460" s="18" t="n">
        <v>-0.086808</v>
      </c>
      <c r="Y460" s="18" t="n">
        <v>-0.042378</v>
      </c>
      <c r="Z460" s="18" t="n">
        <v>-0.092922</v>
      </c>
      <c r="AA460" s="18" t="n">
        <v>-0.036262</v>
      </c>
      <c r="AB460" s="18" t="inlineStr">
        <is>
          <t>-</t>
        </is>
      </c>
    </row>
    <row r="461" ht="15.6" customHeight="1">
      <c r="A461" s="10" t="inlineStr">
        <is>
          <t>MA0000042269</t>
        </is>
      </c>
      <c r="B461" s="10" t="inlineStr">
        <is>
          <t>4226</t>
        </is>
      </c>
      <c r="C461" s="12" t="inlineStr">
        <is>
          <t>WG BALANCED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RB + 50%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344790333.49</v>
      </c>
      <c r="R461" s="17" t="n">
        <v>987.8099999999999</v>
      </c>
      <c r="S461" s="18" t="n">
        <v>-0.105204</v>
      </c>
      <c r="T461" s="18" t="inlineStr">
        <is>
          <t>-</t>
        </is>
      </c>
      <c r="U461" s="18" t="n">
        <v>0.001003</v>
      </c>
      <c r="V461" s="18" t="n">
        <v>-0.0501</v>
      </c>
      <c r="W461" s="18" t="n">
        <v>-0.109247</v>
      </c>
      <c r="X461" s="18" t="n">
        <v>-0.064202</v>
      </c>
      <c r="Y461" s="18" t="n">
        <v>-0.012545</v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MA0000042277</t>
        </is>
      </c>
      <c r="B462" s="10" t="inlineStr">
        <is>
          <t>4227</t>
        </is>
      </c>
      <c r="C462" s="12" t="inlineStr">
        <is>
          <t>WG PERFORMANCE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15% MASI + 85% 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165447888.86</v>
      </c>
      <c r="R462" s="17" t="n">
        <v>9875.549999999999</v>
      </c>
      <c r="S462" s="18" t="n">
        <v>-0.054758</v>
      </c>
      <c r="T462" s="18" t="inlineStr">
        <is>
          <t>-</t>
        </is>
      </c>
      <c r="U462" s="18" t="n">
        <v>0.002682</v>
      </c>
      <c r="V462" s="18" t="n">
        <v>-0.027675</v>
      </c>
      <c r="W462" s="18" t="n">
        <v>-0.059065</v>
      </c>
      <c r="X462" s="18" t="n">
        <v>-0.031605</v>
      </c>
      <c r="Y462" s="18" t="n">
        <v>-0.003187</v>
      </c>
      <c r="Z462" s="18" t="n">
        <v>-0.000833</v>
      </c>
      <c r="AA462" s="18" t="n">
        <v>0.059595</v>
      </c>
      <c r="AB462" s="18" t="inlineStr">
        <is>
          <t>-</t>
        </is>
      </c>
    </row>
    <row r="463" ht="15.6" customHeight="1">
      <c r="A463" s="10" t="inlineStr">
        <is>
          <t>MA0000042293</t>
        </is>
      </c>
      <c r="B463" s="10" t="inlineStr">
        <is>
          <t>4229</t>
        </is>
      </c>
      <c r="C463" s="12" t="inlineStr">
        <is>
          <t>WG ACTIONS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185107880.22</v>
      </c>
      <c r="R463" s="17" t="n">
        <v>864.58</v>
      </c>
      <c r="S463" s="18" t="n">
        <v>-0.164035</v>
      </c>
      <c r="T463" s="18" t="inlineStr">
        <is>
          <t>-</t>
        </is>
      </c>
      <c r="U463" s="18" t="n">
        <v>0.002261</v>
      </c>
      <c r="V463" s="18" t="n">
        <v>-0.07183100000000001</v>
      </c>
      <c r="W463" s="18" t="n">
        <v>-0.172912</v>
      </c>
      <c r="X463" s="18" t="n">
        <v>-0.114169</v>
      </c>
      <c r="Y463" s="18" t="n">
        <v>-0.065278</v>
      </c>
      <c r="Z463" s="18" t="n">
        <v>-0.130901</v>
      </c>
      <c r="AA463" s="18" t="n">
        <v>0.07924100000000001</v>
      </c>
      <c r="AB463" s="18" t="n">
        <v>0.487424</v>
      </c>
    </row>
    <row r="464" ht="15.6" customHeight="1">
      <c r="A464" s="10" t="inlineStr">
        <is>
          <t>MA0000042301</t>
        </is>
      </c>
      <c r="B464" s="10" t="inlineStr">
        <is>
          <t>4230</t>
        </is>
      </c>
      <c r="C464" s="12" t="inlineStr">
        <is>
          <t>PATRIMOINE MULTIVALEURS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85% MASI RB + 15% MBI MT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1486375924.68</v>
      </c>
      <c r="R464" s="17" t="n">
        <v>644.98</v>
      </c>
      <c r="S464" s="18" t="n">
        <v>-0.203709</v>
      </c>
      <c r="T464" s="18" t="inlineStr">
        <is>
          <t>-</t>
        </is>
      </c>
      <c r="U464" s="18" t="n">
        <v>-0.001873</v>
      </c>
      <c r="V464" s="18" t="n">
        <v>-0.099341</v>
      </c>
      <c r="W464" s="18" t="n">
        <v>-0.211178</v>
      </c>
      <c r="X464" s="18" t="n">
        <v>-0.150873</v>
      </c>
      <c r="Y464" s="18" t="n">
        <v>-0.101274</v>
      </c>
      <c r="Z464" s="18" t="n">
        <v>-0.186586</v>
      </c>
      <c r="AA464" s="18" t="n">
        <v>-0.03191</v>
      </c>
      <c r="AB464" s="18" t="n">
        <v>0.159619</v>
      </c>
    </row>
    <row r="465" ht="15.6" customHeight="1">
      <c r="A465" s="10" t="inlineStr">
        <is>
          <t>MA0000042350</t>
        </is>
      </c>
      <c r="B465" s="10" t="inlineStr">
        <is>
          <t>4235</t>
        </is>
      </c>
      <c r="C465" s="12" t="inlineStr">
        <is>
          <t>CKG ACTIONS IDIKHAR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</t>
        </is>
      </c>
      <c r="P465" s="16" t="inlineStr">
        <is>
          <t>CDG CAPITAL GESTION</t>
        </is>
      </c>
      <c r="Q465" s="17" t="n">
        <v>1093558.16</v>
      </c>
      <c r="R465" s="17" t="n">
        <v>181.5</v>
      </c>
      <c r="S465" s="18" t="n">
        <v>0.00554</v>
      </c>
      <c r="T465" s="18" t="inlineStr">
        <is>
          <t>-</t>
        </is>
      </c>
      <c r="U465" s="18" t="n">
        <v>0.001048</v>
      </c>
      <c r="V465" s="18" t="n">
        <v>0.001877</v>
      </c>
      <c r="W465" s="18" t="n">
        <v>0.005206</v>
      </c>
      <c r="X465" s="18" t="n">
        <v>0.015214</v>
      </c>
      <c r="Y465" s="18" t="n">
        <v>0.030781</v>
      </c>
      <c r="Z465" s="18" t="n">
        <v>0.062211</v>
      </c>
      <c r="AA465" s="18" t="n">
        <v>0.087412</v>
      </c>
      <c r="AB465" s="18" t="n">
        <v>0.153333</v>
      </c>
    </row>
    <row r="466" ht="15.6" customHeight="1">
      <c r="A466" s="10" t="inlineStr">
        <is>
          <t>MA0000042368</t>
        </is>
      </c>
      <c r="B466" s="10" t="inlineStr">
        <is>
          <t>4236</t>
        </is>
      </c>
      <c r="C466" s="12" t="inlineStr">
        <is>
          <t>UNIVERS OBLIGATIONS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13]</t>
        </is>
      </c>
      <c r="H466" s="14" t="inlineStr">
        <is>
          <t>50% MBI MLT +50%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6590572684.11</v>
      </c>
      <c r="R466" s="17" t="n">
        <v>1530.07</v>
      </c>
      <c r="S466" s="18" t="n">
        <v>-0.001905</v>
      </c>
      <c r="T466" s="18" t="inlineStr">
        <is>
          <t>-</t>
        </is>
      </c>
      <c r="U466" s="18" t="n">
        <v>0.001178</v>
      </c>
      <c r="V466" s="18" t="n">
        <v>0.000641</v>
      </c>
      <c r="W466" s="18" t="n">
        <v>-0.002477</v>
      </c>
      <c r="X466" s="18" t="n">
        <v>0.006486</v>
      </c>
      <c r="Y466" s="18" t="n">
        <v>0.025537</v>
      </c>
      <c r="Z466" s="18" t="n">
        <v>0.057277</v>
      </c>
      <c r="AA466" s="18" t="n">
        <v>0.09458800000000001</v>
      </c>
      <c r="AB466" s="18" t="n">
        <v>0.185274</v>
      </c>
    </row>
    <row r="467" ht="15.6" customHeight="1">
      <c r="A467" s="10" t="inlineStr">
        <is>
          <t>MA0000042376</t>
        </is>
      </c>
      <c r="B467" s="10" t="inlineStr">
        <is>
          <t>4237</t>
        </is>
      </c>
      <c r="C467" s="12" t="inlineStr">
        <is>
          <t>WG FRUCTI PATRIMOINE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20% MASI RB + 80% 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924207.33</v>
      </c>
      <c r="R467" s="17" t="n">
        <v>924.21</v>
      </c>
      <c r="S467" s="18" t="inlineStr">
        <is>
          <t>-</t>
        </is>
      </c>
      <c r="T467" s="18" t="inlineStr">
        <is>
          <t>-</t>
        </is>
      </c>
      <c r="U467" s="18" t="n">
        <v>-0.000843</v>
      </c>
      <c r="V467" s="18" t="n">
        <v>-0.038363</v>
      </c>
      <c r="W467" s="18" t="inlineStr">
        <is>
          <t>-</t>
        </is>
      </c>
      <c r="X467" s="18" t="inlineStr">
        <is>
          <t>-</t>
        </is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MA0000042384</t>
        </is>
      </c>
      <c r="B468" s="10" t="inlineStr">
        <is>
          <t>4238</t>
        </is>
      </c>
      <c r="C468" s="12" t="inlineStr">
        <is>
          <t>OBLIFUTUR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15082771358.65</v>
      </c>
      <c r="R468" s="17" t="n">
        <v>142.38</v>
      </c>
      <c r="S468" s="18" t="n">
        <v>0.005722</v>
      </c>
      <c r="T468" s="18" t="inlineStr">
        <is>
          <t>-</t>
        </is>
      </c>
      <c r="U468" s="18" t="n">
        <v>0.000562</v>
      </c>
      <c r="V468" s="18" t="n">
        <v>0.001336</v>
      </c>
      <c r="W468" s="18" t="n">
        <v>0.004728</v>
      </c>
      <c r="X468" s="18" t="n">
        <v>0.012804</v>
      </c>
      <c r="Y468" s="18" t="n">
        <v>0.029576</v>
      </c>
      <c r="Z468" s="18" t="n">
        <v>0.060243</v>
      </c>
      <c r="AA468" s="18" t="n">
        <v>0.092039</v>
      </c>
      <c r="AB468" s="18" t="n">
        <v>0.189076</v>
      </c>
    </row>
    <row r="469" ht="15.6" customHeight="1">
      <c r="A469" s="10" t="inlineStr">
        <is>
          <t>MA0000042392</t>
        </is>
      </c>
      <c r="B469" s="10" t="inlineStr">
        <is>
          <t>4239</t>
        </is>
      </c>
      <c r="C469" s="12" t="inlineStr">
        <is>
          <t>WG RENDEMENT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30% MASI RENTABILITE + 70% 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777087522.1900001</v>
      </c>
      <c r="R469" s="17" t="n">
        <v>101675.84</v>
      </c>
      <c r="S469" s="18" t="n">
        <v>-0.035606</v>
      </c>
      <c r="T469" s="18" t="inlineStr">
        <is>
          <t>-</t>
        </is>
      </c>
      <c r="U469" s="18" t="n">
        <v>0.002182</v>
      </c>
      <c r="V469" s="18" t="n">
        <v>-0.016414</v>
      </c>
      <c r="W469" s="18" t="n">
        <v>-0.037955</v>
      </c>
      <c r="X469" s="18" t="n">
        <v>0.008326999999999999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MA0000042400</t>
        </is>
      </c>
      <c r="B470" s="10" t="inlineStr">
        <is>
          <t>4240</t>
        </is>
      </c>
      <c r="C470" s="12" t="inlineStr">
        <is>
          <t>CAP SECURICOURT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]3  7]</t>
        </is>
      </c>
      <c r="H470" s="14" t="inlineStr">
        <is>
          <t>40% MBI MT + 60% MBI MLT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1207286585.33</v>
      </c>
      <c r="R470" s="17" t="n">
        <v>239.62</v>
      </c>
      <c r="S470" s="18" t="n">
        <v>0.005624</v>
      </c>
      <c r="T470" s="18" t="inlineStr">
        <is>
          <t>-</t>
        </is>
      </c>
      <c r="U470" s="18" t="n">
        <v>0.000501</v>
      </c>
      <c r="V470" s="18" t="n">
        <v>0.001337</v>
      </c>
      <c r="W470" s="18" t="n">
        <v>0.006553</v>
      </c>
      <c r="X470" s="18" t="n">
        <v>0.024805</v>
      </c>
      <c r="Y470" s="18" t="n">
        <v>0.049354</v>
      </c>
      <c r="Z470" s="18" t="n">
        <v>0.09475500000000001</v>
      </c>
      <c r="AA470" s="18" t="n">
        <v>0.13242</v>
      </c>
      <c r="AB470" s="18" t="n">
        <v>0.228821</v>
      </c>
    </row>
    <row r="471" ht="15.6" customHeight="1">
      <c r="A471" s="10" t="inlineStr">
        <is>
          <t>MA0000042426</t>
        </is>
      </c>
      <c r="B471" s="10" t="inlineStr">
        <is>
          <t>4242</t>
        </is>
      </c>
      <c r="C471" s="12" t="inlineStr">
        <is>
          <t>CIH ACTIONS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 CAPITAL MANAGEMENT</t>
        </is>
      </c>
      <c r="Q471" s="17" t="n">
        <v>2222703.66</v>
      </c>
      <c r="R471" s="17" t="n">
        <v>1296.27</v>
      </c>
      <c r="S471" s="18" t="n">
        <v>-0.232218</v>
      </c>
      <c r="T471" s="18" t="inlineStr">
        <is>
          <t>-</t>
        </is>
      </c>
      <c r="U471" s="18" t="n">
        <v>-0.01211</v>
      </c>
      <c r="V471" s="18" t="n">
        <v>-0.113831</v>
      </c>
      <c r="W471" s="18" t="n">
        <v>-0.244356</v>
      </c>
      <c r="X471" s="18" t="n">
        <v>-0.173076</v>
      </c>
      <c r="Y471" s="18" t="n">
        <v>-0.132854</v>
      </c>
      <c r="Z471" s="18" t="n">
        <v>-0.230307</v>
      </c>
      <c r="AA471" s="18" t="n">
        <v>-0.07146</v>
      </c>
      <c r="AB471" s="18" t="n">
        <v>0.123051</v>
      </c>
    </row>
    <row r="472" ht="15.6" customHeight="1">
      <c r="A472" s="10" t="inlineStr">
        <is>
          <t>MA0000042434</t>
        </is>
      </c>
      <c r="B472" s="10" t="inlineStr">
        <is>
          <t>4243</t>
        </is>
      </c>
      <c r="C472" s="12" t="inlineStr">
        <is>
          <t>CIH CASH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80% MBI CT + 20%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</t>
        </is>
      </c>
      <c r="Q472" s="17" t="n">
        <v>235870351.19</v>
      </c>
      <c r="R472" s="17" t="n">
        <v>1349.45</v>
      </c>
      <c r="S472" s="18" t="n">
        <v>0.006579</v>
      </c>
      <c r="T472" s="18" t="inlineStr">
        <is>
          <t>-</t>
        </is>
      </c>
      <c r="U472" s="18" t="n">
        <v>0.000831</v>
      </c>
      <c r="V472" s="18" t="n">
        <v>0.001983</v>
      </c>
      <c r="W472" s="18" t="n">
        <v>0.005881</v>
      </c>
      <c r="X472" s="18" t="n">
        <v>0.011521</v>
      </c>
      <c r="Y472" s="18" t="n">
        <v>0.022931</v>
      </c>
      <c r="Z472" s="18" t="n">
        <v>0.046247</v>
      </c>
      <c r="AA472" s="18" t="n">
        <v>0.066278</v>
      </c>
      <c r="AB472" s="18" t="n">
        <v>0.115986</v>
      </c>
    </row>
    <row r="473" ht="15.6" customHeight="1">
      <c r="A473" s="10" t="inlineStr">
        <is>
          <t>MA0000042442</t>
        </is>
      </c>
      <c r="B473" s="10" t="inlineStr">
        <is>
          <t>4244</t>
        </is>
      </c>
      <c r="C473" s="12" t="inlineStr">
        <is>
          <t>CIH EPARGNE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60 % MBI GLOBAL + 40%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 CAPITAL MANAGEMENT</t>
        </is>
      </c>
      <c r="Q473" s="17" t="n">
        <v>11044751.23</v>
      </c>
      <c r="R473" s="17" t="n">
        <v>1430.11</v>
      </c>
      <c r="S473" s="18" t="n">
        <v>-0.092288</v>
      </c>
      <c r="T473" s="18" t="inlineStr">
        <is>
          <t>-</t>
        </is>
      </c>
      <c r="U473" s="18" t="n">
        <v>-0.004628</v>
      </c>
      <c r="V473" s="18" t="n">
        <v>-0.043405</v>
      </c>
      <c r="W473" s="18" t="n">
        <v>-0.098632</v>
      </c>
      <c r="X473" s="18" t="n">
        <v>-0.059781</v>
      </c>
      <c r="Y473" s="18" t="n">
        <v>-0.027916</v>
      </c>
      <c r="Z473" s="18" t="n">
        <v>-0.06672699999999999</v>
      </c>
      <c r="AA473" s="18" t="n">
        <v>0.016078</v>
      </c>
      <c r="AB473" s="18" t="n">
        <v>0.164689</v>
      </c>
    </row>
    <row r="474" ht="15.6" customHeight="1">
      <c r="A474" s="10" t="inlineStr">
        <is>
          <t>MA0000042459</t>
        </is>
      </c>
      <c r="B474" s="10" t="inlineStr">
        <is>
          <t>4245</t>
        </is>
      </c>
      <c r="C474" s="12" t="inlineStr">
        <is>
          <t>CIH MONETAIRE PLUS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[0,5  1,1[</t>
        </is>
      </c>
      <c r="H474" s="14" t="inlineStr">
        <is>
          <t>80% MBI CT +20 MBI MT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</t>
        </is>
      </c>
      <c r="Q474" s="17" t="n">
        <v>114099013.73</v>
      </c>
      <c r="R474" s="17" t="n">
        <v>1383.19</v>
      </c>
      <c r="S474" s="18" t="n">
        <v>0.006461</v>
      </c>
      <c r="T474" s="18" t="inlineStr">
        <is>
          <t>-</t>
        </is>
      </c>
      <c r="U474" s="18" t="n">
        <v>0.000883</v>
      </c>
      <c r="V474" s="18" t="n">
        <v>0.00205</v>
      </c>
      <c r="W474" s="18" t="n">
        <v>0.005583</v>
      </c>
      <c r="X474" s="18" t="n">
        <v>0.011518</v>
      </c>
      <c r="Y474" s="18" t="n">
        <v>0.023713</v>
      </c>
      <c r="Z474" s="18" t="n">
        <v>0.048896</v>
      </c>
      <c r="AA474" s="18" t="n">
        <v>0.0717</v>
      </c>
      <c r="AB474" s="18" t="n">
        <v>0.130103</v>
      </c>
    </row>
    <row r="475" ht="15.6" customHeight="1">
      <c r="A475" s="10" t="inlineStr">
        <is>
          <t>MA0000042467</t>
        </is>
      </c>
      <c r="B475" s="10" t="inlineStr">
        <is>
          <t>4246</t>
        </is>
      </c>
      <c r="C475" s="12" t="inlineStr">
        <is>
          <t>CIH OBLIGATIONS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4628202.18</v>
      </c>
      <c r="R475" s="17" t="n">
        <v>1561.09</v>
      </c>
      <c r="S475" s="18" t="n">
        <v>0.004575</v>
      </c>
      <c r="T475" s="18" t="inlineStr">
        <is>
          <t>-</t>
        </is>
      </c>
      <c r="U475" s="18" t="n">
        <v>0.000718</v>
      </c>
      <c r="V475" s="18" t="n">
        <v>0.000949</v>
      </c>
      <c r="W475" s="18" t="n">
        <v>0.005889</v>
      </c>
      <c r="X475" s="18" t="n">
        <v>0.021997</v>
      </c>
      <c r="Y475" s="18" t="n">
        <v>0.042012</v>
      </c>
      <c r="Z475" s="18" t="n">
        <v>0.077186</v>
      </c>
      <c r="AA475" s="18" t="n">
        <v>0.106058</v>
      </c>
      <c r="AB475" s="18" t="n">
        <v>0.192892</v>
      </c>
    </row>
    <row r="476" ht="15.6" customHeight="1">
      <c r="A476" s="10" t="inlineStr">
        <is>
          <t>MA0000042475</t>
        </is>
      </c>
      <c r="B476" s="10" t="inlineStr">
        <is>
          <t>4247</t>
        </is>
      </c>
      <c r="C476" s="12" t="inlineStr">
        <is>
          <t>CIH PATRIMOINE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 CAPITAL MANAGEMENT</t>
        </is>
      </c>
      <c r="Q476" s="17" t="n">
        <v>5328633.22</v>
      </c>
      <c r="R476" s="17" t="n">
        <v>1416.29</v>
      </c>
      <c r="S476" s="18" t="n">
        <v>-0.048563</v>
      </c>
      <c r="T476" s="18" t="inlineStr">
        <is>
          <t>-</t>
        </is>
      </c>
      <c r="U476" s="18" t="n">
        <v>-0.002549</v>
      </c>
      <c r="V476" s="18" t="n">
        <v>-0.022547</v>
      </c>
      <c r="W476" s="18" t="n">
        <v>-0.051558</v>
      </c>
      <c r="X476" s="18" t="n">
        <v>-0.027066</v>
      </c>
      <c r="Y476" s="18" t="n">
        <v>-0.002297</v>
      </c>
      <c r="Z476" s="18" t="n">
        <v>-0.006015</v>
      </c>
      <c r="AA476" s="18" t="n">
        <v>0.030022</v>
      </c>
      <c r="AB476" s="18" t="n">
        <v>0.123068</v>
      </c>
    </row>
    <row r="477" ht="15.6" customHeight="1">
      <c r="A477" s="10" t="inlineStr">
        <is>
          <t>MA0000042483</t>
        </is>
      </c>
      <c r="B477" s="10" t="inlineStr">
        <is>
          <t>4248</t>
        </is>
      </c>
      <c r="C477" s="12" t="inlineStr">
        <is>
          <t>CIH TRESORERIE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50% MBI CT + 50% 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</t>
        </is>
      </c>
      <c r="Q477" s="17" t="n">
        <v>39761072.07</v>
      </c>
      <c r="R477" s="17" t="n">
        <v>1312.37</v>
      </c>
      <c r="S477" s="18" t="n">
        <v>0.00628</v>
      </c>
      <c r="T477" s="18" t="inlineStr">
        <is>
          <t>-</t>
        </is>
      </c>
      <c r="U477" s="18" t="n">
        <v>0.000702</v>
      </c>
      <c r="V477" s="18" t="n">
        <v>0.001824</v>
      </c>
      <c r="W477" s="18" t="n">
        <v>0.005486</v>
      </c>
      <c r="X477" s="18" t="n">
        <v>0.010993</v>
      </c>
      <c r="Y477" s="18" t="n">
        <v>0.022485</v>
      </c>
      <c r="Z477" s="18" t="n">
        <v>0.044822</v>
      </c>
      <c r="AA477" s="18" t="n">
        <v>0.06442299999999999</v>
      </c>
      <c r="AB477" s="18" t="n">
        <v>0.108168</v>
      </c>
    </row>
    <row r="478" ht="15.6" customHeight="1">
      <c r="A478" s="10" t="inlineStr">
        <is>
          <t>MA0000042509</t>
        </is>
      </c>
      <c r="B478" s="10" t="inlineStr">
        <is>
          <t>4250</t>
        </is>
      </c>
      <c r="C478" s="12" t="inlineStr">
        <is>
          <t>FH2 OBLIGATAIRE DYNAMIQUE IV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7,1]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1352132.28</v>
      </c>
      <c r="R478" s="17" t="n">
        <v>135.21</v>
      </c>
      <c r="S478" s="18" t="n">
        <v>0.001778</v>
      </c>
      <c r="T478" s="18" t="inlineStr">
        <is>
          <t>-</t>
        </is>
      </c>
      <c r="U478" s="18" t="n">
        <v>0.000296</v>
      </c>
      <c r="V478" s="18" t="n">
        <v>0.0008140000000000001</v>
      </c>
      <c r="W478" s="18" t="n">
        <v>0.001259</v>
      </c>
      <c r="X478" s="18" t="n">
        <v>0.004905</v>
      </c>
      <c r="Y478" s="18" t="n">
        <v>0.011975</v>
      </c>
      <c r="Z478" s="18" t="n">
        <v>0.026885</v>
      </c>
      <c r="AA478" s="18" t="n">
        <v>0.039038</v>
      </c>
      <c r="AB478" s="18" t="n">
        <v>0.076598</v>
      </c>
    </row>
    <row r="479" ht="15.6" customHeight="1">
      <c r="A479" s="10" t="inlineStr">
        <is>
          <t>MA0000042525</t>
        </is>
      </c>
      <c r="B479" s="10" t="inlineStr">
        <is>
          <t>4252</t>
        </is>
      </c>
      <c r="C479" s="12" t="inlineStr">
        <is>
          <t>WG HORIZON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75% MBI GLOBAL + 25% MASI RB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131391593.73</v>
      </c>
      <c r="R479" s="17" t="n">
        <v>11342.29</v>
      </c>
      <c r="S479" s="18" t="n">
        <v>-0.062016</v>
      </c>
      <c r="T479" s="18" t="inlineStr">
        <is>
          <t>-</t>
        </is>
      </c>
      <c r="U479" s="18" t="n">
        <v>0.000378</v>
      </c>
      <c r="V479" s="18" t="n">
        <v>-0.028943</v>
      </c>
      <c r="W479" s="18" t="n">
        <v>-0.065877</v>
      </c>
      <c r="X479" s="18" t="n">
        <v>-0.036383</v>
      </c>
      <c r="Y479" s="18" t="n">
        <v>-0.01255</v>
      </c>
      <c r="Z479" s="18" t="n">
        <v>-0.019332</v>
      </c>
      <c r="AA479" s="18" t="n">
        <v>0.057157</v>
      </c>
      <c r="AB479" s="18" t="inlineStr">
        <is>
          <t>-</t>
        </is>
      </c>
    </row>
    <row r="480" ht="15.6" customHeight="1">
      <c r="A480" s="10" t="inlineStr">
        <is>
          <t>MA0000042541</t>
        </is>
      </c>
      <c r="B480" s="10" t="inlineStr">
        <is>
          <t>4254</t>
        </is>
      </c>
      <c r="C480" s="12" t="inlineStr">
        <is>
          <t>WG EPARGNE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90% MASI RB + 10% 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776156356.27</v>
      </c>
      <c r="R480" s="17" t="n">
        <v>125.52</v>
      </c>
      <c r="S480" s="18" t="n">
        <v>-0.054036</v>
      </c>
      <c r="T480" s="18" t="inlineStr">
        <is>
          <t>-</t>
        </is>
      </c>
      <c r="U480" s="18" t="n">
        <v>-0.002146</v>
      </c>
      <c r="V480" s="18" t="n">
        <v>-0.024633</v>
      </c>
      <c r="W480" s="18" t="n">
        <v>-0.054677</v>
      </c>
      <c r="X480" s="18" t="n">
        <v>-0.019911</v>
      </c>
      <c r="Y480" s="18" t="n">
        <v>0.020654</v>
      </c>
      <c r="Z480" s="18" t="n">
        <v>0.029865</v>
      </c>
      <c r="AA480" s="18" t="n">
        <v>0.104541</v>
      </c>
      <c r="AB480" s="18" t="inlineStr">
        <is>
          <t>-</t>
        </is>
      </c>
    </row>
    <row r="481" ht="15.6" customHeight="1">
      <c r="A481" s="10" t="inlineStr">
        <is>
          <t>MA0000042558</t>
        </is>
      </c>
      <c r="B481" s="10" t="inlineStr">
        <is>
          <t>4255</t>
        </is>
      </c>
      <c r="C481" s="12" t="inlineStr">
        <is>
          <t>WG DYNAMIC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75% MBI + 25% MASI RB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335336614.76</v>
      </c>
      <c r="R481" s="17" t="n">
        <v>4022.89</v>
      </c>
      <c r="S481" s="18" t="n">
        <v>-0.068081</v>
      </c>
      <c r="T481" s="18" t="inlineStr">
        <is>
          <t>-</t>
        </is>
      </c>
      <c r="U481" s="18" t="n">
        <v>0.001706</v>
      </c>
      <c r="V481" s="18" t="n">
        <v>-0.03214</v>
      </c>
      <c r="W481" s="18" t="n">
        <v>-0.073393</v>
      </c>
      <c r="X481" s="18" t="n">
        <v>-0.040282</v>
      </c>
      <c r="Y481" s="18" t="n">
        <v>-0.004331</v>
      </c>
      <c r="Z481" s="18" t="n">
        <v>-0.009620999999999999</v>
      </c>
      <c r="AA481" s="18" t="n">
        <v>0.077261</v>
      </c>
      <c r="AB481" s="18" t="n">
        <v>0.26349</v>
      </c>
    </row>
    <row r="482" ht="15.6" customHeight="1">
      <c r="A482" s="10" t="inlineStr">
        <is>
          <t>MA0000042574</t>
        </is>
      </c>
      <c r="B482" s="10" t="inlineStr">
        <is>
          <t>4257</t>
        </is>
      </c>
      <c r="C482" s="12" t="inlineStr">
        <is>
          <t>HORIZON OBLI BANQUES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[0,5  1,1[</t>
        </is>
      </c>
      <c r="H482" s="14" t="inlineStr">
        <is>
          <t>MBI CT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0.0075</v>
      </c>
      <c r="O482" s="14" t="inlineStr">
        <is>
          <t>SAHAM BANK</t>
        </is>
      </c>
      <c r="P482" s="16" t="inlineStr">
        <is>
          <t>SAHAM BANK</t>
        </is>
      </c>
      <c r="Q482" s="17" t="n">
        <v>854003451.35</v>
      </c>
      <c r="R482" s="17" t="n">
        <v>184.268</v>
      </c>
      <c r="S482" s="18" t="n">
        <v>0.006324</v>
      </c>
      <c r="T482" s="18" t="inlineStr">
        <is>
          <t>-</t>
        </is>
      </c>
      <c r="U482" s="18" t="n">
        <v>0.000874</v>
      </c>
      <c r="V482" s="18" t="n">
        <v>0.002045</v>
      </c>
      <c r="W482" s="18" t="n">
        <v>0.005402</v>
      </c>
      <c r="X482" s="18" t="n">
        <v>0.011483</v>
      </c>
      <c r="Y482" s="18" t="n">
        <v>0.02387</v>
      </c>
      <c r="Z482" s="18" t="n">
        <v>0.050774</v>
      </c>
      <c r="AA482" s="18" t="n">
        <v>0.077628</v>
      </c>
      <c r="AB482" s="18" t="n">
        <v>0.142145</v>
      </c>
    </row>
    <row r="483" ht="15.6" customHeight="1">
      <c r="A483" s="10" t="inlineStr">
        <is>
          <t>MA0000042582</t>
        </is>
      </c>
      <c r="B483" s="10" t="inlineStr">
        <is>
          <t>4258</t>
        </is>
      </c>
      <c r="C483" s="12" t="inlineStr">
        <is>
          <t>HORIZON EQUITY VALUE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0.02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1321247.01</v>
      </c>
      <c r="R483" s="17" t="n">
        <v>132.12</v>
      </c>
      <c r="S483" s="18" t="n">
        <v>0.000606</v>
      </c>
      <c r="T483" s="18" t="inlineStr">
        <is>
          <t>-</t>
        </is>
      </c>
      <c r="U483" s="18" t="n">
        <v>0.000303</v>
      </c>
      <c r="V483" s="18" t="n">
        <v>0.000379</v>
      </c>
      <c r="W483" s="18" t="n">
        <v>0.000227</v>
      </c>
      <c r="X483" s="18" t="n">
        <v>0.008626999999999999</v>
      </c>
      <c r="Y483" s="18" t="n">
        <v>0.022047</v>
      </c>
      <c r="Z483" s="18" t="n">
        <v>0.046246</v>
      </c>
      <c r="AA483" s="18" t="n">
        <v>0.067895</v>
      </c>
      <c r="AB483" s="18" t="n">
        <v>0.128845</v>
      </c>
    </row>
    <row r="484" ht="15.6" customHeight="1">
      <c r="A484" s="10" t="inlineStr">
        <is>
          <t>MA0000042590</t>
        </is>
      </c>
      <c r="B484" s="10" t="inlineStr">
        <is>
          <t>4259</t>
        </is>
      </c>
      <c r="C484" s="12" t="inlineStr">
        <is>
          <t>HORIZON AL BARAKA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7448278.91</v>
      </c>
      <c r="R484" s="17" t="n">
        <v>354.35</v>
      </c>
      <c r="S484" s="18" t="n">
        <v>-0.198339</v>
      </c>
      <c r="T484" s="18" t="inlineStr">
        <is>
          <t>-</t>
        </is>
      </c>
      <c r="U484" s="18" t="n">
        <v>-0.003767</v>
      </c>
      <c r="V484" s="18" t="n">
        <v>-0.081138</v>
      </c>
      <c r="W484" s="18" t="n">
        <v>-0.213726</v>
      </c>
      <c r="X484" s="18" t="n">
        <v>-0.139196</v>
      </c>
      <c r="Y484" s="18" t="n">
        <v>-0.087785</v>
      </c>
      <c r="Z484" s="18" t="n">
        <v>-0.194476</v>
      </c>
      <c r="AA484" s="18" t="n">
        <v>-0.104951</v>
      </c>
      <c r="AB484" s="18" t="n">
        <v>0.135519</v>
      </c>
    </row>
    <row r="485" ht="15.6" customHeight="1">
      <c r="A485" s="10" t="inlineStr">
        <is>
          <t>MA0000042632</t>
        </is>
      </c>
      <c r="B485" s="10" t="inlineStr">
        <is>
          <t>4263</t>
        </is>
      </c>
      <c r="C485" s="12" t="inlineStr">
        <is>
          <t>WINEO EQUINOXE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MBI + 50%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45233758.81</v>
      </c>
      <c r="R485" s="17" t="n">
        <v>909.3099999999999</v>
      </c>
      <c r="S485" s="18" t="n">
        <v>-0.115208</v>
      </c>
      <c r="T485" s="18" t="inlineStr">
        <is>
          <t>-</t>
        </is>
      </c>
      <c r="U485" s="18" t="n">
        <v>-0.012049</v>
      </c>
      <c r="V485" s="18" t="n">
        <v>-0.06387</v>
      </c>
      <c r="W485" s="18" t="n">
        <v>-0.124552</v>
      </c>
      <c r="X485" s="18" t="n">
        <v>-0.09216100000000001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2026-08-06T21:55:21Z</dcterms:modified>
  <cp:lastModifiedBy>Soufiane Yakoubi</cp:lastModifiedBy>
</cp:coreProperties>
</file>