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4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24-04-2020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14109064.11</v>
      </c>
      <c r="R3" s="17" t="n">
        <v>206.31</v>
      </c>
      <c r="S3" s="18" t="n">
        <v>-0.254499</v>
      </c>
      <c r="T3" s="18" t="inlineStr">
        <is>
          <t>-</t>
        </is>
      </c>
      <c r="U3" s="18" t="n">
        <v>-0.003141</v>
      </c>
      <c r="V3" s="18" t="n">
        <v>-0.06790499999999999</v>
      </c>
      <c r="W3" s="18" t="n">
        <v>-0.280347</v>
      </c>
      <c r="X3" s="18" t="n">
        <v>-0.21579</v>
      </c>
      <c r="Y3" s="18" t="n">
        <v>-0.161103</v>
      </c>
      <c r="Z3" s="18" t="n">
        <v>-0.260272</v>
      </c>
      <c r="AA3" s="18" t="n">
        <v>-0.169879</v>
      </c>
      <c r="AB3" s="18" t="n">
        <v>0.047631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246230497.19</v>
      </c>
      <c r="R4" s="17" t="n">
        <v>239.89</v>
      </c>
      <c r="S4" s="18" t="n">
        <v>0.00448</v>
      </c>
      <c r="T4" s="18" t="inlineStr">
        <is>
          <t>-</t>
        </is>
      </c>
      <c r="U4" s="18" t="n">
        <v>4.2e-05</v>
      </c>
      <c r="V4" s="18" t="n">
        <v>0.00096</v>
      </c>
      <c r="W4" s="18" t="n">
        <v>0.002256</v>
      </c>
      <c r="X4" s="18" t="n">
        <v>0.015493</v>
      </c>
      <c r="Y4" s="18" t="n">
        <v>0.035482</v>
      </c>
      <c r="Z4" s="18" t="n">
        <v>0.067316</v>
      </c>
      <c r="AA4" s="18" t="n">
        <v>0.09334099999999999</v>
      </c>
      <c r="AB4" s="18" t="n">
        <v>0.16559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805445727.71</v>
      </c>
      <c r="R5" s="17" t="n">
        <v>112586.77</v>
      </c>
      <c r="S5" s="18" t="n">
        <v>0.004881</v>
      </c>
      <c r="T5" s="18" t="inlineStr">
        <is>
          <t>-</t>
        </is>
      </c>
      <c r="U5" s="18" t="n">
        <v>0.000284</v>
      </c>
      <c r="V5" s="18" t="n">
        <v>0.001249</v>
      </c>
      <c r="W5" s="18" t="n">
        <v>0.00382</v>
      </c>
      <c r="X5" s="18" t="n">
        <v>0.007591</v>
      </c>
      <c r="Y5" s="18" t="n">
        <v>0.015489</v>
      </c>
      <c r="Z5" s="18" t="n">
        <v>0.031517</v>
      </c>
      <c r="AA5" s="18" t="n">
        <v>0.047041</v>
      </c>
      <c r="AB5" s="18" t="n">
        <v>0.080738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2566704.46</v>
      </c>
      <c r="R6" s="17" t="n">
        <v>2991.49</v>
      </c>
      <c r="S6" s="18" t="n">
        <v>-0.087421</v>
      </c>
      <c r="T6" s="18" t="inlineStr">
        <is>
          <t>-</t>
        </is>
      </c>
      <c r="U6" s="18" t="n">
        <v>0.000278</v>
      </c>
      <c r="V6" s="18" t="n">
        <v>-0.019158</v>
      </c>
      <c r="W6" s="18" t="n">
        <v>-0.097802</v>
      </c>
      <c r="X6" s="18" t="n">
        <v>-0.073994</v>
      </c>
      <c r="Y6" s="18" t="n">
        <v>-0.060051</v>
      </c>
      <c r="Z6" s="18" t="n">
        <v>-0.05376</v>
      </c>
      <c r="AA6" s="18" t="n">
        <v>0.021328</v>
      </c>
      <c r="AB6" s="18" t="n">
        <v>0.20524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3636341561.61</v>
      </c>
      <c r="R7" s="17" t="n">
        <v>2985.25</v>
      </c>
      <c r="S7" s="18" t="n">
        <v>0.004996</v>
      </c>
      <c r="T7" s="18" t="inlineStr">
        <is>
          <t>-</t>
        </is>
      </c>
      <c r="U7" s="18" t="n">
        <v>-0.000228</v>
      </c>
      <c r="V7" s="18" t="n">
        <v>0.000617</v>
      </c>
      <c r="W7" s="18" t="n">
        <v>0.002236</v>
      </c>
      <c r="X7" s="18" t="n">
        <v>0.02004</v>
      </c>
      <c r="Y7" s="18" t="n">
        <v>0.046281</v>
      </c>
      <c r="Z7" s="18" t="n">
        <v>0.089643</v>
      </c>
      <c r="AA7" s="18" t="n">
        <v>0.13028</v>
      </c>
      <c r="AB7" s="18" t="n">
        <v>0.213329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17140720746.41</v>
      </c>
      <c r="R8" s="17" t="n">
        <v>2820.02</v>
      </c>
      <c r="S8" s="18" t="n">
        <v>0.006931</v>
      </c>
      <c r="T8" s="18" t="inlineStr">
        <is>
          <t>-</t>
        </is>
      </c>
      <c r="U8" s="18" t="n">
        <v>0.000128</v>
      </c>
      <c r="V8" s="18" t="n">
        <v>0.00292</v>
      </c>
      <c r="W8" s="18" t="n">
        <v>0.006262</v>
      </c>
      <c r="X8" s="18" t="n">
        <v>0.013903</v>
      </c>
      <c r="Y8" s="18" t="n">
        <v>0.030393</v>
      </c>
      <c r="Z8" s="18" t="n">
        <v>0.060373</v>
      </c>
      <c r="AA8" s="18" t="n">
        <v>0.09038499999999999</v>
      </c>
      <c r="AB8" s="18" t="n">
        <v>0.189014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1855787801.03</v>
      </c>
      <c r="R9" s="17" t="n">
        <v>1957.34</v>
      </c>
      <c r="S9" s="18" t="n">
        <v>0.006526</v>
      </c>
      <c r="T9" s="18" t="inlineStr">
        <is>
          <t>-</t>
        </is>
      </c>
      <c r="U9" s="18" t="n">
        <v>0.000368</v>
      </c>
      <c r="V9" s="18" t="n">
        <v>0.001622</v>
      </c>
      <c r="W9" s="18" t="n">
        <v>0.005233</v>
      </c>
      <c r="X9" s="18" t="n">
        <v>0.010402</v>
      </c>
      <c r="Y9" s="18" t="n">
        <v>0.021438</v>
      </c>
      <c r="Z9" s="18" t="n">
        <v>0.046264</v>
      </c>
      <c r="AA9" s="18" t="n">
        <v>0.070427</v>
      </c>
      <c r="AB9" s="18" t="n">
        <v>0.129067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5719665.18</v>
      </c>
      <c r="R10" s="17" t="n">
        <v>108.54</v>
      </c>
      <c r="S10" s="18" t="n">
        <v>-0.138093</v>
      </c>
      <c r="T10" s="18" t="inlineStr">
        <is>
          <t>-</t>
        </is>
      </c>
      <c r="U10" s="18" t="n">
        <v>-0.001472</v>
      </c>
      <c r="V10" s="18" t="n">
        <v>-0.033998</v>
      </c>
      <c r="W10" s="18" t="n">
        <v>-0.154673</v>
      </c>
      <c r="X10" s="18" t="n">
        <v>-0.112655</v>
      </c>
      <c r="Y10" s="18" t="n">
        <v>-0.075862</v>
      </c>
      <c r="Z10" s="18" t="n">
        <v>-0.100597</v>
      </c>
      <c r="AA10" s="18" t="n">
        <v>-0.081493</v>
      </c>
      <c r="AB10" s="18" t="n">
        <v>-0.049063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10722010.74</v>
      </c>
      <c r="R11" s="17" t="n">
        <v>345871.31</v>
      </c>
      <c r="S11" s="18" t="n">
        <v>0.00682</v>
      </c>
      <c r="T11" s="18" t="inlineStr">
        <is>
          <t>-</t>
        </is>
      </c>
      <c r="U11" s="18" t="n">
        <v>0.000507</v>
      </c>
      <c r="V11" s="18" t="n">
        <v>0.002061</v>
      </c>
      <c r="W11" s="18" t="n">
        <v>0.005463</v>
      </c>
      <c r="X11" s="18" t="n">
        <v>0.010967</v>
      </c>
      <c r="Y11" s="18" t="n">
        <v>0.023059</v>
      </c>
      <c r="Z11" s="18" t="n">
        <v>0.048229</v>
      </c>
      <c r="AA11" s="18" t="n">
        <v>0.072438</v>
      </c>
      <c r="AB11" s="18" t="n">
        <v>0.137406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3946739575.73</v>
      </c>
      <c r="R12" s="17" t="n">
        <v>3234.72</v>
      </c>
      <c r="S12" s="18" t="n">
        <v>0.005959</v>
      </c>
      <c r="T12" s="18" t="inlineStr">
        <is>
          <t>-</t>
        </is>
      </c>
      <c r="U12" s="18" t="n">
        <v>4.9e-05</v>
      </c>
      <c r="V12" s="18" t="n">
        <v>-0.000627</v>
      </c>
      <c r="W12" s="18" t="n">
        <v>0.001006</v>
      </c>
      <c r="X12" s="18" t="n">
        <v>0.018534</v>
      </c>
      <c r="Y12" s="18" t="n">
        <v>0.048042</v>
      </c>
      <c r="Z12" s="18" t="n">
        <v>0.09229</v>
      </c>
      <c r="AA12" s="18" t="n">
        <v>0.133022</v>
      </c>
      <c r="AB12" s="18" t="n">
        <v>0.234334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3252077.41</v>
      </c>
      <c r="R13" s="17" t="n">
        <v>3268.42</v>
      </c>
      <c r="S13" s="18" t="n">
        <v>-0.150446</v>
      </c>
      <c r="T13" s="18" t="inlineStr">
        <is>
          <t>-</t>
        </is>
      </c>
      <c r="U13" s="18" t="n">
        <v>0.00187</v>
      </c>
      <c r="V13" s="18" t="n">
        <v>-0.035924</v>
      </c>
      <c r="W13" s="18" t="n">
        <v>-0.156182</v>
      </c>
      <c r="X13" s="18" t="n">
        <v>-0.128319</v>
      </c>
      <c r="Y13" s="18" t="n">
        <v>-0.09280099999999999</v>
      </c>
      <c r="Z13" s="18" t="n">
        <v>-0.170669</v>
      </c>
      <c r="AA13" s="18" t="n">
        <v>-0.130092</v>
      </c>
      <c r="AB13" s="18" t="n">
        <v>0.034641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56633287.62</v>
      </c>
      <c r="R14" s="17" t="n">
        <v>172.63</v>
      </c>
      <c r="S14" s="18" t="n">
        <v>0.005241</v>
      </c>
      <c r="T14" s="18" t="inlineStr">
        <is>
          <t>-</t>
        </is>
      </c>
      <c r="U14" s="18" t="n">
        <v>0.000464</v>
      </c>
      <c r="V14" s="18" t="n">
        <v>0.001799</v>
      </c>
      <c r="W14" s="18" t="n">
        <v>0.004422</v>
      </c>
      <c r="X14" s="18" t="n">
        <v>0.008234999999999999</v>
      </c>
      <c r="Y14" s="18" t="n">
        <v>0.017146</v>
      </c>
      <c r="Z14" s="18" t="n">
        <v>0.036008</v>
      </c>
      <c r="AA14" s="18" t="n">
        <v>0.052815</v>
      </c>
      <c r="AB14" s="18" t="n">
        <v>0.097387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135778483.98</v>
      </c>
      <c r="R15" s="17" t="n">
        <v>6302.09</v>
      </c>
      <c r="S15" s="18" t="n">
        <v>-0.14086</v>
      </c>
      <c r="T15" s="18" t="inlineStr">
        <is>
          <t>-</t>
        </is>
      </c>
      <c r="U15" s="18" t="n">
        <v>-0.00013</v>
      </c>
      <c r="V15" s="18" t="n">
        <v>-0.036828</v>
      </c>
      <c r="W15" s="18" t="n">
        <v>-0.159963</v>
      </c>
      <c r="X15" s="18" t="n">
        <v>-0.118153</v>
      </c>
      <c r="Y15" s="18" t="n">
        <v>-0.08237899999999999</v>
      </c>
      <c r="Z15" s="18" t="n">
        <v>-0.141806</v>
      </c>
      <c r="AA15" s="18" t="n">
        <v>-0.075084</v>
      </c>
      <c r="AB15" s="18" t="n">
        <v>0.09501999999999999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1254380124.22</v>
      </c>
      <c r="R16" s="17" t="n">
        <v>2374.26</v>
      </c>
      <c r="S16" s="18" t="n">
        <v>0.007507</v>
      </c>
      <c r="T16" s="18" t="inlineStr">
        <is>
          <t>-</t>
        </is>
      </c>
      <c r="U16" s="18" t="n">
        <v>0.000598</v>
      </c>
      <c r="V16" s="18" t="n">
        <v>0.002246</v>
      </c>
      <c r="W16" s="18" t="n">
        <v>0.006243</v>
      </c>
      <c r="X16" s="18" t="n">
        <v>0.011128</v>
      </c>
      <c r="Y16" s="18" t="n">
        <v>0.021653</v>
      </c>
      <c r="Z16" s="18" t="n">
        <v>0.043438</v>
      </c>
      <c r="AA16" s="18" t="n">
        <v>0.06482</v>
      </c>
      <c r="AB16" s="18" t="n">
        <v>0.120341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130814529.6</v>
      </c>
      <c r="R17" s="17" t="n">
        <v>4315.6</v>
      </c>
      <c r="S17" s="18" t="n">
        <v>0.008271000000000001</v>
      </c>
      <c r="T17" s="18" t="inlineStr">
        <is>
          <t>-</t>
        </is>
      </c>
      <c r="U17" s="18" t="n">
        <v>0.000359</v>
      </c>
      <c r="V17" s="18" t="n">
        <v>0.000519</v>
      </c>
      <c r="W17" s="18" t="n">
        <v>0.003014</v>
      </c>
      <c r="X17" s="18" t="n">
        <v>0.022298</v>
      </c>
      <c r="Y17" s="18" t="n">
        <v>0.049608</v>
      </c>
      <c r="Z17" s="18" t="n">
        <v>0.055329</v>
      </c>
      <c r="AA17" s="18" t="n">
        <v>0.07718700000000001</v>
      </c>
      <c r="AB17" s="18" t="n">
        <v>0.153392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446492227.39</v>
      </c>
      <c r="R18" s="17" t="n">
        <v>3800.19</v>
      </c>
      <c r="S18" s="18" t="n">
        <v>-0.244581</v>
      </c>
      <c r="T18" s="18" t="inlineStr">
        <is>
          <t>-</t>
        </is>
      </c>
      <c r="U18" s="18" t="n">
        <v>-0.003109</v>
      </c>
      <c r="V18" s="18" t="n">
        <v>-0.067227</v>
      </c>
      <c r="W18" s="18" t="n">
        <v>-0.268931</v>
      </c>
      <c r="X18" s="18" t="n">
        <v>-0.211081</v>
      </c>
      <c r="Y18" s="18" t="n">
        <v>-0.161065</v>
      </c>
      <c r="Z18" s="18" t="n">
        <v>-0.275522</v>
      </c>
      <c r="AA18" s="18" t="n">
        <v>-0.192296</v>
      </c>
      <c r="AB18" s="18" t="n">
        <v>-0.017752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3037809.53</v>
      </c>
      <c r="R19" s="17" t="n">
        <v>27616.45</v>
      </c>
      <c r="S19" s="18" t="n">
        <v>-0.117583</v>
      </c>
      <c r="T19" s="18" t="inlineStr">
        <is>
          <t>-</t>
        </is>
      </c>
      <c r="U19" s="18" t="n">
        <v>-9e-06</v>
      </c>
      <c r="V19" s="18" t="n">
        <v>-0.024673</v>
      </c>
      <c r="W19" s="18" t="n">
        <v>-0.125801</v>
      </c>
      <c r="X19" s="18" t="n">
        <v>-0.109119</v>
      </c>
      <c r="Y19" s="18" t="n">
        <v>-0.09081599999999999</v>
      </c>
      <c r="Z19" s="18" t="n">
        <v>-0.116059</v>
      </c>
      <c r="AA19" s="18" t="n">
        <v>-0.07921</v>
      </c>
      <c r="AB19" s="18" t="n">
        <v>0.050979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746391710.61</v>
      </c>
      <c r="R20" s="17" t="n">
        <v>478.15</v>
      </c>
      <c r="S20" s="18" t="n">
        <v>-0.103917</v>
      </c>
      <c r="T20" s="18" t="inlineStr">
        <is>
          <t>-</t>
        </is>
      </c>
      <c r="U20" s="18" t="n">
        <v>-0.002129</v>
      </c>
      <c r="V20" s="18" t="n">
        <v>-0.018233</v>
      </c>
      <c r="W20" s="18" t="n">
        <v>-0.122403</v>
      </c>
      <c r="X20" s="18" t="n">
        <v>-0.07313699999999999</v>
      </c>
      <c r="Y20" s="18" t="n">
        <v>-0.034976</v>
      </c>
      <c r="Z20" s="18" t="n">
        <v>-0.047472</v>
      </c>
      <c r="AA20" s="18" t="n">
        <v>0.016216</v>
      </c>
      <c r="AB20" s="18" t="n">
        <v>0.193823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15013020.47</v>
      </c>
      <c r="R21" s="17" t="n">
        <v>3117.97</v>
      </c>
      <c r="S21" s="18" t="n">
        <v>-0.109571</v>
      </c>
      <c r="T21" s="18" t="inlineStr">
        <is>
          <t>-</t>
        </is>
      </c>
      <c r="U21" s="18" t="n">
        <v>-0.0009959999999999999</v>
      </c>
      <c r="V21" s="18" t="n">
        <v>-0.021734</v>
      </c>
      <c r="W21" s="18" t="n">
        <v>-0.12798</v>
      </c>
      <c r="X21" s="18" t="n">
        <v>-0.085484</v>
      </c>
      <c r="Y21" s="18" t="n">
        <v>-0.048753</v>
      </c>
      <c r="Z21" s="18" t="n">
        <v>-0.09263</v>
      </c>
      <c r="AA21" s="18" t="n">
        <v>-0.019401</v>
      </c>
      <c r="AB21" s="18" t="n">
        <v>0.149414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83831451.58</v>
      </c>
      <c r="R22" s="17" t="n">
        <v>275.68</v>
      </c>
      <c r="S22" s="18" t="n">
        <v>-0.001774</v>
      </c>
      <c r="T22" s="18" t="inlineStr">
        <is>
          <t>-</t>
        </is>
      </c>
      <c r="U22" s="18" t="n">
        <v>0.000145</v>
      </c>
      <c r="V22" s="18" t="n">
        <v>0.000327</v>
      </c>
      <c r="W22" s="18" t="n">
        <v>-0.001232</v>
      </c>
      <c r="X22" s="18" t="n">
        <v>0.001562</v>
      </c>
      <c r="Y22" s="18" t="n">
        <v>0.008635</v>
      </c>
      <c r="Z22" s="18" t="n">
        <v>0.024909</v>
      </c>
      <c r="AA22" s="18" t="n">
        <v>0.039126</v>
      </c>
      <c r="AB22" s="18" t="n">
        <v>0.080759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8837787858.049999</v>
      </c>
      <c r="R23" s="17" t="n">
        <v>5036.53</v>
      </c>
      <c r="S23" s="18" t="n">
        <v>0.005852</v>
      </c>
      <c r="T23" s="18" t="inlineStr">
        <is>
          <t>-</t>
        </is>
      </c>
      <c r="U23" s="18" t="n">
        <v>0.000427</v>
      </c>
      <c r="V23" s="18" t="n">
        <v>0.001631</v>
      </c>
      <c r="W23" s="18" t="n">
        <v>0.004694</v>
      </c>
      <c r="X23" s="18" t="n">
        <v>0.009171</v>
      </c>
      <c r="Y23" s="18" t="n">
        <v>0.01873</v>
      </c>
      <c r="Z23" s="18" t="n">
        <v>0.038567</v>
      </c>
      <c r="AA23" s="18" t="n">
        <v>0.057228</v>
      </c>
      <c r="AB23" s="18" t="n">
        <v>0.100645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5540931851.36</v>
      </c>
      <c r="R24" s="17" t="n">
        <v>785724.88</v>
      </c>
      <c r="S24" s="18" t="n">
        <v>0.008319999999999999</v>
      </c>
      <c r="T24" s="18" t="inlineStr">
        <is>
          <t>-</t>
        </is>
      </c>
      <c r="U24" s="18" t="n">
        <v>0.000354</v>
      </c>
      <c r="V24" s="18" t="n">
        <v>0.001168</v>
      </c>
      <c r="W24" s="18" t="n">
        <v>0.004487</v>
      </c>
      <c r="X24" s="18" t="n">
        <v>0.024305</v>
      </c>
      <c r="Y24" s="18" t="n">
        <v>0.052631</v>
      </c>
      <c r="Z24" s="18" t="n">
        <v>0.099118</v>
      </c>
      <c r="AA24" s="18" t="n">
        <v>0.137307</v>
      </c>
      <c r="AB24" s="18" t="n">
        <v>0.26009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76742457.56</v>
      </c>
      <c r="R25" s="17" t="n">
        <v>4386.04</v>
      </c>
      <c r="S25" s="18" t="n">
        <v>-0.139324</v>
      </c>
      <c r="T25" s="18" t="inlineStr">
        <is>
          <t>-</t>
        </is>
      </c>
      <c r="U25" s="18" t="n">
        <v>0.001029</v>
      </c>
      <c r="V25" s="18" t="n">
        <v>-0.033782</v>
      </c>
      <c r="W25" s="18" t="n">
        <v>-0.164366</v>
      </c>
      <c r="X25" s="18" t="n">
        <v>-0.10932</v>
      </c>
      <c r="Y25" s="18" t="n">
        <v>-0.065057</v>
      </c>
      <c r="Z25" s="18" t="n">
        <v>-0.131367</v>
      </c>
      <c r="AA25" s="18" t="n">
        <v>-0.052765</v>
      </c>
      <c r="AB25" s="18" t="n">
        <v>0.148449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357041096.31</v>
      </c>
      <c r="R26" s="17" t="n">
        <v>3085.39</v>
      </c>
      <c r="S26" s="18" t="n">
        <v>0.004925</v>
      </c>
      <c r="T26" s="18" t="inlineStr">
        <is>
          <t>-</t>
        </is>
      </c>
      <c r="U26" s="18" t="n">
        <v>0.000243</v>
      </c>
      <c r="V26" s="18" t="n">
        <v>0.001318</v>
      </c>
      <c r="W26" s="18" t="n">
        <v>0.002538</v>
      </c>
      <c r="X26" s="18" t="n">
        <v>0.014757</v>
      </c>
      <c r="Y26" s="18" t="n">
        <v>0.034165</v>
      </c>
      <c r="Z26" s="18" t="n">
        <v>0.069381</v>
      </c>
      <c r="AA26" s="18" t="n">
        <v>0.098375</v>
      </c>
      <c r="AB26" s="18" t="n">
        <v>0.162281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262942856.14</v>
      </c>
      <c r="R27" s="17" t="n">
        <v>1488.02</v>
      </c>
      <c r="S27" s="18" t="n">
        <v>0.006555</v>
      </c>
      <c r="T27" s="18" t="inlineStr">
        <is>
          <t>-</t>
        </is>
      </c>
      <c r="U27" s="18" t="n">
        <v>0.000733</v>
      </c>
      <c r="V27" s="18" t="n">
        <v>0.002304</v>
      </c>
      <c r="W27" s="18" t="n">
        <v>0.005514</v>
      </c>
      <c r="X27" s="18" t="n">
        <v>0.010128</v>
      </c>
      <c r="Y27" s="18" t="n">
        <v>0.021893</v>
      </c>
      <c r="Z27" s="18" t="n">
        <v>0.047157</v>
      </c>
      <c r="AA27" s="18" t="n">
        <v>0.07237</v>
      </c>
      <c r="AB27" s="18" t="n">
        <v>0.131893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2323062823.18</v>
      </c>
      <c r="R28" s="17" t="n">
        <v>5258.57</v>
      </c>
      <c r="S28" s="18" t="n">
        <v>0.006227</v>
      </c>
      <c r="T28" s="18" t="inlineStr">
        <is>
          <t>-</t>
        </is>
      </c>
      <c r="U28" s="18" t="n">
        <v>0.000478</v>
      </c>
      <c r="V28" s="18" t="n">
        <v>0.001919</v>
      </c>
      <c r="W28" s="18" t="n">
        <v>0.005059</v>
      </c>
      <c r="X28" s="18" t="n">
        <v>0.009726</v>
      </c>
      <c r="Y28" s="18" t="n">
        <v>0.019603</v>
      </c>
      <c r="Z28" s="18" t="n">
        <v>0.039529</v>
      </c>
      <c r="AA28" s="18" t="n">
        <v>0.059585</v>
      </c>
      <c r="AB28" s="18" t="n">
        <v>0.106413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62682647.27</v>
      </c>
      <c r="R29" s="17" t="n">
        <v>3770.38</v>
      </c>
      <c r="S29" s="18" t="n">
        <v>-0.251904</v>
      </c>
      <c r="T29" s="18" t="inlineStr">
        <is>
          <t>-</t>
        </is>
      </c>
      <c r="U29" s="18" t="n">
        <v>0.001477</v>
      </c>
      <c r="V29" s="18" t="n">
        <v>-0.066</v>
      </c>
      <c r="W29" s="18" t="n">
        <v>-0.285384</v>
      </c>
      <c r="X29" s="18" t="n">
        <v>-0.208764</v>
      </c>
      <c r="Y29" s="18" t="n">
        <v>-0.150934</v>
      </c>
      <c r="Z29" s="18" t="n">
        <v>-0.262159</v>
      </c>
      <c r="AA29" s="18" t="n">
        <v>-0.131207</v>
      </c>
      <c r="AB29" s="18" t="n">
        <v>0.184254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4382407959.49</v>
      </c>
      <c r="R30" s="17" t="n">
        <v>807370.66</v>
      </c>
      <c r="S30" s="18" t="n">
        <v>0.005375</v>
      </c>
      <c r="T30" s="18" t="inlineStr">
        <is>
          <t>-</t>
        </is>
      </c>
      <c r="U30" s="18" t="n">
        <v>0.000373</v>
      </c>
      <c r="V30" s="18" t="n">
        <v>0.001204</v>
      </c>
      <c r="W30" s="18" t="n">
        <v>0.003422</v>
      </c>
      <c r="X30" s="18" t="n">
        <v>0.020555</v>
      </c>
      <c r="Y30" s="18" t="n">
        <v>0.048776</v>
      </c>
      <c r="Z30" s="18" t="n">
        <v>0.092443</v>
      </c>
      <c r="AA30" s="18" t="n">
        <v>0.133619</v>
      </c>
      <c r="AB30" s="18" t="n">
        <v>0.244991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3054816437.06</v>
      </c>
      <c r="R31" s="17" t="n">
        <v>802420.92</v>
      </c>
      <c r="S31" s="18" t="n">
        <v>-0.007068</v>
      </c>
      <c r="T31" s="18" t="inlineStr">
        <is>
          <t>-</t>
        </is>
      </c>
      <c r="U31" s="18" t="n">
        <v>0.004804</v>
      </c>
      <c r="V31" s="18" t="n">
        <v>0.009464</v>
      </c>
      <c r="W31" s="18" t="n">
        <v>-0.009672</v>
      </c>
      <c r="X31" s="18" t="n">
        <v>0.003944</v>
      </c>
      <c r="Y31" s="18" t="n">
        <v>0.038832</v>
      </c>
      <c r="Z31" s="18" t="n">
        <v>0.08064300000000001</v>
      </c>
      <c r="AA31" s="18" t="n">
        <v>0.121451</v>
      </c>
      <c r="AB31" s="18" t="n">
        <v>0.23922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762607998.45</v>
      </c>
      <c r="R32" s="17" t="n">
        <v>61.14</v>
      </c>
      <c r="S32" s="18" t="n">
        <v>-0.274647</v>
      </c>
      <c r="T32" s="18" t="inlineStr">
        <is>
          <t>-</t>
        </is>
      </c>
      <c r="U32" s="18" t="n">
        <v>-0.002935</v>
      </c>
      <c r="V32" s="18" t="n">
        <v>-0.07067900000000001</v>
      </c>
      <c r="W32" s="18" t="n">
        <v>-0.301177</v>
      </c>
      <c r="X32" s="18" t="n">
        <v>-0.237466</v>
      </c>
      <c r="Y32" s="18" t="n">
        <v>-0.185017</v>
      </c>
      <c r="Z32" s="18" t="n">
        <v>-0.292115</v>
      </c>
      <c r="AA32" s="18" t="n">
        <v>-0.180319</v>
      </c>
      <c r="AB32" s="18" t="n">
        <v>0.075462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556919655.96</v>
      </c>
      <c r="R33" s="17" t="n">
        <v>32877.95</v>
      </c>
      <c r="S33" s="18" t="n">
        <v>-0.059206</v>
      </c>
      <c r="T33" s="18" t="inlineStr">
        <is>
          <t>-</t>
        </is>
      </c>
      <c r="U33" s="18" t="n">
        <v>0.001053</v>
      </c>
      <c r="V33" s="18" t="n">
        <v>-0.013603</v>
      </c>
      <c r="W33" s="18" t="n">
        <v>-0.074125</v>
      </c>
      <c r="X33" s="18" t="n">
        <v>-0.036228</v>
      </c>
      <c r="Y33" s="18" t="n">
        <v>-0.001198</v>
      </c>
      <c r="Z33" s="18" t="n">
        <v>-0.062479</v>
      </c>
      <c r="AA33" s="18" t="n">
        <v>0.067051</v>
      </c>
      <c r="AB33" s="18" t="n">
        <v>0.38622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14003824.32</v>
      </c>
      <c r="R34" s="17" t="n">
        <v>356.38</v>
      </c>
      <c r="S34" s="18" t="n">
        <v>-0.132832</v>
      </c>
      <c r="T34" s="18" t="inlineStr">
        <is>
          <t>-</t>
        </is>
      </c>
      <c r="U34" s="18" t="n">
        <v>0.00014</v>
      </c>
      <c r="V34" s="18" t="n">
        <v>-0.029096</v>
      </c>
      <c r="W34" s="18" t="n">
        <v>-0.152384</v>
      </c>
      <c r="X34" s="18" t="n">
        <v>-0.105898</v>
      </c>
      <c r="Y34" s="18" t="n">
        <v>-0.06378499999999999</v>
      </c>
      <c r="Z34" s="18" t="n">
        <v>-0.140566</v>
      </c>
      <c r="AA34" s="18" t="n">
        <v>-0.046183</v>
      </c>
      <c r="AB34" s="18" t="n">
        <v>0.207003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11638824.64</v>
      </c>
      <c r="R35" s="17" t="n">
        <v>3524.78</v>
      </c>
      <c r="S35" s="18" t="n">
        <v>-0.156771</v>
      </c>
      <c r="T35" s="18" t="inlineStr">
        <is>
          <t>-</t>
        </is>
      </c>
      <c r="U35" s="18" t="n">
        <v>-0.00102</v>
      </c>
      <c r="V35" s="18" t="n">
        <v>-0.035533</v>
      </c>
      <c r="W35" s="18" t="n">
        <v>-0.176172</v>
      </c>
      <c r="X35" s="18" t="n">
        <v>-0.126171</v>
      </c>
      <c r="Y35" s="18" t="n">
        <v>-0.09456000000000001</v>
      </c>
      <c r="Z35" s="18" t="n">
        <v>-0.159887</v>
      </c>
      <c r="AA35" s="18" t="n">
        <v>-0.094564</v>
      </c>
      <c r="AB35" s="18" t="n">
        <v>0.067824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194852820.77</v>
      </c>
      <c r="R36" s="17" t="n">
        <v>3527.32</v>
      </c>
      <c r="S36" s="18" t="n">
        <v>0.000494</v>
      </c>
      <c r="T36" s="18" t="inlineStr">
        <is>
          <t>-</t>
        </is>
      </c>
      <c r="U36" s="18" t="n">
        <v>0.000247</v>
      </c>
      <c r="V36" s="18" t="n">
        <v>0.0008140000000000001</v>
      </c>
      <c r="W36" s="18" t="n">
        <v>0.000434</v>
      </c>
      <c r="X36" s="18" t="n">
        <v>0.007627</v>
      </c>
      <c r="Y36" s="18" t="n">
        <v>0.021319</v>
      </c>
      <c r="Z36" s="18" t="n">
        <v>0.049045</v>
      </c>
      <c r="AA36" s="18" t="n">
        <v>0.071238</v>
      </c>
      <c r="AB36" s="18" t="n">
        <v>0.122167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35626701.35</v>
      </c>
      <c r="R37" s="17" t="n">
        <v>409.61</v>
      </c>
      <c r="S37" s="18" t="n">
        <v>-0.100727</v>
      </c>
      <c r="T37" s="18" t="inlineStr">
        <is>
          <t>-</t>
        </is>
      </c>
      <c r="U37" s="18" t="n">
        <v>-0.000586</v>
      </c>
      <c r="V37" s="18" t="n">
        <v>-0.020564</v>
      </c>
      <c r="W37" s="18" t="n">
        <v>-0.116839</v>
      </c>
      <c r="X37" s="18" t="n">
        <v>-0.077309</v>
      </c>
      <c r="Y37" s="18" t="n">
        <v>-0.043794</v>
      </c>
      <c r="Z37" s="18" t="n">
        <v>-0.07946599999999999</v>
      </c>
      <c r="AA37" s="18" t="n">
        <v>-0.009264</v>
      </c>
      <c r="AB37" s="18" t="n">
        <v>0.163103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8624662142.440001</v>
      </c>
      <c r="R38" s="17" t="n">
        <v>1059150.45</v>
      </c>
      <c r="S38" s="18" t="n">
        <v>0.006855</v>
      </c>
      <c r="T38" s="18" t="inlineStr">
        <is>
          <t>-</t>
        </is>
      </c>
      <c r="U38" s="18" t="n">
        <v>0.000315</v>
      </c>
      <c r="V38" s="18" t="n">
        <v>0.0009700000000000001</v>
      </c>
      <c r="W38" s="18" t="n">
        <v>0.003183</v>
      </c>
      <c r="X38" s="18" t="n">
        <v>0.024771</v>
      </c>
      <c r="Y38" s="18" t="n">
        <v>0.056215</v>
      </c>
      <c r="Z38" s="18" t="n">
        <v>0.104844</v>
      </c>
      <c r="AA38" s="18" t="n">
        <v>0.148527</v>
      </c>
      <c r="AB38" s="18" t="n">
        <v>0.267381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1727635382.05</v>
      </c>
      <c r="R39" s="17" t="n">
        <v>148.48</v>
      </c>
      <c r="S39" s="18" t="n">
        <v>0.006508</v>
      </c>
      <c r="T39" s="18" t="inlineStr">
        <is>
          <t>-</t>
        </is>
      </c>
      <c r="U39" s="18" t="n">
        <v>0.000404</v>
      </c>
      <c r="V39" s="18" t="n">
        <v>0.001822</v>
      </c>
      <c r="W39" s="18" t="n">
        <v>0.005145</v>
      </c>
      <c r="X39" s="18" t="n">
        <v>0.009656</v>
      </c>
      <c r="Y39" s="18" t="n">
        <v>0.01901</v>
      </c>
      <c r="Z39" s="18" t="n">
        <v>0.038104</v>
      </c>
      <c r="AA39" s="18" t="n">
        <v>0.056496</v>
      </c>
      <c r="AB39" s="18" t="n">
        <v>0.097413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2906826.39</v>
      </c>
      <c r="R40" s="17" t="n">
        <v>5633.38</v>
      </c>
      <c r="S40" s="18" t="n">
        <v>-0.216715</v>
      </c>
      <c r="T40" s="18" t="inlineStr">
        <is>
          <t>-</t>
        </is>
      </c>
      <c r="U40" s="18" t="n">
        <v>0.000321</v>
      </c>
      <c r="V40" s="18" t="n">
        <v>-0.045827</v>
      </c>
      <c r="W40" s="18" t="n">
        <v>-0.237081</v>
      </c>
      <c r="X40" s="18" t="n">
        <v>-0.177472</v>
      </c>
      <c r="Y40" s="18" t="n">
        <v>-0.135533</v>
      </c>
      <c r="Z40" s="18" t="n">
        <v>-0.210556</v>
      </c>
      <c r="AA40" s="18" t="n">
        <v>-0.089129</v>
      </c>
      <c r="AB40" s="18" t="n">
        <v>0.171593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2694610.5</v>
      </c>
      <c r="R41" s="17" t="n">
        <v>3838.47</v>
      </c>
      <c r="S41" s="18" t="n">
        <v>-0.09537</v>
      </c>
      <c r="T41" s="18" t="inlineStr">
        <is>
          <t>-</t>
        </is>
      </c>
      <c r="U41" s="18" t="n">
        <v>0.000302</v>
      </c>
      <c r="V41" s="18" t="n">
        <v>-0.020671</v>
      </c>
      <c r="W41" s="18" t="n">
        <v>-0.109398</v>
      </c>
      <c r="X41" s="18" t="n">
        <v>-0.074063</v>
      </c>
      <c r="Y41" s="18" t="n">
        <v>-0.04617</v>
      </c>
      <c r="Z41" s="18" t="n">
        <v>-0.079874</v>
      </c>
      <c r="AA41" s="18" t="n">
        <v>-0.000661</v>
      </c>
      <c r="AB41" s="18" t="n">
        <v>0.146555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32302271.5</v>
      </c>
      <c r="R42" s="17" t="n">
        <v>1063.3</v>
      </c>
      <c r="S42" s="18" t="n">
        <v>-0.055298</v>
      </c>
      <c r="T42" s="18" t="inlineStr">
        <is>
          <t>-</t>
        </is>
      </c>
      <c r="U42" s="18" t="n">
        <v>-0.000432</v>
      </c>
      <c r="V42" s="18" t="n">
        <v>-0.01316</v>
      </c>
      <c r="W42" s="18" t="n">
        <v>-0.062718</v>
      </c>
      <c r="X42" s="18" t="n">
        <v>-0.041424</v>
      </c>
      <c r="Y42" s="18" t="n">
        <v>-0.016774</v>
      </c>
      <c r="Z42" s="18" t="n">
        <v>-0.056965</v>
      </c>
      <c r="AA42" s="18" t="n">
        <v>-0.003822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1542535349.11</v>
      </c>
      <c r="R43" s="17" t="n">
        <v>189.3611</v>
      </c>
      <c r="S43" s="18" t="n">
        <v>0.006459</v>
      </c>
      <c r="T43" s="18" t="inlineStr">
        <is>
          <t>-</t>
        </is>
      </c>
      <c r="U43" s="18" t="n">
        <v>0.000445</v>
      </c>
      <c r="V43" s="18" t="n">
        <v>0.0018</v>
      </c>
      <c r="W43" s="18" t="n">
        <v>0.005154</v>
      </c>
      <c r="X43" s="18" t="n">
        <v>0.009981</v>
      </c>
      <c r="Y43" s="18" t="n">
        <v>0.0202</v>
      </c>
      <c r="Z43" s="18" t="n">
        <v>0.041559</v>
      </c>
      <c r="AA43" s="18" t="n">
        <v>0.062935</v>
      </c>
      <c r="AB43" s="18" t="n">
        <v>0.110372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895184232.11</v>
      </c>
      <c r="R44" s="17" t="n">
        <v>209.0282</v>
      </c>
      <c r="S44" s="18" t="n">
        <v>0.005861</v>
      </c>
      <c r="T44" s="18" t="inlineStr">
        <is>
          <t>-</t>
        </is>
      </c>
      <c r="U44" s="18" t="n">
        <v>0.000239</v>
      </c>
      <c r="V44" s="18" t="n">
        <v>0.001581</v>
      </c>
      <c r="W44" s="18" t="n">
        <v>0.003894</v>
      </c>
      <c r="X44" s="18" t="n">
        <v>0.014976</v>
      </c>
      <c r="Y44" s="18" t="n">
        <v>0.033311</v>
      </c>
      <c r="Z44" s="18" t="n">
        <v>0.064233</v>
      </c>
      <c r="AA44" s="18" t="n">
        <v>0.101734</v>
      </c>
      <c r="AB44" s="18" t="n">
        <v>0.181564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56426425.36</v>
      </c>
      <c r="R45" s="17" t="n">
        <v>164.9</v>
      </c>
      <c r="S45" s="18" t="n">
        <v>-0.246481</v>
      </c>
      <c r="T45" s="18" t="inlineStr">
        <is>
          <t>-</t>
        </is>
      </c>
      <c r="U45" s="18" t="n">
        <v>-0.00242</v>
      </c>
      <c r="V45" s="18" t="n">
        <v>-0.06413199999999999</v>
      </c>
      <c r="W45" s="18" t="n">
        <v>-0.277705</v>
      </c>
      <c r="X45" s="18" t="n">
        <v>-0.208505</v>
      </c>
      <c r="Y45" s="18" t="n">
        <v>-0.1507</v>
      </c>
      <c r="Z45" s="18" t="n">
        <v>-0.247307</v>
      </c>
      <c r="AA45" s="18" t="n">
        <v>-0.164471</v>
      </c>
      <c r="AB45" s="18" t="n">
        <v>0.094663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185355956.53</v>
      </c>
      <c r="R46" s="17" t="n">
        <v>271.8705</v>
      </c>
      <c r="S46" s="18" t="n">
        <v>-0.079011</v>
      </c>
      <c r="T46" s="18" t="inlineStr">
        <is>
          <t>-</t>
        </is>
      </c>
      <c r="U46" s="18" t="n">
        <v>-0.000381</v>
      </c>
      <c r="V46" s="18" t="n">
        <v>-0.017612</v>
      </c>
      <c r="W46" s="18" t="n">
        <v>-0.09388299999999999</v>
      </c>
      <c r="X46" s="18" t="n">
        <v>-0.056958</v>
      </c>
      <c r="Y46" s="18" t="n">
        <v>-0.019546</v>
      </c>
      <c r="Z46" s="18" t="n">
        <v>-0.045075</v>
      </c>
      <c r="AA46" s="18" t="n">
        <v>0.008758</v>
      </c>
      <c r="AB46" s="18" t="n">
        <v>0.164058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178780184.96</v>
      </c>
      <c r="R47" s="17" t="n">
        <v>4306.5</v>
      </c>
      <c r="S47" s="18" t="n">
        <v>-0.063739</v>
      </c>
      <c r="T47" s="18" t="inlineStr">
        <is>
          <t>-</t>
        </is>
      </c>
      <c r="U47" s="18" t="n">
        <v>-0.000457</v>
      </c>
      <c r="V47" s="18" t="n">
        <v>-0.009545</v>
      </c>
      <c r="W47" s="18" t="n">
        <v>-0.075765</v>
      </c>
      <c r="X47" s="18" t="n">
        <v>-0.042538</v>
      </c>
      <c r="Y47" s="18" t="n">
        <v>-0.016797</v>
      </c>
      <c r="Z47" s="18" t="n">
        <v>-0.010764</v>
      </c>
      <c r="AA47" s="18" t="n">
        <v>0.03876</v>
      </c>
      <c r="AB47" s="18" t="n">
        <v>0.149789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1391669785.69</v>
      </c>
      <c r="R48" s="17" t="n">
        <v>3417.92</v>
      </c>
      <c r="S48" s="18" t="n">
        <v>-0.045444</v>
      </c>
      <c r="T48" s="18" t="inlineStr">
        <is>
          <t>-</t>
        </is>
      </c>
      <c r="U48" s="18" t="n">
        <v>-0.001589</v>
      </c>
      <c r="V48" s="18" t="n">
        <v>-0.007872000000000001</v>
      </c>
      <c r="W48" s="18" t="n">
        <v>-0.055938</v>
      </c>
      <c r="X48" s="18" t="n">
        <v>-0.023326</v>
      </c>
      <c r="Y48" s="18" t="n">
        <v>0.010737</v>
      </c>
      <c r="Z48" s="18" t="n">
        <v>0.025746</v>
      </c>
      <c r="AA48" s="18" t="n">
        <v>0.07012699999999999</v>
      </c>
      <c r="AB48" s="18" t="n">
        <v>0.155788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3981984786.7</v>
      </c>
      <c r="R49" s="17" t="n">
        <v>3660.52</v>
      </c>
      <c r="S49" s="18" t="n">
        <v>0.008515999999999999</v>
      </c>
      <c r="T49" s="18" t="inlineStr">
        <is>
          <t>-</t>
        </is>
      </c>
      <c r="U49" s="18" t="n">
        <v>0.00056</v>
      </c>
      <c r="V49" s="18" t="n">
        <v>0.00067</v>
      </c>
      <c r="W49" s="18" t="n">
        <v>0.003817</v>
      </c>
      <c r="X49" s="18" t="n">
        <v>0.02296</v>
      </c>
      <c r="Y49" s="18" t="n">
        <v>0.053129</v>
      </c>
      <c r="Z49" s="18" t="n">
        <v>0.09887899999999999</v>
      </c>
      <c r="AA49" s="18" t="n">
        <v>0.139681</v>
      </c>
      <c r="AB49" s="18" t="n">
        <v>0.246041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5448564.37</v>
      </c>
      <c r="R50" s="17" t="n">
        <v>2291.24</v>
      </c>
      <c r="S50" s="18" t="n">
        <v>-0.253454</v>
      </c>
      <c r="T50" s="18" t="inlineStr">
        <is>
          <t>-</t>
        </is>
      </c>
      <c r="U50" s="18" t="n">
        <v>0.003904</v>
      </c>
      <c r="V50" s="18" t="n">
        <v>-0.058281</v>
      </c>
      <c r="W50" s="18" t="n">
        <v>-0.289157</v>
      </c>
      <c r="X50" s="18" t="n">
        <v>-0.215673</v>
      </c>
      <c r="Y50" s="18" t="n">
        <v>-0.162571</v>
      </c>
      <c r="Z50" s="18" t="n">
        <v>-0.279901</v>
      </c>
      <c r="AA50" s="18" t="n">
        <v>-0.149884</v>
      </c>
      <c r="AB50" s="18" t="n">
        <v>0.160944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736536107.74</v>
      </c>
      <c r="R51" s="17" t="n">
        <v>3063.7</v>
      </c>
      <c r="S51" s="18" t="n">
        <v>0.002303</v>
      </c>
      <c r="T51" s="18" t="inlineStr">
        <is>
          <t>-</t>
        </is>
      </c>
      <c r="U51" s="18" t="n">
        <v>0.000343</v>
      </c>
      <c r="V51" s="18" t="n">
        <v>0.000915</v>
      </c>
      <c r="W51" s="18" t="n">
        <v>-0.00046</v>
      </c>
      <c r="X51" s="18" t="n">
        <v>0.014024</v>
      </c>
      <c r="Y51" s="18" t="n">
        <v>0.034548</v>
      </c>
      <c r="Z51" s="18" t="n">
        <v>0.068508</v>
      </c>
      <c r="AA51" s="18" t="n">
        <v>0.09953099999999999</v>
      </c>
      <c r="AB51" s="18" t="n">
        <v>0.175313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3585360.98</v>
      </c>
      <c r="R52" s="17" t="n">
        <v>1842.43</v>
      </c>
      <c r="S52" s="18" t="n">
        <v>-0.251456</v>
      </c>
      <c r="T52" s="18" t="inlineStr">
        <is>
          <t>-</t>
        </is>
      </c>
      <c r="U52" s="18" t="n">
        <v>0.000467</v>
      </c>
      <c r="V52" s="18" t="n">
        <v>-0.058332</v>
      </c>
      <c r="W52" s="18" t="n">
        <v>-0.280396</v>
      </c>
      <c r="X52" s="18" t="n">
        <v>-0.230059</v>
      </c>
      <c r="Y52" s="18" t="n">
        <v>-0.227214</v>
      </c>
      <c r="Z52" s="18" t="n">
        <v>-0.337108</v>
      </c>
      <c r="AA52" s="18" t="n">
        <v>-0.232685</v>
      </c>
      <c r="AB52" s="18" t="n">
        <v>0.037696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301918672.64</v>
      </c>
      <c r="R53" s="17" t="n">
        <v>115810.77</v>
      </c>
      <c r="S53" s="18" t="n">
        <v>-0.073333</v>
      </c>
      <c r="T53" s="18" t="inlineStr">
        <is>
          <t>-</t>
        </is>
      </c>
      <c r="U53" s="18" t="n">
        <v>-0.00053</v>
      </c>
      <c r="V53" s="18" t="n">
        <v>-0.014709</v>
      </c>
      <c r="W53" s="18" t="n">
        <v>-0.085133</v>
      </c>
      <c r="X53" s="18" t="n">
        <v>-0.050218</v>
      </c>
      <c r="Y53" s="18" t="n">
        <v>-0.017987</v>
      </c>
      <c r="Z53" s="18" t="n">
        <v>-0.027102</v>
      </c>
      <c r="AA53" s="18" t="n">
        <v>0.060027</v>
      </c>
      <c r="AB53" s="18" t="n">
        <v>0.172812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797809668.17</v>
      </c>
      <c r="R54" s="17" t="n">
        <v>1387495.08</v>
      </c>
      <c r="S54" s="18" t="n">
        <v>0.005781</v>
      </c>
      <c r="T54" s="18" t="inlineStr">
        <is>
          <t>-</t>
        </is>
      </c>
      <c r="U54" s="18" t="n">
        <v>0.000209</v>
      </c>
      <c r="V54" s="18" t="n">
        <v>0.001198</v>
      </c>
      <c r="W54" s="18" t="n">
        <v>0.003375</v>
      </c>
      <c r="X54" s="18" t="n">
        <v>0.017888</v>
      </c>
      <c r="Y54" s="18" t="n">
        <v>0.041753</v>
      </c>
      <c r="Z54" s="18" t="n">
        <v>0.07815900000000001</v>
      </c>
      <c r="AA54" s="18" t="n">
        <v>0.111202</v>
      </c>
      <c r="AB54" s="18" t="n">
        <v>0.202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554202582.87</v>
      </c>
      <c r="R55" s="17" t="n">
        <v>2743577.14</v>
      </c>
      <c r="S55" s="18" t="n">
        <v>0.006188</v>
      </c>
      <c r="T55" s="18" t="inlineStr">
        <is>
          <t>-</t>
        </is>
      </c>
      <c r="U55" s="18" t="n">
        <v>0.000146</v>
      </c>
      <c r="V55" s="18" t="n">
        <v>0.001138</v>
      </c>
      <c r="W55" s="18" t="n">
        <v>0.003462</v>
      </c>
      <c r="X55" s="18" t="n">
        <v>0.018479</v>
      </c>
      <c r="Y55" s="18" t="n">
        <v>0.042733</v>
      </c>
      <c r="Z55" s="18" t="n">
        <v>0.078981</v>
      </c>
      <c r="AA55" s="18" t="n">
        <v>0.111329</v>
      </c>
      <c r="AB55" s="18" t="n">
        <v>0.201145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2735412.68</v>
      </c>
      <c r="R56" s="17" t="n">
        <v>227951.06</v>
      </c>
      <c r="S56" s="18" t="n">
        <v>0.006021</v>
      </c>
      <c r="T56" s="18" t="inlineStr">
        <is>
          <t>-</t>
        </is>
      </c>
      <c r="U56" s="18" t="n">
        <v>0.000618</v>
      </c>
      <c r="V56" s="18" t="n">
        <v>0.00204</v>
      </c>
      <c r="W56" s="18" t="n">
        <v>0.004698</v>
      </c>
      <c r="X56" s="18" t="n">
        <v>0.009608</v>
      </c>
      <c r="Y56" s="18" t="n">
        <v>0.020495</v>
      </c>
      <c r="Z56" s="18" t="n">
        <v>0.044289</v>
      </c>
      <c r="AA56" s="18" t="n">
        <v>0.066456</v>
      </c>
      <c r="AB56" s="18" t="n">
        <v>0.1408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311960371.95</v>
      </c>
      <c r="R57" s="17" t="n">
        <v>3714.87</v>
      </c>
      <c r="S57" s="18" t="n">
        <v>-0.246287</v>
      </c>
      <c r="T57" s="18" t="inlineStr">
        <is>
          <t>-</t>
        </is>
      </c>
      <c r="U57" s="18" t="n">
        <v>-0.001068</v>
      </c>
      <c r="V57" s="18" t="n">
        <v>-0.060243</v>
      </c>
      <c r="W57" s="18" t="n">
        <v>-0.275362</v>
      </c>
      <c r="X57" s="18" t="n">
        <v>-0.205131</v>
      </c>
      <c r="Y57" s="18" t="n">
        <v>-0.147754</v>
      </c>
      <c r="Z57" s="18" t="n">
        <v>-0.238049</v>
      </c>
      <c r="AA57" s="18" t="n">
        <v>-0.118872</v>
      </c>
      <c r="AB57" s="18" t="n">
        <v>0.185556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2681243936.14</v>
      </c>
      <c r="R58" s="17" t="n">
        <v>2869.39</v>
      </c>
      <c r="S58" s="18" t="n">
        <v>-0.000818</v>
      </c>
      <c r="T58" s="18" t="inlineStr">
        <is>
          <t>-</t>
        </is>
      </c>
      <c r="U58" s="18" t="n">
        <v>0.000715</v>
      </c>
      <c r="V58" s="18" t="n">
        <v>0.003694</v>
      </c>
      <c r="W58" s="18" t="n">
        <v>-0.00412</v>
      </c>
      <c r="X58" s="18" t="n">
        <v>0.013775</v>
      </c>
      <c r="Y58" s="18" t="n">
        <v>0.047314</v>
      </c>
      <c r="Z58" s="18" t="n">
        <v>0.09216100000000001</v>
      </c>
      <c r="AA58" s="18" t="n">
        <v>0.132691</v>
      </c>
      <c r="AB58" s="18" t="n">
        <v>0.239418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1604189248.16</v>
      </c>
      <c r="R59" s="17" t="n">
        <v>4846.25</v>
      </c>
      <c r="S59" s="18" t="n">
        <v>-0.236843</v>
      </c>
      <c r="T59" s="18" t="inlineStr">
        <is>
          <t>-</t>
        </is>
      </c>
      <c r="U59" s="18" t="n">
        <v>0.001167</v>
      </c>
      <c r="V59" s="18" t="n">
        <v>-0.053982</v>
      </c>
      <c r="W59" s="18" t="n">
        <v>-0.265037</v>
      </c>
      <c r="X59" s="18" t="n">
        <v>-0.193723</v>
      </c>
      <c r="Y59" s="18" t="n">
        <v>-0.129232</v>
      </c>
      <c r="Z59" s="18" t="n">
        <v>-0.214569</v>
      </c>
      <c r="AA59" s="18" t="n">
        <v>-0.091087</v>
      </c>
      <c r="AB59" s="18" t="n">
        <v>0.190388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30702112.36</v>
      </c>
      <c r="R60" s="17" t="n">
        <v>27961.85</v>
      </c>
      <c r="S60" s="18" t="n">
        <v>-0.009521999999999999</v>
      </c>
      <c r="T60" s="18" t="inlineStr">
        <is>
          <t>-</t>
        </is>
      </c>
      <c r="U60" s="18" t="n">
        <v>0.000547</v>
      </c>
      <c r="V60" s="18" t="n">
        <v>-0.000804</v>
      </c>
      <c r="W60" s="18" t="n">
        <v>-0.012739</v>
      </c>
      <c r="X60" s="18" t="n">
        <v>-0.003087</v>
      </c>
      <c r="Y60" s="18" t="n">
        <v>0.014203</v>
      </c>
      <c r="Z60" s="18" t="n">
        <v>0.036617</v>
      </c>
      <c r="AA60" s="18" t="n">
        <v>0.06533799999999999</v>
      </c>
      <c r="AB60" s="18" t="n">
        <v>0.126211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3353238.26</v>
      </c>
      <c r="R61" s="17" t="n">
        <v>239517.02</v>
      </c>
      <c r="S61" s="18" t="n">
        <v>-0.000397</v>
      </c>
      <c r="T61" s="18" t="inlineStr">
        <is>
          <t>-</t>
        </is>
      </c>
      <c r="U61" s="18" t="n">
        <v>0.000228</v>
      </c>
      <c r="V61" s="18" t="n">
        <v>0.000499</v>
      </c>
      <c r="W61" s="18" t="n">
        <v>-0.000517</v>
      </c>
      <c r="X61" s="18" t="n">
        <v>0.001225</v>
      </c>
      <c r="Y61" s="18" t="n">
        <v>0.004581</v>
      </c>
      <c r="Z61" s="18" t="n">
        <v>0.010159</v>
      </c>
      <c r="AA61" s="18" t="n">
        <v>0.033217</v>
      </c>
      <c r="AB61" s="18" t="n">
        <v>0.11955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190177058.02</v>
      </c>
      <c r="R62" s="17" t="n">
        <v>210372.85</v>
      </c>
      <c r="S62" s="18" t="n">
        <v>-0.076552</v>
      </c>
      <c r="T62" s="18" t="inlineStr">
        <is>
          <t>-</t>
        </is>
      </c>
      <c r="U62" s="18" t="n">
        <v>-0.000653</v>
      </c>
      <c r="V62" s="18" t="n">
        <v>-0.014401</v>
      </c>
      <c r="W62" s="18" t="n">
        <v>-0.088349</v>
      </c>
      <c r="X62" s="18" t="n">
        <v>-0.051945</v>
      </c>
      <c r="Y62" s="18" t="n">
        <v>-0.021614</v>
      </c>
      <c r="Z62" s="18" t="n">
        <v>-0.037024</v>
      </c>
      <c r="AA62" s="18" t="n">
        <v>0.047658</v>
      </c>
      <c r="AB62" s="18" t="n">
        <v>0.199402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627116326.22</v>
      </c>
      <c r="R63" s="17" t="n">
        <v>153366.67</v>
      </c>
      <c r="S63" s="18" t="n">
        <v>-0.071558</v>
      </c>
      <c r="T63" s="18" t="inlineStr">
        <is>
          <t>-</t>
        </is>
      </c>
      <c r="U63" s="18" t="n">
        <v>-0.001151</v>
      </c>
      <c r="V63" s="18" t="n">
        <v>-0.017784</v>
      </c>
      <c r="W63" s="18" t="n">
        <v>-0.083454</v>
      </c>
      <c r="X63" s="18" t="n">
        <v>-0.051531</v>
      </c>
      <c r="Y63" s="18" t="n">
        <v>-0.027969</v>
      </c>
      <c r="Z63" s="18" t="n">
        <v>-0.029023</v>
      </c>
      <c r="AA63" s="18" t="n">
        <v>0.0268</v>
      </c>
      <c r="AB63" s="18" t="n">
        <v>0.119811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478102263.86</v>
      </c>
      <c r="R64" s="17" t="n">
        <v>215167.54</v>
      </c>
      <c r="S64" s="18" t="n">
        <v>-0.248725</v>
      </c>
      <c r="T64" s="18" t="inlineStr">
        <is>
          <t>-</t>
        </is>
      </c>
      <c r="U64" s="18" t="n">
        <v>-0.002359</v>
      </c>
      <c r="V64" s="18" t="n">
        <v>-0.064647</v>
      </c>
      <c r="W64" s="18" t="n">
        <v>-0.27441</v>
      </c>
      <c r="X64" s="18" t="n">
        <v>-0.207188</v>
      </c>
      <c r="Y64" s="18" t="n">
        <v>-0.142505</v>
      </c>
      <c r="Z64" s="18" t="n">
        <v>-0.229499</v>
      </c>
      <c r="AA64" s="18" t="n">
        <v>-0.116705</v>
      </c>
      <c r="AB64" s="18" t="n">
        <v>0.1407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2097337.35</v>
      </c>
      <c r="R65" s="17" t="n">
        <v>209.7837</v>
      </c>
      <c r="S65" s="18" t="n">
        <v>-0.064594</v>
      </c>
      <c r="T65" s="18" t="inlineStr">
        <is>
          <t>-</t>
        </is>
      </c>
      <c r="U65" s="18" t="n">
        <v>-0.0002</v>
      </c>
      <c r="V65" s="18" t="n">
        <v>-0.01255</v>
      </c>
      <c r="W65" s="18" t="n">
        <v>-0.07176100000000001</v>
      </c>
      <c r="X65" s="18" t="n">
        <v>-0.061505</v>
      </c>
      <c r="Y65" s="18" t="n">
        <v>-0.040509</v>
      </c>
      <c r="Z65" s="18" t="n">
        <v>-0.046286</v>
      </c>
      <c r="AA65" s="18" t="n">
        <v>-0.020975</v>
      </c>
      <c r="AB65" s="18" t="n">
        <v>0.027241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509302322.11</v>
      </c>
      <c r="R66" s="17" t="n">
        <v>3277.23</v>
      </c>
      <c r="S66" s="18" t="n">
        <v>-0.06832000000000001</v>
      </c>
      <c r="T66" s="18" t="inlineStr">
        <is>
          <t>-</t>
        </is>
      </c>
      <c r="U66" s="18" t="n">
        <v>0.001295</v>
      </c>
      <c r="V66" s="18" t="n">
        <v>-0.015844</v>
      </c>
      <c r="W66" s="18" t="n">
        <v>-0.08003200000000001</v>
      </c>
      <c r="X66" s="18" t="n">
        <v>-0.045561</v>
      </c>
      <c r="Y66" s="18" t="n">
        <v>-0.016665</v>
      </c>
      <c r="Z66" s="18" t="n">
        <v>-0.067366</v>
      </c>
      <c r="AA66" s="18" t="n">
        <v>-0.051738</v>
      </c>
      <c r="AB66" s="18" t="n">
        <v>0.07974299999999999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952940.1800000001</v>
      </c>
      <c r="R67" s="17" t="n">
        <v>79411.67999999999</v>
      </c>
      <c r="S67" s="18" t="n">
        <v>-0.083173</v>
      </c>
      <c r="T67" s="18" t="inlineStr">
        <is>
          <t>-</t>
        </is>
      </c>
      <c r="U67" s="18" t="n">
        <v>-0.001531</v>
      </c>
      <c r="V67" s="18" t="n">
        <v>-0.018077</v>
      </c>
      <c r="W67" s="18" t="n">
        <v>-0.101149</v>
      </c>
      <c r="X67" s="18" t="n">
        <v>-0.057817</v>
      </c>
      <c r="Y67" s="18" t="n">
        <v>-0.045295</v>
      </c>
      <c r="Z67" s="18" t="n">
        <v>-0.058024</v>
      </c>
      <c r="AA67" s="18" t="n">
        <v>-0.009103</v>
      </c>
      <c r="AB67" s="18" t="n">
        <v>0.158846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451516.35</v>
      </c>
      <c r="R68" s="17" t="n">
        <v>358.34</v>
      </c>
      <c r="S68" s="18" t="n">
        <v>-0.179192</v>
      </c>
      <c r="T68" s="18" t="inlineStr">
        <is>
          <t>-</t>
        </is>
      </c>
      <c r="U68" s="18" t="n">
        <v>-0.000753</v>
      </c>
      <c r="V68" s="18" t="n">
        <v>-0.043636</v>
      </c>
      <c r="W68" s="18" t="n">
        <v>-0.20376</v>
      </c>
      <c r="X68" s="18" t="n">
        <v>-0.144549</v>
      </c>
      <c r="Y68" s="18" t="n">
        <v>-0.088819</v>
      </c>
      <c r="Z68" s="18" t="n">
        <v>-0.19043</v>
      </c>
      <c r="AA68" s="18" t="n">
        <v>-0.100552</v>
      </c>
      <c r="AB68" s="18" t="n">
        <v>0.08656999999999999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592733346.37</v>
      </c>
      <c r="R69" s="17" t="n">
        <v>1925.4</v>
      </c>
      <c r="S69" s="18" t="n">
        <v>0.007251</v>
      </c>
      <c r="T69" s="18" t="inlineStr">
        <is>
          <t>-</t>
        </is>
      </c>
      <c r="U69" s="18" t="n">
        <v>0.000618</v>
      </c>
      <c r="V69" s="18" t="n">
        <v>0.002118</v>
      </c>
      <c r="W69" s="18" t="n">
        <v>0.006272</v>
      </c>
      <c r="X69" s="18" t="n">
        <v>0.012777</v>
      </c>
      <c r="Y69" s="18" t="n">
        <v>0.027088</v>
      </c>
      <c r="Z69" s="18" t="n">
        <v>0.063046</v>
      </c>
      <c r="AA69" s="18" t="n">
        <v>0.103799</v>
      </c>
      <c r="AB69" s="18" t="n">
        <v>0.172287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1879183198.9</v>
      </c>
      <c r="R70" s="17" t="n">
        <v>27974.03</v>
      </c>
      <c r="S70" s="18" t="n">
        <v>0.007953999999999999</v>
      </c>
      <c r="T70" s="18" t="inlineStr">
        <is>
          <t>-</t>
        </is>
      </c>
      <c r="U70" s="18" t="n">
        <v>0.000196</v>
      </c>
      <c r="V70" s="18" t="n">
        <v>0.0008899999999999999</v>
      </c>
      <c r="W70" s="18" t="n">
        <v>0.004527</v>
      </c>
      <c r="X70" s="18" t="n">
        <v>0.020369</v>
      </c>
      <c r="Y70" s="18" t="n">
        <v>0.046722</v>
      </c>
      <c r="Z70" s="18" t="n">
        <v>0.07954</v>
      </c>
      <c r="AA70" s="18" t="n">
        <v>0.111086</v>
      </c>
      <c r="AB70" s="18" t="n">
        <v>0.197944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105737292.33</v>
      </c>
      <c r="R71" s="17" t="n">
        <v>281966.11</v>
      </c>
      <c r="S71" s="18" t="n">
        <v>0.006311</v>
      </c>
      <c r="T71" s="18" t="inlineStr">
        <is>
          <t>-</t>
        </is>
      </c>
      <c r="U71" s="18" t="n">
        <v>0.000525</v>
      </c>
      <c r="V71" s="18" t="n">
        <v>0.000519</v>
      </c>
      <c r="W71" s="18" t="n">
        <v>0.004156</v>
      </c>
      <c r="X71" s="18" t="n">
        <v>0.016632</v>
      </c>
      <c r="Y71" s="18" t="n">
        <v>-0.00368</v>
      </c>
      <c r="Z71" s="18" t="n">
        <v>0.032838</v>
      </c>
      <c r="AA71" s="18" t="n">
        <v>0.065534</v>
      </c>
      <c r="AB71" s="18" t="n">
        <v>0.194604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41013998.24</v>
      </c>
      <c r="R72" s="17" t="n">
        <v>452</v>
      </c>
      <c r="S72" s="18" t="n">
        <v>-0.184042</v>
      </c>
      <c r="T72" s="18" t="inlineStr">
        <is>
          <t>-</t>
        </is>
      </c>
      <c r="U72" s="18" t="n">
        <v>-0.000199</v>
      </c>
      <c r="V72" s="18" t="n">
        <v>-0.04587</v>
      </c>
      <c r="W72" s="18" t="n">
        <v>-0.207504</v>
      </c>
      <c r="X72" s="18" t="n">
        <v>-0.156386</v>
      </c>
      <c r="Y72" s="18" t="n">
        <v>-0.114854</v>
      </c>
      <c r="Z72" s="18" t="n">
        <v>-0.194554</v>
      </c>
      <c r="AA72" s="18" t="n">
        <v>-0.135061</v>
      </c>
      <c r="AB72" s="18" t="n">
        <v>0.038531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50138830.65</v>
      </c>
      <c r="R73" s="17" t="n">
        <v>3581.6</v>
      </c>
      <c r="S73" s="18" t="n">
        <v>-0.065771</v>
      </c>
      <c r="T73" s="18" t="inlineStr">
        <is>
          <t>-</t>
        </is>
      </c>
      <c r="U73" s="18" t="n">
        <v>0.000195</v>
      </c>
      <c r="V73" s="18" t="n">
        <v>-0.009058</v>
      </c>
      <c r="W73" s="18" t="n">
        <v>-0.07798099999999999</v>
      </c>
      <c r="X73" s="18" t="n">
        <v>-0.051237</v>
      </c>
      <c r="Y73" s="18" t="n">
        <v>-0.033366</v>
      </c>
      <c r="Z73" s="18" t="n">
        <v>-0.044726</v>
      </c>
      <c r="AA73" s="18" t="n">
        <v>-0.000536</v>
      </c>
      <c r="AB73" s="18" t="n">
        <v>0.114669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9469669.09</v>
      </c>
      <c r="R74" s="17" t="n">
        <v>1842.35</v>
      </c>
      <c r="S74" s="18" t="n">
        <v>-0.250949</v>
      </c>
      <c r="T74" s="18" t="inlineStr">
        <is>
          <t>-</t>
        </is>
      </c>
      <c r="U74" s="18" t="n">
        <v>0.001266</v>
      </c>
      <c r="V74" s="18" t="n">
        <v>-0.057906</v>
      </c>
      <c r="W74" s="18" t="n">
        <v>-0.280784</v>
      </c>
      <c r="X74" s="18" t="n">
        <v>-0.210728</v>
      </c>
      <c r="Y74" s="18" t="n">
        <v>-0.145779</v>
      </c>
      <c r="Z74" s="18" t="n">
        <v>-0.24539</v>
      </c>
      <c r="AA74" s="18" t="n">
        <v>-0.128653</v>
      </c>
      <c r="AB74" s="18" t="n">
        <v>0.150469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152756849.95</v>
      </c>
      <c r="R75" s="17" t="n">
        <v>562.26</v>
      </c>
      <c r="S75" s="18" t="n">
        <v>-0.24189</v>
      </c>
      <c r="T75" s="18" t="inlineStr">
        <is>
          <t>-</t>
        </is>
      </c>
      <c r="U75" s="18" t="n">
        <v>0</v>
      </c>
      <c r="V75" s="18" t="n">
        <v>-0.061414</v>
      </c>
      <c r="W75" s="18" t="n">
        <v>-0.269555</v>
      </c>
      <c r="X75" s="18" t="n">
        <v>-0.212002</v>
      </c>
      <c r="Y75" s="18" t="n">
        <v>-0.162892</v>
      </c>
      <c r="Z75" s="18" t="n">
        <v>-0.278849</v>
      </c>
      <c r="AA75" s="18" t="n">
        <v>-0.190795</v>
      </c>
      <c r="AB75" s="18" t="n">
        <v>0.043289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782353478.8</v>
      </c>
      <c r="R76" s="17" t="n">
        <v>53585.85</v>
      </c>
      <c r="S76" s="18" t="n">
        <v>-0.066551</v>
      </c>
      <c r="T76" s="18" t="inlineStr">
        <is>
          <t>-</t>
        </is>
      </c>
      <c r="U76" s="18" t="n">
        <v>5.8e-05</v>
      </c>
      <c r="V76" s="18" t="n">
        <v>-0.011403</v>
      </c>
      <c r="W76" s="18" t="n">
        <v>-0.07747</v>
      </c>
      <c r="X76" s="18" t="n">
        <v>-0.049308</v>
      </c>
      <c r="Y76" s="18" t="n">
        <v>-0.026048</v>
      </c>
      <c r="Z76" s="18" t="n">
        <v>-0.014004</v>
      </c>
      <c r="AA76" s="18" t="n">
        <v>0.111843</v>
      </c>
      <c r="AB76" s="18" t="n">
        <v>0.48968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18599740.28</v>
      </c>
      <c r="R77" s="17" t="n">
        <v>38911.59</v>
      </c>
      <c r="S77" s="18" t="n">
        <v>-0.196422</v>
      </c>
      <c r="T77" s="18" t="inlineStr">
        <is>
          <t>-</t>
        </is>
      </c>
      <c r="U77" s="18" t="n">
        <v>0.00105</v>
      </c>
      <c r="V77" s="18" t="n">
        <v>-0.043905</v>
      </c>
      <c r="W77" s="18" t="n">
        <v>-0.226686</v>
      </c>
      <c r="X77" s="18" t="n">
        <v>-0.166511</v>
      </c>
      <c r="Y77" s="18" t="n">
        <v>-0.124777</v>
      </c>
      <c r="Z77" s="18" t="n">
        <v>-0.20618</v>
      </c>
      <c r="AA77" s="18" t="n">
        <v>-0.07414999999999999</v>
      </c>
      <c r="AB77" s="18" t="n">
        <v>0.145034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41444726.05</v>
      </c>
      <c r="R78" s="17" t="n">
        <v>351.48</v>
      </c>
      <c r="S78" s="18" t="n">
        <v>-0.271302</v>
      </c>
      <c r="T78" s="18" t="inlineStr">
        <is>
          <t>-</t>
        </is>
      </c>
      <c r="U78" s="18" t="n">
        <v>-0.003318</v>
      </c>
      <c r="V78" s="18" t="n">
        <v>-0.074444</v>
      </c>
      <c r="W78" s="18" t="n">
        <v>-0.294302</v>
      </c>
      <c r="X78" s="18" t="n">
        <v>-0.237686</v>
      </c>
      <c r="Y78" s="18" t="n">
        <v>-0.187574</v>
      </c>
      <c r="Z78" s="18" t="n">
        <v>-0.293905</v>
      </c>
      <c r="AA78" s="18" t="n">
        <v>-0.211327</v>
      </c>
      <c r="AB78" s="18" t="n">
        <v>-0.020511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110352790.19</v>
      </c>
      <c r="R79" s="17" t="n">
        <v>347.8</v>
      </c>
      <c r="S79" s="18" t="n">
        <v>-0.000316</v>
      </c>
      <c r="T79" s="18" t="inlineStr">
        <is>
          <t>-</t>
        </is>
      </c>
      <c r="U79" s="18" t="n">
        <v>0.000144</v>
      </c>
      <c r="V79" s="18" t="n">
        <v>5.8e-05</v>
      </c>
      <c r="W79" s="18" t="n">
        <v>-0.000259</v>
      </c>
      <c r="X79" s="18" t="n">
        <v>0.0041</v>
      </c>
      <c r="Y79" s="18" t="n">
        <v>0.013403</v>
      </c>
      <c r="Z79" s="18" t="n">
        <v>0.028872</v>
      </c>
      <c r="AA79" s="18" t="n">
        <v>0.039761</v>
      </c>
      <c r="AB79" s="18" t="n">
        <v>0.101749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711196668.08</v>
      </c>
      <c r="R80" s="17" t="n">
        <v>22805.73</v>
      </c>
      <c r="S80" s="18" t="n">
        <v>0.008403000000000001</v>
      </c>
      <c r="T80" s="18" t="inlineStr">
        <is>
          <t>-</t>
        </is>
      </c>
      <c r="U80" s="18" t="n">
        <v>0.000478</v>
      </c>
      <c r="V80" s="18" t="n">
        <v>0.001003</v>
      </c>
      <c r="W80" s="18" t="n">
        <v>0.006397</v>
      </c>
      <c r="X80" s="18" t="n">
        <v>0.023408</v>
      </c>
      <c r="Y80" s="18" t="n">
        <v>0.048963</v>
      </c>
      <c r="Z80" s="18" t="n">
        <v>0.09086900000000001</v>
      </c>
      <c r="AA80" s="18" t="n">
        <v>0.125248</v>
      </c>
      <c r="AB80" s="18" t="n">
        <v>0.199957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563243838.99</v>
      </c>
      <c r="R81" s="17" t="n">
        <v>203.13</v>
      </c>
      <c r="S81" s="18" t="n">
        <v>0.00689</v>
      </c>
      <c r="T81" s="18" t="inlineStr">
        <is>
          <t>-</t>
        </is>
      </c>
      <c r="U81" s="18" t="n">
        <v>0.0005419999999999999</v>
      </c>
      <c r="V81" s="18" t="n">
        <v>0.002072</v>
      </c>
      <c r="W81" s="18" t="n">
        <v>0.005843</v>
      </c>
      <c r="X81" s="18" t="n">
        <v>0.0111</v>
      </c>
      <c r="Y81" s="18" t="n">
        <v>0.022707</v>
      </c>
      <c r="Z81" s="18" t="n">
        <v>0.04663</v>
      </c>
      <c r="AA81" s="18" t="n">
        <v>0.07124800000000001</v>
      </c>
      <c r="AB81" s="18" t="n">
        <v>0.132085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1595333934</v>
      </c>
      <c r="R82" s="17" t="n">
        <v>2252.98</v>
      </c>
      <c r="S82" s="18" t="n">
        <v>0.006792</v>
      </c>
      <c r="T82" s="18" t="inlineStr">
        <is>
          <t>-</t>
        </is>
      </c>
      <c r="U82" s="18" t="n">
        <v>0.000475</v>
      </c>
      <c r="V82" s="18" t="n">
        <v>0.001997</v>
      </c>
      <c r="W82" s="18" t="n">
        <v>0.005458</v>
      </c>
      <c r="X82" s="18" t="n">
        <v>0.010831</v>
      </c>
      <c r="Y82" s="18" t="n">
        <v>0.022015</v>
      </c>
      <c r="Z82" s="18" t="n">
        <v>0.044361</v>
      </c>
      <c r="AA82" s="18" t="n">
        <v>0.06653000000000001</v>
      </c>
      <c r="AB82" s="18" t="n">
        <v>0.125039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44369207.17</v>
      </c>
      <c r="R83" s="17" t="n">
        <v>3685.45</v>
      </c>
      <c r="S83" s="18" t="n">
        <v>-0.130433</v>
      </c>
      <c r="T83" s="18" t="inlineStr">
        <is>
          <t>-</t>
        </is>
      </c>
      <c r="U83" s="18" t="n">
        <v>-0.001525</v>
      </c>
      <c r="V83" s="18" t="n">
        <v>-0.037867</v>
      </c>
      <c r="W83" s="18" t="n">
        <v>-0.14988</v>
      </c>
      <c r="X83" s="18" t="n">
        <v>-0.103652</v>
      </c>
      <c r="Y83" s="18" t="n">
        <v>-0.061505</v>
      </c>
      <c r="Z83" s="18" t="n">
        <v>-0.111807</v>
      </c>
      <c r="AA83" s="18" t="n">
        <v>-0.058605</v>
      </c>
      <c r="AB83" s="18" t="n">
        <v>0.144031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986763.41</v>
      </c>
      <c r="R84" s="17" t="n">
        <v>42902.75</v>
      </c>
      <c r="S84" s="18" t="n">
        <v>-0.08347400000000001</v>
      </c>
      <c r="T84" s="18" t="inlineStr">
        <is>
          <t>-</t>
        </is>
      </c>
      <c r="U84" s="18" t="n">
        <v>-0.000955</v>
      </c>
      <c r="V84" s="18" t="n">
        <v>-0.016917</v>
      </c>
      <c r="W84" s="18" t="n">
        <v>-0.09578299999999999</v>
      </c>
      <c r="X84" s="18" t="n">
        <v>-0.064509</v>
      </c>
      <c r="Y84" s="18" t="n">
        <v>-0.034278</v>
      </c>
      <c r="Z84" s="18" t="n">
        <v>-0.000391</v>
      </c>
      <c r="AA84" s="18" t="n">
        <v>0.067486</v>
      </c>
      <c r="AB84" s="18" t="n">
        <v>0.187672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117749466.89</v>
      </c>
      <c r="R85" s="17" t="n">
        <v>4427</v>
      </c>
      <c r="S85" s="18" t="n">
        <v>-0.226921</v>
      </c>
      <c r="T85" s="18" t="inlineStr">
        <is>
          <t>-</t>
        </is>
      </c>
      <c r="U85" s="18" t="n">
        <v>-0.00195</v>
      </c>
      <c r="V85" s="18" t="n">
        <v>-0.049051</v>
      </c>
      <c r="W85" s="18" t="n">
        <v>-0.256418</v>
      </c>
      <c r="X85" s="18" t="n">
        <v>-0.188964</v>
      </c>
      <c r="Y85" s="18" t="n">
        <v>-0.14812</v>
      </c>
      <c r="Z85" s="18" t="n">
        <v>-0.272077</v>
      </c>
      <c r="AA85" s="18" t="n">
        <v>-0.088051</v>
      </c>
      <c r="AB85" s="18" t="n">
        <v>0.206185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7949042.52</v>
      </c>
      <c r="R86" s="17" t="n">
        <v>3821.655</v>
      </c>
      <c r="S86" s="18" t="n">
        <v>-0.262576</v>
      </c>
      <c r="T86" s="18" t="inlineStr">
        <is>
          <t>-</t>
        </is>
      </c>
      <c r="U86" s="18" t="n">
        <v>-0.003717</v>
      </c>
      <c r="V86" s="18" t="n">
        <v>-0.072661</v>
      </c>
      <c r="W86" s="18" t="n">
        <v>-0.288642</v>
      </c>
      <c r="X86" s="18" t="n">
        <v>-0.226717</v>
      </c>
      <c r="Y86" s="18" t="n">
        <v>-0.170714</v>
      </c>
      <c r="Z86" s="18" t="n">
        <v>-0.291614</v>
      </c>
      <c r="AA86" s="18" t="n">
        <v>-0.197403</v>
      </c>
      <c r="AB86" s="18" t="n">
        <v>0.016293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4992858.18</v>
      </c>
      <c r="R87" s="17" t="n">
        <v>618.54</v>
      </c>
      <c r="S87" s="18" t="n">
        <v>-0.063003</v>
      </c>
      <c r="T87" s="18" t="inlineStr">
        <is>
          <t>-</t>
        </is>
      </c>
      <c r="U87" s="18" t="n">
        <v>-0.000323</v>
      </c>
      <c r="V87" s="18" t="n">
        <v>-0.014059</v>
      </c>
      <c r="W87" s="18" t="n">
        <v>-0.077178</v>
      </c>
      <c r="X87" s="18" t="n">
        <v>-0.041365</v>
      </c>
      <c r="Y87" s="18" t="n">
        <v>-0.01332</v>
      </c>
      <c r="Z87" s="18" t="n">
        <v>-0.013807</v>
      </c>
      <c r="AA87" s="18" t="n">
        <v>0.046351</v>
      </c>
      <c r="AB87" s="18" t="n">
        <v>0.212586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1361569455.87</v>
      </c>
      <c r="R88" s="17" t="n">
        <v>215</v>
      </c>
      <c r="S88" s="18" t="n">
        <v>0.008111999999999999</v>
      </c>
      <c r="T88" s="18" t="inlineStr">
        <is>
          <t>-</t>
        </is>
      </c>
      <c r="U88" s="18" t="n">
        <v>0.000233</v>
      </c>
      <c r="V88" s="18" t="n">
        <v>0.001071</v>
      </c>
      <c r="W88" s="18" t="n">
        <v>0.00336</v>
      </c>
      <c r="X88" s="18" t="n">
        <v>0.029004</v>
      </c>
      <c r="Y88" s="18" t="n">
        <v>0.062463</v>
      </c>
      <c r="Z88" s="18" t="n">
        <v>0.113643</v>
      </c>
      <c r="AA88" s="18" t="n">
        <v>0.154238</v>
      </c>
      <c r="AB88" s="18" t="n">
        <v>0.456146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1700380318.71</v>
      </c>
      <c r="R89" s="17" t="n">
        <v>2348.43</v>
      </c>
      <c r="S89" s="18" t="n">
        <v>0.007754</v>
      </c>
      <c r="T89" s="18" t="inlineStr">
        <is>
          <t>-</t>
        </is>
      </c>
      <c r="U89" s="18" t="n">
        <v>0.0004</v>
      </c>
      <c r="V89" s="18" t="n">
        <v>0.000102</v>
      </c>
      <c r="W89" s="18" t="n">
        <v>0.002202</v>
      </c>
      <c r="X89" s="18" t="n">
        <v>0.025829</v>
      </c>
      <c r="Y89" s="18" t="n">
        <v>0.064025</v>
      </c>
      <c r="Z89" s="18" t="n">
        <v>0.112362</v>
      </c>
      <c r="AA89" s="18" t="n">
        <v>0.157957</v>
      </c>
      <c r="AB89" s="18" t="n">
        <v>0.232332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364371407.39</v>
      </c>
      <c r="R90" s="17" t="n">
        <v>2058</v>
      </c>
      <c r="S90" s="18" t="n">
        <v>0.006244</v>
      </c>
      <c r="T90" s="18" t="inlineStr">
        <is>
          <t>-</t>
        </is>
      </c>
      <c r="U90" s="18" t="n">
        <v>0.000569</v>
      </c>
      <c r="V90" s="18" t="n">
        <v>0.002118</v>
      </c>
      <c r="W90" s="18" t="n">
        <v>0.005541</v>
      </c>
      <c r="X90" s="18" t="n">
        <v>0.010354</v>
      </c>
      <c r="Y90" s="18" t="n">
        <v>0.022868</v>
      </c>
      <c r="Z90" s="18" t="n">
        <v>0.047813</v>
      </c>
      <c r="AA90" s="18" t="n">
        <v>0.069241</v>
      </c>
      <c r="AB90" s="18" t="n">
        <v>0.130285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982681854.5</v>
      </c>
      <c r="R91" s="17" t="n">
        <v>2237.81</v>
      </c>
      <c r="S91" s="18" t="n">
        <v>0.007487</v>
      </c>
      <c r="T91" s="18" t="inlineStr">
        <is>
          <t>-</t>
        </is>
      </c>
      <c r="U91" s="18" t="n">
        <v>0.000581</v>
      </c>
      <c r="V91" s="18" t="n">
        <v>0.001647</v>
      </c>
      <c r="W91" s="18" t="n">
        <v>0.003475</v>
      </c>
      <c r="X91" s="18" t="n">
        <v>0.016946</v>
      </c>
      <c r="Y91" s="18" t="n">
        <v>0.036508</v>
      </c>
      <c r="Z91" s="18" t="n">
        <v>0.054496</v>
      </c>
      <c r="AA91" s="18" t="n">
        <v>0.07872800000000001</v>
      </c>
      <c r="AB91" s="18" t="n">
        <v>0.166595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2260752405.52</v>
      </c>
      <c r="R92" s="17" t="n">
        <v>25901.7</v>
      </c>
      <c r="S92" s="18" t="n">
        <v>0.005633</v>
      </c>
      <c r="T92" s="18" t="inlineStr">
        <is>
          <t>-</t>
        </is>
      </c>
      <c r="U92" s="18" t="n">
        <v>0.000441</v>
      </c>
      <c r="V92" s="18" t="n">
        <v>0.000183</v>
      </c>
      <c r="W92" s="18" t="n">
        <v>0.000824</v>
      </c>
      <c r="X92" s="18" t="n">
        <v>0.018896</v>
      </c>
      <c r="Y92" s="18" t="n">
        <v>0.045454</v>
      </c>
      <c r="Z92" s="18" t="n">
        <v>0.06369900000000001</v>
      </c>
      <c r="AA92" s="18" t="n">
        <v>0.07804899999999999</v>
      </c>
      <c r="AB92" s="18" t="n">
        <v>0.169336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1237223056.7</v>
      </c>
      <c r="R93" s="17" t="n">
        <v>2592.62</v>
      </c>
      <c r="S93" s="18" t="n">
        <v>-0.248453</v>
      </c>
      <c r="T93" s="18" t="inlineStr">
        <is>
          <t>-</t>
        </is>
      </c>
      <c r="U93" s="18" t="n">
        <v>-0.003291</v>
      </c>
      <c r="V93" s="18" t="n">
        <v>-0.068462</v>
      </c>
      <c r="W93" s="18" t="n">
        <v>-0.27579</v>
      </c>
      <c r="X93" s="18" t="n">
        <v>-0.210842</v>
      </c>
      <c r="Y93" s="18" t="n">
        <v>-0.147932</v>
      </c>
      <c r="Z93" s="18" t="n">
        <v>-0.245913</v>
      </c>
      <c r="AA93" s="18" t="n">
        <v>-0.160505</v>
      </c>
      <c r="AB93" s="18" t="n">
        <v>0.091253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933194626.59</v>
      </c>
      <c r="R94" s="17" t="n">
        <v>1833.8</v>
      </c>
      <c r="S94" s="18" t="n">
        <v>0.006841</v>
      </c>
      <c r="T94" s="18" t="inlineStr">
        <is>
          <t>-</t>
        </is>
      </c>
      <c r="U94" s="18" t="n">
        <v>0.000496</v>
      </c>
      <c r="V94" s="18" t="n">
        <v>0.002</v>
      </c>
      <c r="W94" s="18" t="n">
        <v>0.00625</v>
      </c>
      <c r="X94" s="18" t="n">
        <v>0.008907</v>
      </c>
      <c r="Y94" s="18" t="n">
        <v>0.015995</v>
      </c>
      <c r="Z94" s="18" t="n">
        <v>0.037922</v>
      </c>
      <c r="AA94" s="18" t="n">
        <v>0.065649</v>
      </c>
      <c r="AB94" s="18" t="n">
        <v>0.125645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1848413743.03</v>
      </c>
      <c r="R95" s="17" t="n">
        <v>1722.73</v>
      </c>
      <c r="S95" s="18" t="n">
        <v>0.007845</v>
      </c>
      <c r="T95" s="18" t="inlineStr">
        <is>
          <t>-</t>
        </is>
      </c>
      <c r="U95" s="18" t="n">
        <v>0.000436</v>
      </c>
      <c r="V95" s="18" t="n">
        <v>0.001546</v>
      </c>
      <c r="W95" s="18" t="n">
        <v>0.005</v>
      </c>
      <c r="X95" s="18" t="n">
        <v>0.01883</v>
      </c>
      <c r="Y95" s="18" t="n">
        <v>0.039292</v>
      </c>
      <c r="Z95" s="18" t="n">
        <v>0.071643</v>
      </c>
      <c r="AA95" s="18" t="n">
        <v>0.103119</v>
      </c>
      <c r="AB95" s="18" t="n">
        <v>0.190027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261537155.26</v>
      </c>
      <c r="R96" s="17" t="n">
        <v>17217.72</v>
      </c>
      <c r="S96" s="18" t="n">
        <v>0.006722</v>
      </c>
      <c r="T96" s="18" t="inlineStr">
        <is>
          <t>-</t>
        </is>
      </c>
      <c r="U96" s="18" t="n">
        <v>0.000417</v>
      </c>
      <c r="V96" s="18" t="n">
        <v>0.001674</v>
      </c>
      <c r="W96" s="18" t="n">
        <v>0.005093</v>
      </c>
      <c r="X96" s="18" t="n">
        <v>0.010303</v>
      </c>
      <c r="Y96" s="18" t="n">
        <v>0.020876</v>
      </c>
      <c r="Z96" s="18" t="n">
        <v>0.042168</v>
      </c>
      <c r="AA96" s="18" t="n">
        <v>0.062848</v>
      </c>
      <c r="AB96" s="18" t="n">
        <v>0.103046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12455475.37</v>
      </c>
      <c r="R97" s="17" t="n">
        <v>20655.85</v>
      </c>
      <c r="S97" s="18" t="n">
        <v>0.006264</v>
      </c>
      <c r="T97" s="18" t="inlineStr">
        <is>
          <t>-</t>
        </is>
      </c>
      <c r="U97" s="18" t="n">
        <v>0.000449</v>
      </c>
      <c r="V97" s="18" t="n">
        <v>0.00205</v>
      </c>
      <c r="W97" s="18" t="n">
        <v>0.005167</v>
      </c>
      <c r="X97" s="18" t="n">
        <v>0.009793</v>
      </c>
      <c r="Y97" s="18" t="n">
        <v>0.020323</v>
      </c>
      <c r="Z97" s="18" t="n">
        <v>0.042811</v>
      </c>
      <c r="AA97" s="18" t="n">
        <v>0.06497699999999999</v>
      </c>
      <c r="AB97" s="18" t="n">
        <v>0.112289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80059302.98</v>
      </c>
      <c r="R98" s="17" t="n">
        <v>3385.17</v>
      </c>
      <c r="S98" s="18" t="n">
        <v>-0.150334</v>
      </c>
      <c r="T98" s="18" t="inlineStr">
        <is>
          <t>-</t>
        </is>
      </c>
      <c r="U98" s="18" t="n">
        <v>-0.000284</v>
      </c>
      <c r="V98" s="18" t="n">
        <v>-0.035979</v>
      </c>
      <c r="W98" s="18" t="n">
        <v>-0.170456</v>
      </c>
      <c r="X98" s="18" t="n">
        <v>-0.122153</v>
      </c>
      <c r="Y98" s="18" t="n">
        <v>-0.08198999999999999</v>
      </c>
      <c r="Z98" s="18" t="n">
        <v>-0.140517</v>
      </c>
      <c r="AA98" s="18" t="n">
        <v>-0.070641</v>
      </c>
      <c r="AB98" s="18" t="n">
        <v>0.105008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2020203062.52</v>
      </c>
      <c r="R99" s="17" t="n">
        <v>201.31</v>
      </c>
      <c r="S99" s="18" t="n">
        <v>0.006852</v>
      </c>
      <c r="T99" s="18" t="inlineStr">
        <is>
          <t>-</t>
        </is>
      </c>
      <c r="U99" s="18" t="n">
        <v>0.000547</v>
      </c>
      <c r="V99" s="18" t="n">
        <v>0.00234</v>
      </c>
      <c r="W99" s="18" t="n">
        <v>0.005645</v>
      </c>
      <c r="X99" s="18" t="n">
        <v>0.010339</v>
      </c>
      <c r="Y99" s="18" t="n">
        <v>0.021204</v>
      </c>
      <c r="Z99" s="18" t="n">
        <v>0.04506</v>
      </c>
      <c r="AA99" s="18" t="n">
        <v>0.067222</v>
      </c>
      <c r="AB99" s="18" t="n">
        <v>0.119446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970446732.26</v>
      </c>
      <c r="R100" s="17" t="n">
        <v>28997.12</v>
      </c>
      <c r="S100" s="18" t="n">
        <v>-0.055467</v>
      </c>
      <c r="T100" s="18" t="inlineStr">
        <is>
          <t>-</t>
        </is>
      </c>
      <c r="U100" s="18" t="n">
        <v>0.002821</v>
      </c>
      <c r="V100" s="18" t="n">
        <v>0.004489</v>
      </c>
      <c r="W100" s="18" t="n">
        <v>-0.062004</v>
      </c>
      <c r="X100" s="18" t="n">
        <v>-0.035269</v>
      </c>
      <c r="Y100" s="18" t="n">
        <v>0.006812</v>
      </c>
      <c r="Z100" s="18" t="n">
        <v>0.022716</v>
      </c>
      <c r="AA100" s="18" t="n">
        <v>-0.040384</v>
      </c>
      <c r="AB100" s="18" t="n">
        <v>0.081264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316147397.73</v>
      </c>
      <c r="R101" s="17" t="n">
        <v>454.35</v>
      </c>
      <c r="S101" s="18" t="n">
        <v>-0.259039</v>
      </c>
      <c r="T101" s="18" t="inlineStr">
        <is>
          <t>-</t>
        </is>
      </c>
      <c r="U101" s="18" t="n">
        <v>-0.003444</v>
      </c>
      <c r="V101" s="18" t="n">
        <v>-0.06664100000000001</v>
      </c>
      <c r="W101" s="18" t="n">
        <v>-0.287473</v>
      </c>
      <c r="X101" s="18" t="n">
        <v>-0.218753</v>
      </c>
      <c r="Y101" s="18" t="n">
        <v>-0.162658</v>
      </c>
      <c r="Z101" s="18" t="n">
        <v>-0.272749</v>
      </c>
      <c r="AA101" s="18" t="n">
        <v>-0.157847</v>
      </c>
      <c r="AB101" s="18" t="n">
        <v>0.112431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15456848.01</v>
      </c>
      <c r="R102" s="17" t="n">
        <v>1388.51</v>
      </c>
      <c r="S102" s="18" t="n">
        <v>-0.231866</v>
      </c>
      <c r="T102" s="18" t="inlineStr">
        <is>
          <t>-</t>
        </is>
      </c>
      <c r="U102" s="18" t="n">
        <v>8.6e-05</v>
      </c>
      <c r="V102" s="18" t="n">
        <v>-0.060624</v>
      </c>
      <c r="W102" s="18" t="n">
        <v>-0.262756</v>
      </c>
      <c r="X102" s="18" t="n">
        <v>-0.188419</v>
      </c>
      <c r="Y102" s="18" t="n">
        <v>-0.125161</v>
      </c>
      <c r="Z102" s="18" t="n">
        <v>-0.215358</v>
      </c>
      <c r="AA102" s="18" t="n">
        <v>-0.062255</v>
      </c>
      <c r="AB102" s="18" t="n">
        <v>0.372412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124838362.42</v>
      </c>
      <c r="R103" s="17" t="n">
        <v>4675.59</v>
      </c>
      <c r="S103" s="18" t="n">
        <v>-0.082554</v>
      </c>
      <c r="T103" s="18" t="inlineStr">
        <is>
          <t>-</t>
        </is>
      </c>
      <c r="U103" s="18" t="n">
        <v>-0.00154</v>
      </c>
      <c r="V103" s="18" t="n">
        <v>-0.013967</v>
      </c>
      <c r="W103" s="18" t="n">
        <v>-0.09968100000000001</v>
      </c>
      <c r="X103" s="18" t="n">
        <v>-0.056024</v>
      </c>
      <c r="Y103" s="18" t="n">
        <v>-0.021675</v>
      </c>
      <c r="Z103" s="18" t="n">
        <v>-0.02899</v>
      </c>
      <c r="AA103" s="18" t="n">
        <v>0.07593900000000001</v>
      </c>
      <c r="AB103" s="18" t="n">
        <v>0.393216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205738018.13</v>
      </c>
      <c r="R104" s="17" t="n">
        <v>1839.08</v>
      </c>
      <c r="S104" s="18" t="n">
        <v>0.005638</v>
      </c>
      <c r="T104" s="18" t="inlineStr">
        <is>
          <t>-</t>
        </is>
      </c>
      <c r="U104" s="18" t="n">
        <v>0.000343</v>
      </c>
      <c r="V104" s="18" t="n">
        <v>0.001345</v>
      </c>
      <c r="W104" s="18" t="n">
        <v>0.004303</v>
      </c>
      <c r="X104" s="18" t="n">
        <v>0.008737999999999999</v>
      </c>
      <c r="Y104" s="18" t="n">
        <v>0.017871</v>
      </c>
      <c r="Z104" s="18" t="n">
        <v>0.036317</v>
      </c>
      <c r="AA104" s="18" t="n">
        <v>0.054603</v>
      </c>
      <c r="AB104" s="18" t="n">
        <v>0.093012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616231394.36</v>
      </c>
      <c r="R105" s="17" t="n">
        <v>35591.51</v>
      </c>
      <c r="S105" s="18" t="n">
        <v>0.005519</v>
      </c>
      <c r="T105" s="18" t="inlineStr">
        <is>
          <t>-</t>
        </is>
      </c>
      <c r="U105" s="18" t="n">
        <v>0.000515</v>
      </c>
      <c r="V105" s="18" t="n">
        <v>0.001992</v>
      </c>
      <c r="W105" s="18" t="n">
        <v>0.004642</v>
      </c>
      <c r="X105" s="18" t="n">
        <v>0.008441000000000001</v>
      </c>
      <c r="Y105" s="18" t="n">
        <v>0.017375</v>
      </c>
      <c r="Z105" s="18" t="n">
        <v>0.037971</v>
      </c>
      <c r="AA105" s="18" t="n">
        <v>0.057813</v>
      </c>
      <c r="AB105" s="18" t="n">
        <v>0.102443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4558466.92</v>
      </c>
      <c r="R106" s="17" t="n">
        <v>202.82</v>
      </c>
      <c r="S106" s="18" t="n">
        <v>0.006651</v>
      </c>
      <c r="T106" s="18" t="inlineStr">
        <is>
          <t>-</t>
        </is>
      </c>
      <c r="U106" s="18" t="n">
        <v>0.000395</v>
      </c>
      <c r="V106" s="18" t="n">
        <v>0.001679</v>
      </c>
      <c r="W106" s="18" t="n">
        <v>0.005055</v>
      </c>
      <c r="X106" s="18" t="n">
        <v>0.011319</v>
      </c>
      <c r="Y106" s="18" t="n">
        <v>0.023103</v>
      </c>
      <c r="Z106" s="18" t="n">
        <v>0.046705</v>
      </c>
      <c r="AA106" s="18" t="n">
        <v>0.06483999999999999</v>
      </c>
      <c r="AB106" s="18" t="n">
        <v>0.08820699999999999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367236348.43</v>
      </c>
      <c r="R107" s="17" t="n">
        <v>1660.77</v>
      </c>
      <c r="S107" s="18" t="n">
        <v>0.007296</v>
      </c>
      <c r="T107" s="18" t="inlineStr">
        <is>
          <t>-</t>
        </is>
      </c>
      <c r="U107" s="18" t="n">
        <v>0.000548</v>
      </c>
      <c r="V107" s="18" t="n">
        <v>0.002021</v>
      </c>
      <c r="W107" s="18" t="n">
        <v>0.005753</v>
      </c>
      <c r="X107" s="18" t="n">
        <v>0.011561</v>
      </c>
      <c r="Y107" s="18" t="n">
        <v>0.0236</v>
      </c>
      <c r="Z107" s="18" t="n">
        <v>0.049234</v>
      </c>
      <c r="AA107" s="18" t="n">
        <v>0.073528</v>
      </c>
      <c r="AB107" s="18" t="n">
        <v>0.128233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680892803.96</v>
      </c>
      <c r="R108" s="17" t="n">
        <v>4269.75</v>
      </c>
      <c r="S108" s="18" t="n">
        <v>-0.238136</v>
      </c>
      <c r="T108" s="18" t="inlineStr">
        <is>
          <t>-</t>
        </is>
      </c>
      <c r="U108" s="18" t="n">
        <v>0.001079</v>
      </c>
      <c r="V108" s="18" t="n">
        <v>-0.052777</v>
      </c>
      <c r="W108" s="18" t="n">
        <v>-0.268744</v>
      </c>
      <c r="X108" s="18" t="n">
        <v>-0.196146</v>
      </c>
      <c r="Y108" s="18" t="n">
        <v>-0.125671</v>
      </c>
      <c r="Z108" s="18" t="n">
        <v>-0.225408</v>
      </c>
      <c r="AA108" s="18" t="n">
        <v>-0.076561</v>
      </c>
      <c r="AB108" s="18" t="n">
        <v>0.279261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675281571.99</v>
      </c>
      <c r="R109" s="17" t="n">
        <v>1962.99</v>
      </c>
      <c r="S109" s="18" t="n">
        <v>-0.250515</v>
      </c>
      <c r="T109" s="18" t="inlineStr">
        <is>
          <t>-</t>
        </is>
      </c>
      <c r="U109" s="18" t="n">
        <v>-0.004064</v>
      </c>
      <c r="V109" s="18" t="n">
        <v>-0.066372</v>
      </c>
      <c r="W109" s="18" t="n">
        <v>-0.278214</v>
      </c>
      <c r="X109" s="18" t="n">
        <v>-0.213196</v>
      </c>
      <c r="Y109" s="18" t="n">
        <v>-0.145374</v>
      </c>
      <c r="Z109" s="18" t="n">
        <v>-0.247675</v>
      </c>
      <c r="AA109" s="18" t="n">
        <v>-0.140193</v>
      </c>
      <c r="AB109" s="18" t="n">
        <v>0.118143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81694580.70999999</v>
      </c>
      <c r="R110" s="17" t="n">
        <v>1478.18</v>
      </c>
      <c r="S110" s="18" t="n">
        <v>0.006044</v>
      </c>
      <c r="T110" s="18" t="inlineStr">
        <is>
          <t>-</t>
        </is>
      </c>
      <c r="U110" s="18" t="n">
        <v>0.000386</v>
      </c>
      <c r="V110" s="18" t="n">
        <v>0.001545</v>
      </c>
      <c r="W110" s="18" t="n">
        <v>0.004594</v>
      </c>
      <c r="X110" s="18" t="n">
        <v>0.009348</v>
      </c>
      <c r="Y110" s="18" t="n">
        <v>0.019034</v>
      </c>
      <c r="Z110" s="18" t="n">
        <v>0.038507</v>
      </c>
      <c r="AA110" s="18" t="n">
        <v>0.057074</v>
      </c>
      <c r="AB110" s="18" t="n">
        <v>0.098096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476566506.73</v>
      </c>
      <c r="R111" s="17" t="n">
        <v>1964.4</v>
      </c>
      <c r="S111" s="18" t="n">
        <v>0.006487</v>
      </c>
      <c r="T111" s="18" t="inlineStr">
        <is>
          <t>-</t>
        </is>
      </c>
      <c r="U111" s="18" t="n">
        <v>0.000586</v>
      </c>
      <c r="V111" s="18" t="n">
        <v>0.002092</v>
      </c>
      <c r="W111" s="18" t="n">
        <v>0.005328</v>
      </c>
      <c r="X111" s="18" t="n">
        <v>0.010577</v>
      </c>
      <c r="Y111" s="18" t="n">
        <v>0.021991</v>
      </c>
      <c r="Z111" s="18" t="n">
        <v>0.047295</v>
      </c>
      <c r="AA111" s="18" t="n">
        <v>0.071469</v>
      </c>
      <c r="AB111" s="18" t="n">
        <v>0.133336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29108972.59</v>
      </c>
      <c r="R112" s="17" t="n">
        <v>8314.469999999999</v>
      </c>
      <c r="S112" s="18" t="n">
        <v>0.010455</v>
      </c>
      <c r="T112" s="18" t="inlineStr">
        <is>
          <t>-</t>
        </is>
      </c>
      <c r="U112" s="18" t="n">
        <v>0.000418</v>
      </c>
      <c r="V112" s="18" t="n">
        <v>0.001558</v>
      </c>
      <c r="W112" s="18" t="n">
        <v>0.008144</v>
      </c>
      <c r="X112" s="18" t="n">
        <v>0.021627</v>
      </c>
      <c r="Y112" s="18" t="n">
        <v>0.04364</v>
      </c>
      <c r="Z112" s="18" t="n">
        <v>0.08190600000000001</v>
      </c>
      <c r="AA112" s="18" t="n">
        <v>0.114046</v>
      </c>
      <c r="AB112" s="18" t="n">
        <v>0.212301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5296459372.87</v>
      </c>
      <c r="R113" s="17" t="n">
        <v>16052.3</v>
      </c>
      <c r="S113" s="18" t="n">
        <v>0.009403999999999999</v>
      </c>
      <c r="T113" s="18" t="inlineStr">
        <is>
          <t>-</t>
        </is>
      </c>
      <c r="U113" s="18" t="n">
        <v>0.000617</v>
      </c>
      <c r="V113" s="18" t="n">
        <v>0.002598</v>
      </c>
      <c r="W113" s="18" t="n">
        <v>0.007631</v>
      </c>
      <c r="X113" s="18" t="n">
        <v>0.014579</v>
      </c>
      <c r="Y113" s="18" t="n">
        <v>0.02914</v>
      </c>
      <c r="Z113" s="18" t="n">
        <v>0.058722</v>
      </c>
      <c r="AA113" s="18" t="n">
        <v>0.08774</v>
      </c>
      <c r="AB113" s="18" t="n">
        <v>0.158217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1237921441.1</v>
      </c>
      <c r="R114" s="17" t="n">
        <v>2076.22</v>
      </c>
      <c r="S114" s="18" t="n">
        <v>0.008584</v>
      </c>
      <c r="T114" s="18" t="inlineStr">
        <is>
          <t>-</t>
        </is>
      </c>
      <c r="U114" s="18" t="n">
        <v>0.000607</v>
      </c>
      <c r="V114" s="18" t="n">
        <v>0.002375</v>
      </c>
      <c r="W114" s="18" t="n">
        <v>0.007145</v>
      </c>
      <c r="X114" s="18" t="n">
        <v>0.013339</v>
      </c>
      <c r="Y114" s="18" t="n">
        <v>0.026551</v>
      </c>
      <c r="Z114" s="18" t="n">
        <v>0.053582</v>
      </c>
      <c r="AA114" s="18" t="n">
        <v>0.08237899999999999</v>
      </c>
      <c r="AB114" s="18" t="n">
        <v>0.151255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1295334.93</v>
      </c>
      <c r="R115" s="17" t="n">
        <v>129.53</v>
      </c>
      <c r="S115" s="18" t="n">
        <v>0.001624</v>
      </c>
      <c r="T115" s="18" t="inlineStr">
        <is>
          <t>-</t>
        </is>
      </c>
      <c r="U115" s="18" t="n">
        <v>0.000386</v>
      </c>
      <c r="V115" s="18" t="n">
        <v>0.001237</v>
      </c>
      <c r="W115" s="18" t="n">
        <v>0.001624</v>
      </c>
      <c r="X115" s="18" t="n">
        <v>0.00559</v>
      </c>
      <c r="Y115" s="18" t="n">
        <v>0.012586</v>
      </c>
      <c r="Z115" s="18" t="n">
        <v>0.025736</v>
      </c>
      <c r="AA115" s="18" t="n">
        <v>0.038067</v>
      </c>
      <c r="AB115" s="18" t="n">
        <v>0.067232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171335653.73</v>
      </c>
      <c r="R116" s="17" t="n">
        <v>126.39</v>
      </c>
      <c r="S116" s="18" t="n">
        <v>-0.244711</v>
      </c>
      <c r="T116" s="18" t="inlineStr">
        <is>
          <t>-</t>
        </is>
      </c>
      <c r="U116" s="18" t="n">
        <v>-0.004333</v>
      </c>
      <c r="V116" s="18" t="n">
        <v>-0.06737</v>
      </c>
      <c r="W116" s="18" t="n">
        <v>-0.268576</v>
      </c>
      <c r="X116" s="18" t="n">
        <v>-0.210063</v>
      </c>
      <c r="Y116" s="18" t="n">
        <v>-0.15362</v>
      </c>
      <c r="Z116" s="18" t="n">
        <v>-0.283625</v>
      </c>
      <c r="AA116" s="18" t="n">
        <v>-0.208579</v>
      </c>
      <c r="AB116" s="18" t="n">
        <v>0.035474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2199158.44</v>
      </c>
      <c r="R117" s="17" t="n">
        <v>153.02</v>
      </c>
      <c r="S117" s="18" t="n">
        <v>-0.256896</v>
      </c>
      <c r="T117" s="18" t="inlineStr">
        <is>
          <t>-</t>
        </is>
      </c>
      <c r="U117" s="18" t="n">
        <v>-0.0041</v>
      </c>
      <c r="V117" s="18" t="n">
        <v>-0.05938</v>
      </c>
      <c r="W117" s="18" t="n">
        <v>-0.281495</v>
      </c>
      <c r="X117" s="18" t="n">
        <v>-0.222222</v>
      </c>
      <c r="Y117" s="18" t="n">
        <v>-0.173803</v>
      </c>
      <c r="Z117" s="18" t="n">
        <v>-0.273995</v>
      </c>
      <c r="AA117" s="18" t="n">
        <v>-0.171521</v>
      </c>
      <c r="AB117" s="18" t="n">
        <v>0.130216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125937637.19</v>
      </c>
      <c r="R118" s="17" t="n">
        <v>176.54</v>
      </c>
      <c r="S118" s="18" t="n">
        <v>-0.043869</v>
      </c>
      <c r="T118" s="18" t="inlineStr">
        <is>
          <t>-</t>
        </is>
      </c>
      <c r="U118" s="18" t="n">
        <v>0</v>
      </c>
      <c r="V118" s="18" t="n">
        <v>-0.010093</v>
      </c>
      <c r="W118" s="18" t="n">
        <v>-0.054419</v>
      </c>
      <c r="X118" s="18" t="n">
        <v>-0.024102</v>
      </c>
      <c r="Y118" s="18" t="n">
        <v>-0.000962</v>
      </c>
      <c r="Z118" s="18" t="n">
        <v>0.01524</v>
      </c>
      <c r="AA118" s="18" t="n">
        <v>0.050208</v>
      </c>
      <c r="AB118" s="18" t="n">
        <v>0.144654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1359390.15</v>
      </c>
      <c r="R119" s="17" t="n">
        <v>135.94</v>
      </c>
      <c r="S119" s="18" t="n">
        <v>-0.000588</v>
      </c>
      <c r="T119" s="18" t="inlineStr">
        <is>
          <t>-</t>
        </is>
      </c>
      <c r="U119" s="18" t="n">
        <v>0.000294</v>
      </c>
      <c r="V119" s="18" t="n">
        <v>0.000957</v>
      </c>
      <c r="W119" s="18" t="n">
        <v>0.000294</v>
      </c>
      <c r="X119" s="18" t="n">
        <v>0.004656</v>
      </c>
      <c r="Y119" s="18" t="n">
        <v>0.014781</v>
      </c>
      <c r="Z119" s="18" t="n">
        <v>0.037393</v>
      </c>
      <c r="AA119" s="18" t="n">
        <v>0.050866</v>
      </c>
      <c r="AB119" s="18" t="n">
        <v>0.10064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315409848.57</v>
      </c>
      <c r="R120" s="17" t="n">
        <v>146.46</v>
      </c>
      <c r="S120" s="18" t="n">
        <v>0.008260999999999999</v>
      </c>
      <c r="T120" s="18" t="inlineStr">
        <is>
          <t>-</t>
        </is>
      </c>
      <c r="U120" s="18" t="n">
        <v>0.000683</v>
      </c>
      <c r="V120" s="18" t="n">
        <v>0.002464</v>
      </c>
      <c r="W120" s="18" t="n">
        <v>0.006736</v>
      </c>
      <c r="X120" s="18" t="n">
        <v>0.012723</v>
      </c>
      <c r="Y120" s="18" t="n">
        <v>0.024626</v>
      </c>
      <c r="Z120" s="18" t="n">
        <v>0.042643</v>
      </c>
      <c r="AA120" s="18" t="n">
        <v>0.05671</v>
      </c>
      <c r="AB120" s="18" t="n">
        <v>0.101866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51205781.55</v>
      </c>
      <c r="R121" s="17" t="n">
        <v>19206.97</v>
      </c>
      <c r="S121" s="18" t="n">
        <v>-0.183965</v>
      </c>
      <c r="T121" s="18" t="inlineStr">
        <is>
          <t>-</t>
        </is>
      </c>
      <c r="U121" s="18" t="n">
        <v>-0.000955</v>
      </c>
      <c r="V121" s="18" t="n">
        <v>-0.046832</v>
      </c>
      <c r="W121" s="18" t="n">
        <v>-0.208008</v>
      </c>
      <c r="X121" s="18" t="n">
        <v>-0.15342</v>
      </c>
      <c r="Y121" s="18" t="n">
        <v>-0.10233</v>
      </c>
      <c r="Z121" s="18" t="n">
        <v>-0.185076</v>
      </c>
      <c r="AA121" s="18" t="n">
        <v>-0.110904</v>
      </c>
      <c r="AB121" s="18" t="n">
        <v>0.09306499999999999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3137661776.82</v>
      </c>
      <c r="R122" s="17" t="n">
        <v>1877.38</v>
      </c>
      <c r="S122" s="18" t="n">
        <v>-0.008189</v>
      </c>
      <c r="T122" s="18" t="inlineStr">
        <is>
          <t>-</t>
        </is>
      </c>
      <c r="U122" s="18" t="n">
        <v>0.000346</v>
      </c>
      <c r="V122" s="18" t="n">
        <v>-0.002487</v>
      </c>
      <c r="W122" s="18" t="n">
        <v>-0.014902</v>
      </c>
      <c r="X122" s="18" t="n">
        <v>0.009556</v>
      </c>
      <c r="Y122" s="18" t="n">
        <v>0.044341</v>
      </c>
      <c r="Z122" s="18" t="n">
        <v>0.081035</v>
      </c>
      <c r="AA122" s="18" t="n">
        <v>0.13162</v>
      </c>
      <c r="AB122" s="18" t="n">
        <v>0.265166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737310.42</v>
      </c>
      <c r="R123" s="17" t="n">
        <v>139.72</v>
      </c>
      <c r="S123" s="18" t="n">
        <v>0.009538</v>
      </c>
      <c r="T123" s="18" t="inlineStr">
        <is>
          <t>-</t>
        </is>
      </c>
      <c r="U123" s="18" t="n">
        <v>0.0007159999999999999</v>
      </c>
      <c r="V123" s="18" t="n">
        <v>0.0005730000000000001</v>
      </c>
      <c r="W123" s="18" t="n">
        <v>0.005397</v>
      </c>
      <c r="X123" s="18" t="n">
        <v>0.015112</v>
      </c>
      <c r="Y123" s="18" t="n">
        <v>0.020674</v>
      </c>
      <c r="Z123" s="18" t="n">
        <v>0.034963</v>
      </c>
      <c r="AA123" s="18" t="n">
        <v>0.050684</v>
      </c>
      <c r="AB123" s="18" t="n">
        <v>0.109241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5673628281.04</v>
      </c>
      <c r="R124" s="17" t="n">
        <v>1555.21</v>
      </c>
      <c r="S124" s="18" t="n">
        <v>0.004917</v>
      </c>
      <c r="T124" s="18" t="inlineStr">
        <is>
          <t>-</t>
        </is>
      </c>
      <c r="U124" s="18" t="n">
        <v>0.000502</v>
      </c>
      <c r="V124" s="18" t="n">
        <v>0.00103</v>
      </c>
      <c r="W124" s="18" t="n">
        <v>0.002708</v>
      </c>
      <c r="X124" s="18" t="n">
        <v>0.01069</v>
      </c>
      <c r="Y124" s="18" t="n">
        <v>0.027525</v>
      </c>
      <c r="Z124" s="18" t="n">
        <v>0.061975</v>
      </c>
      <c r="AA124" s="18" t="n">
        <v>0.082345</v>
      </c>
      <c r="AB124" s="18" t="n">
        <v>0.145828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8058745477.31</v>
      </c>
      <c r="R125" s="17" t="n">
        <v>174908.74</v>
      </c>
      <c r="S125" s="18" t="n">
        <v>0.005591</v>
      </c>
      <c r="T125" s="18" t="inlineStr">
        <is>
          <t>-</t>
        </is>
      </c>
      <c r="U125" s="18" t="n">
        <v>0.000541</v>
      </c>
      <c r="V125" s="18" t="n">
        <v>0.000908</v>
      </c>
      <c r="W125" s="18" t="n">
        <v>0.000397</v>
      </c>
      <c r="X125" s="18" t="n">
        <v>0.020589</v>
      </c>
      <c r="Y125" s="18" t="n">
        <v>0.051674</v>
      </c>
      <c r="Z125" s="18" t="n">
        <v>0.096302</v>
      </c>
      <c r="AA125" s="18" t="n">
        <v>0.136515</v>
      </c>
      <c r="AB125" s="18" t="n">
        <v>0.255016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17929993.84</v>
      </c>
      <c r="R126" s="17" t="n">
        <v>124.22</v>
      </c>
      <c r="S126" s="18" t="n">
        <v>0.004123</v>
      </c>
      <c r="T126" s="18" t="inlineStr">
        <is>
          <t>-</t>
        </is>
      </c>
      <c r="U126" s="18" t="n">
        <v>0.000403</v>
      </c>
      <c r="V126" s="18" t="n">
        <v>0.001451</v>
      </c>
      <c r="W126" s="18" t="n">
        <v>0.003474</v>
      </c>
      <c r="X126" s="18" t="n">
        <v>0.00689</v>
      </c>
      <c r="Y126" s="18" t="n">
        <v>0.014621</v>
      </c>
      <c r="Z126" s="18" t="n">
        <v>0.028396</v>
      </c>
      <c r="AA126" s="18" t="n">
        <v>0.042989</v>
      </c>
      <c r="AB126" s="18" t="n">
        <v>0.078767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266435937.13</v>
      </c>
      <c r="R127" s="17" t="n">
        <v>257426.03</v>
      </c>
      <c r="S127" s="18" t="n">
        <v>-0.252716</v>
      </c>
      <c r="T127" s="18" t="inlineStr">
        <is>
          <t>-</t>
        </is>
      </c>
      <c r="U127" s="18" t="n">
        <v>-0.002778</v>
      </c>
      <c r="V127" s="18" t="n">
        <v>-0.066154</v>
      </c>
      <c r="W127" s="18" t="n">
        <v>-0.279325</v>
      </c>
      <c r="X127" s="18" t="n">
        <v>-0.211717</v>
      </c>
      <c r="Y127" s="18" t="n">
        <v>-0.151303</v>
      </c>
      <c r="Z127" s="18" t="n">
        <v>-0.23708</v>
      </c>
      <c r="AA127" s="18" t="n">
        <v>-0.129771</v>
      </c>
      <c r="AB127" s="18" t="n">
        <v>0.130687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350901791.3</v>
      </c>
      <c r="R128" s="17" t="n">
        <v>779.55</v>
      </c>
      <c r="S128" s="18" t="n">
        <v>-0.227273</v>
      </c>
      <c r="T128" s="18" t="inlineStr">
        <is>
          <t>-</t>
        </is>
      </c>
      <c r="U128" s="18" t="n">
        <v>-0.003324</v>
      </c>
      <c r="V128" s="18" t="n">
        <v>-0.06288299999999999</v>
      </c>
      <c r="W128" s="18" t="n">
        <v>-0.253541</v>
      </c>
      <c r="X128" s="18" t="n">
        <v>-0.190717</v>
      </c>
      <c r="Y128" s="18" t="n">
        <v>-0.128508</v>
      </c>
      <c r="Z128" s="18" t="n">
        <v>-0.242162</v>
      </c>
      <c r="AA128" s="18" t="n">
        <v>-0.177525</v>
      </c>
      <c r="AB128" s="18" t="n">
        <v>-0.6878300000000001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15222776.01</v>
      </c>
      <c r="R129" s="17" t="n">
        <v>411.77</v>
      </c>
      <c r="S129" s="18" t="n">
        <v>-0.080624</v>
      </c>
      <c r="T129" s="18" t="inlineStr">
        <is>
          <t>-</t>
        </is>
      </c>
      <c r="U129" s="18" t="n">
        <v>-0.001697</v>
      </c>
      <c r="V129" s="18" t="n">
        <v>-0.020435</v>
      </c>
      <c r="W129" s="18" t="n">
        <v>-0.09139700000000001</v>
      </c>
      <c r="X129" s="18" t="n">
        <v>-0.057066</v>
      </c>
      <c r="Y129" s="18" t="n">
        <v>-0.022504</v>
      </c>
      <c r="Z129" s="18" t="n">
        <v>-0.054945</v>
      </c>
      <c r="AA129" s="18" t="n">
        <v>-0.020808</v>
      </c>
      <c r="AB129" s="18" t="n">
        <v>0.110161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5914484354.84</v>
      </c>
      <c r="R130" s="17" t="n">
        <v>183054.29</v>
      </c>
      <c r="S130" s="18" t="n">
        <v>0.009056</v>
      </c>
      <c r="T130" s="18" t="inlineStr">
        <is>
          <t>-</t>
        </is>
      </c>
      <c r="U130" s="18" t="n">
        <v>0.000111</v>
      </c>
      <c r="V130" s="18" t="n">
        <v>0.001359</v>
      </c>
      <c r="W130" s="18" t="n">
        <v>0.00369</v>
      </c>
      <c r="X130" s="18" t="n">
        <v>0.024506</v>
      </c>
      <c r="Y130" s="18" t="n">
        <v>0.055494</v>
      </c>
      <c r="Z130" s="18" t="n">
        <v>0.102288</v>
      </c>
      <c r="AA130" s="18" t="n">
        <v>0.147625</v>
      </c>
      <c r="AB130" s="18" t="n">
        <v>0.276742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5941667885.66</v>
      </c>
      <c r="R131" s="17" t="n">
        <v>177942.2</v>
      </c>
      <c r="S131" s="18" t="n">
        <v>0.008874</v>
      </c>
      <c r="T131" s="18" t="inlineStr">
        <is>
          <t>-</t>
        </is>
      </c>
      <c r="U131" s="18" t="n">
        <v>0.000182</v>
      </c>
      <c r="V131" s="18" t="n">
        <v>0.000833</v>
      </c>
      <c r="W131" s="18" t="n">
        <v>0.002484</v>
      </c>
      <c r="X131" s="18" t="n">
        <v>0.025439</v>
      </c>
      <c r="Y131" s="18" t="n">
        <v>0.054611</v>
      </c>
      <c r="Z131" s="18" t="n">
        <v>0.101013</v>
      </c>
      <c r="AA131" s="18" t="n">
        <v>0.143383</v>
      </c>
      <c r="AB131" s="18" t="n">
        <v>0.262756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7365737993.3</v>
      </c>
      <c r="R132" s="17" t="n">
        <v>181569.7</v>
      </c>
      <c r="S132" s="18" t="n">
        <v>0.008045</v>
      </c>
      <c r="T132" s="18" t="inlineStr">
        <is>
          <t>-</t>
        </is>
      </c>
      <c r="U132" s="18" t="n">
        <v>0.000288</v>
      </c>
      <c r="V132" s="18" t="n">
        <v>0.001193</v>
      </c>
      <c r="W132" s="18" t="n">
        <v>0.002336</v>
      </c>
      <c r="X132" s="18" t="n">
        <v>0.021999</v>
      </c>
      <c r="Y132" s="18" t="n">
        <v>0.05131</v>
      </c>
      <c r="Z132" s="18" t="n">
        <v>0.095641</v>
      </c>
      <c r="AA132" s="18" t="n">
        <v>0.134713</v>
      </c>
      <c r="AB132" s="18" t="n">
        <v>0.255879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504992023.53</v>
      </c>
      <c r="R133" s="17" t="n">
        <v>193854.9</v>
      </c>
      <c r="S133" s="18" t="n">
        <v>0.005375</v>
      </c>
      <c r="T133" s="18" t="inlineStr">
        <is>
          <t>-</t>
        </is>
      </c>
      <c r="U133" s="18" t="n">
        <v>2.7e-05</v>
      </c>
      <c r="V133" s="18" t="n">
        <v>0.000773</v>
      </c>
      <c r="W133" s="18" t="n">
        <v>0.001247</v>
      </c>
      <c r="X133" s="18" t="n">
        <v>0.02021</v>
      </c>
      <c r="Y133" s="18" t="n">
        <v>0.051425</v>
      </c>
      <c r="Z133" s="18" t="n">
        <v>0.096304</v>
      </c>
      <c r="AA133" s="18" t="n">
        <v>0.136983</v>
      </c>
      <c r="AB133" s="18" t="n">
        <v>0.249362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7693009452.68</v>
      </c>
      <c r="R134" s="17" t="n">
        <v>113727.89</v>
      </c>
      <c r="S134" s="18" t="n">
        <v>0.006991</v>
      </c>
      <c r="T134" s="18" t="inlineStr">
        <is>
          <t>-</t>
        </is>
      </c>
      <c r="U134" s="18" t="n">
        <v>-4.2e-05</v>
      </c>
      <c r="V134" s="18" t="n">
        <v>0.000622</v>
      </c>
      <c r="W134" s="18" t="n">
        <v>0.002832</v>
      </c>
      <c r="X134" s="18" t="n">
        <v>0.022374</v>
      </c>
      <c r="Y134" s="18" t="n">
        <v>0.052436</v>
      </c>
      <c r="Z134" s="18" t="n">
        <v>0.096826</v>
      </c>
      <c r="AA134" s="18" t="n">
        <v>0.138076</v>
      </c>
      <c r="AB134" s="18" t="n">
        <v>0.259513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5542087311.87</v>
      </c>
      <c r="R135" s="17" t="n">
        <v>1421.95</v>
      </c>
      <c r="S135" s="18" t="n">
        <v>-0.000169</v>
      </c>
      <c r="T135" s="18" t="inlineStr">
        <is>
          <t>-</t>
        </is>
      </c>
      <c r="U135" s="18" t="n">
        <v>0.000253</v>
      </c>
      <c r="V135" s="18" t="n">
        <v>0.001155</v>
      </c>
      <c r="W135" s="18" t="n">
        <v>-0.00439</v>
      </c>
      <c r="X135" s="18" t="n">
        <v>0.010187</v>
      </c>
      <c r="Y135" s="18" t="n">
        <v>0.030287</v>
      </c>
      <c r="Z135" s="18" t="n">
        <v>0.061466</v>
      </c>
      <c r="AA135" s="18" t="n">
        <v>0.0951</v>
      </c>
      <c r="AB135" s="18" t="n">
        <v>0.19639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448927.82</v>
      </c>
      <c r="R136" s="17" t="n">
        <v>2068.79</v>
      </c>
      <c r="S136" s="18" t="n">
        <v>-0.237933</v>
      </c>
      <c r="T136" s="18" t="inlineStr">
        <is>
          <t>-</t>
        </is>
      </c>
      <c r="U136" s="18" t="n">
        <v>-0.003084</v>
      </c>
      <c r="V136" s="18" t="n">
        <v>-0.059611</v>
      </c>
      <c r="W136" s="18" t="n">
        <v>-0.264433</v>
      </c>
      <c r="X136" s="18" t="n">
        <v>-0.204342</v>
      </c>
      <c r="Y136" s="18" t="n">
        <v>-0.158426</v>
      </c>
      <c r="Z136" s="18" t="n">
        <v>-0.260468</v>
      </c>
      <c r="AA136" s="18" t="n">
        <v>-0.121261</v>
      </c>
      <c r="AB136" s="18" t="n">
        <v>0.171323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1370213.89</v>
      </c>
      <c r="R137" s="17" t="n">
        <v>1370.21</v>
      </c>
      <c r="S137" s="18" t="n">
        <v>0.005341</v>
      </c>
      <c r="T137" s="18" t="inlineStr">
        <is>
          <t>-</t>
        </is>
      </c>
      <c r="U137" s="18" t="n">
        <v>0.000336</v>
      </c>
      <c r="V137" s="18" t="n">
        <v>0.001689</v>
      </c>
      <c r="W137" s="18" t="n">
        <v>0.004428</v>
      </c>
      <c r="X137" s="18" t="n">
        <v>0.008553</v>
      </c>
      <c r="Y137" s="18" t="n">
        <v>0.01742</v>
      </c>
      <c r="Z137" s="18" t="n">
        <v>0.03516</v>
      </c>
      <c r="AA137" s="18" t="n">
        <v>0.049463</v>
      </c>
      <c r="AB137" s="18" t="n">
        <v>0.095914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519208.93</v>
      </c>
      <c r="R138" s="17" t="n">
        <v>856.78</v>
      </c>
      <c r="S138" s="18" t="n">
        <v>-0.246303</v>
      </c>
      <c r="T138" s="18" t="inlineStr">
        <is>
          <t>-</t>
        </is>
      </c>
      <c r="U138" s="18" t="n">
        <v>-0.006862</v>
      </c>
      <c r="V138" s="18" t="n">
        <v>-0.068241</v>
      </c>
      <c r="W138" s="18" t="n">
        <v>-0.258514</v>
      </c>
      <c r="X138" s="18" t="n">
        <v>-0.222537</v>
      </c>
      <c r="Y138" s="18" t="n">
        <v>-0.19206</v>
      </c>
      <c r="Z138" s="18" t="n">
        <v>-0.31423</v>
      </c>
      <c r="AA138" s="18" t="n">
        <v>-0.277595</v>
      </c>
      <c r="AB138" s="18" t="n">
        <v>-0.137033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1083487300.72</v>
      </c>
      <c r="R139" s="17" t="n">
        <v>1487.2</v>
      </c>
      <c r="S139" s="18" t="n">
        <v>0.01093</v>
      </c>
      <c r="T139" s="18" t="inlineStr">
        <is>
          <t>-</t>
        </is>
      </c>
      <c r="U139" s="18" t="n">
        <v>0.000659</v>
      </c>
      <c r="V139" s="18" t="n">
        <v>0.001893</v>
      </c>
      <c r="W139" s="18" t="n">
        <v>0.007397</v>
      </c>
      <c r="X139" s="18" t="n">
        <v>0.024962</v>
      </c>
      <c r="Y139" s="18" t="n">
        <v>0.051902</v>
      </c>
      <c r="Z139" s="18" t="n">
        <v>0.091916</v>
      </c>
      <c r="AA139" s="18" t="n">
        <v>0.110953</v>
      </c>
      <c r="AB139" s="18" t="n">
        <v>0.17568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3011763655.35</v>
      </c>
      <c r="R140" s="17" t="n">
        <v>1527.55</v>
      </c>
      <c r="S140" s="18" t="n">
        <v>0.007891</v>
      </c>
      <c r="T140" s="18" t="inlineStr">
        <is>
          <t>-</t>
        </is>
      </c>
      <c r="U140" s="18" t="n">
        <v>0.000563</v>
      </c>
      <c r="V140" s="18" t="n">
        <v>0.002395</v>
      </c>
      <c r="W140" s="18" t="n">
        <v>0.006331</v>
      </c>
      <c r="X140" s="18" t="n">
        <v>0.012501</v>
      </c>
      <c r="Y140" s="18" t="n">
        <v>0.026262</v>
      </c>
      <c r="Z140" s="18" t="n">
        <v>0.05381</v>
      </c>
      <c r="AA140" s="18" t="n">
        <v>0.08273899999999999</v>
      </c>
      <c r="AB140" s="18" t="n">
        <v>0.142657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286061511.38</v>
      </c>
      <c r="R141" s="17" t="n">
        <v>5449.1</v>
      </c>
      <c r="S141" s="18" t="n">
        <v>-0.226403</v>
      </c>
      <c r="T141" s="18" t="inlineStr">
        <is>
          <t>-</t>
        </is>
      </c>
      <c r="U141" s="18" t="n">
        <v>-0.002769</v>
      </c>
      <c r="V141" s="18" t="n">
        <v>-0.063447</v>
      </c>
      <c r="W141" s="18" t="n">
        <v>-0.255146</v>
      </c>
      <c r="X141" s="18" t="n">
        <v>-0.189908</v>
      </c>
      <c r="Y141" s="18" t="n">
        <v>-0.147892</v>
      </c>
      <c r="Z141" s="18" t="n">
        <v>-0.271326</v>
      </c>
      <c r="AA141" s="18" t="n">
        <v>-0.143233</v>
      </c>
      <c r="AB141" s="18" t="n">
        <v>0.223557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758730476.46</v>
      </c>
      <c r="R142" s="17" t="n">
        <v>2958.39</v>
      </c>
      <c r="S142" s="18" t="n">
        <v>-0.076631</v>
      </c>
      <c r="T142" s="18" t="inlineStr">
        <is>
          <t>-</t>
        </is>
      </c>
      <c r="U142" s="18" t="n">
        <v>-0.000574</v>
      </c>
      <c r="V142" s="18" t="n">
        <v>-0.017091</v>
      </c>
      <c r="W142" s="18" t="n">
        <v>-0.087773</v>
      </c>
      <c r="X142" s="18" t="n">
        <v>-0.060032</v>
      </c>
      <c r="Y142" s="18" t="n">
        <v>-0.026352</v>
      </c>
      <c r="Z142" s="18" t="n">
        <v>-0.037011</v>
      </c>
      <c r="AA142" s="18" t="n">
        <v>0.020159</v>
      </c>
      <c r="AB142" s="18" t="n">
        <v>0.098075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537553547.38</v>
      </c>
      <c r="R143" s="17" t="n">
        <v>115927.01</v>
      </c>
      <c r="S143" s="18" t="n">
        <v>0.003298</v>
      </c>
      <c r="T143" s="18" t="inlineStr">
        <is>
          <t>-</t>
        </is>
      </c>
      <c r="U143" s="18" t="n">
        <v>-1.9e-05</v>
      </c>
      <c r="V143" s="18" t="n">
        <v>-0.000713</v>
      </c>
      <c r="W143" s="18" t="n">
        <v>0.001227</v>
      </c>
      <c r="X143" s="18" t="n">
        <v>0.014403</v>
      </c>
      <c r="Y143" s="18" t="n">
        <v>0.035222</v>
      </c>
      <c r="Z143" s="18" t="n">
        <v>0.068398</v>
      </c>
      <c r="AA143" s="18" t="n">
        <v>0.09599000000000001</v>
      </c>
      <c r="AB143" s="18" t="n">
        <v>0.177601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1349787289.3</v>
      </c>
      <c r="R144" s="17" t="n">
        <v>1412.56</v>
      </c>
      <c r="S144" s="18" t="n">
        <v>0.006025</v>
      </c>
      <c r="T144" s="18" t="inlineStr">
        <is>
          <t>-</t>
        </is>
      </c>
      <c r="U144" s="18" t="n">
        <v>0.00034</v>
      </c>
      <c r="V144" s="18" t="n">
        <v>0.001297</v>
      </c>
      <c r="W144" s="18" t="n">
        <v>0.004573</v>
      </c>
      <c r="X144" s="18" t="n">
        <v>0.009540999999999999</v>
      </c>
      <c r="Y144" s="18" t="n">
        <v>0.019568</v>
      </c>
      <c r="Z144" s="18" t="n">
        <v>0.040407</v>
      </c>
      <c r="AA144" s="18" t="n">
        <v>0.061046</v>
      </c>
      <c r="AB144" s="18" t="n">
        <v>0.106476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520671796.46</v>
      </c>
      <c r="R145" s="17" t="n">
        <v>102172.64</v>
      </c>
      <c r="S145" s="18" t="n">
        <v>0.003266</v>
      </c>
      <c r="T145" s="18" t="inlineStr">
        <is>
          <t>-</t>
        </is>
      </c>
      <c r="U145" s="18" t="n">
        <v>7.9e-05</v>
      </c>
      <c r="V145" s="18" t="n">
        <v>-0.000817</v>
      </c>
      <c r="W145" s="18" t="n">
        <v>0.001129</v>
      </c>
      <c r="X145" s="18" t="n">
        <v>0.014675</v>
      </c>
      <c r="Y145" s="18" t="n">
        <v>0.035723</v>
      </c>
      <c r="Z145" s="18" t="n">
        <v>0.06823</v>
      </c>
      <c r="AA145" s="18" t="n">
        <v>0.094526</v>
      </c>
      <c r="AB145" s="18" t="n">
        <v>0.166294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687304364.9400001</v>
      </c>
      <c r="R146" s="17" t="n">
        <v>1636.36</v>
      </c>
      <c r="S146" s="18" t="n">
        <v>-0.050147</v>
      </c>
      <c r="T146" s="18" t="inlineStr">
        <is>
          <t>-</t>
        </is>
      </c>
      <c r="U146" s="18" t="n">
        <v>0.000367</v>
      </c>
      <c r="V146" s="18" t="n">
        <v>-0.0122</v>
      </c>
      <c r="W146" s="18" t="n">
        <v>-0.062317</v>
      </c>
      <c r="X146" s="18" t="n">
        <v>-0.027366</v>
      </c>
      <c r="Y146" s="18" t="n">
        <v>0.00881</v>
      </c>
      <c r="Z146" s="18" t="n">
        <v>0.001352</v>
      </c>
      <c r="AA146" s="18" t="n">
        <v>0.074919</v>
      </c>
      <c r="AB146" s="18" t="n">
        <v>0.270298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1219102988.53</v>
      </c>
      <c r="R147" s="17" t="n">
        <v>151.11</v>
      </c>
      <c r="S147" s="18" t="n">
        <v>-0.000463</v>
      </c>
      <c r="T147" s="18" t="inlineStr">
        <is>
          <t>-</t>
        </is>
      </c>
      <c r="U147" s="18" t="n">
        <v>-0.000265</v>
      </c>
      <c r="V147" s="18" t="n">
        <v>-0.000198</v>
      </c>
      <c r="W147" s="18" t="n">
        <v>-0.003232</v>
      </c>
      <c r="X147" s="18" t="n">
        <v>0.013413</v>
      </c>
      <c r="Y147" s="18" t="n">
        <v>0.036491</v>
      </c>
      <c r="Z147" s="18" t="n">
        <v>0.072463</v>
      </c>
      <c r="AA147" s="18" t="n">
        <v>0.10404</v>
      </c>
      <c r="AB147" s="18" t="n">
        <v>0.185921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115054582.75</v>
      </c>
      <c r="R148" s="17" t="n">
        <v>147.23</v>
      </c>
      <c r="S148" s="18" t="n">
        <v>0.004709</v>
      </c>
      <c r="T148" s="18" t="inlineStr">
        <is>
          <t>-</t>
        </is>
      </c>
      <c r="U148" s="18" t="n">
        <v>0.000204</v>
      </c>
      <c r="V148" s="18" t="n">
        <v>0.001156</v>
      </c>
      <c r="W148" s="18" t="n">
        <v>0.002519</v>
      </c>
      <c r="X148" s="18" t="n">
        <v>0.015169</v>
      </c>
      <c r="Y148" s="18" t="n">
        <v>0.033846</v>
      </c>
      <c r="Z148" s="18" t="n">
        <v>0.066652</v>
      </c>
      <c r="AA148" s="18" t="n">
        <v>0.094972</v>
      </c>
      <c r="AB148" s="18" t="n">
        <v>0.175114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4816654.26</v>
      </c>
      <c r="R149" s="17" t="n">
        <v>1598.62</v>
      </c>
      <c r="S149" s="18" t="n">
        <v>-0.003168</v>
      </c>
      <c r="T149" s="18" t="inlineStr">
        <is>
          <t>-</t>
        </is>
      </c>
      <c r="U149" s="18" t="n">
        <v>0.000394</v>
      </c>
      <c r="V149" s="18" t="n">
        <v>-0.000363</v>
      </c>
      <c r="W149" s="18" t="n">
        <v>-0.008392999999999999</v>
      </c>
      <c r="X149" s="18" t="n">
        <v>0.008663000000000001</v>
      </c>
      <c r="Y149" s="18" t="n">
        <v>0.033334</v>
      </c>
      <c r="Z149" s="18" t="n">
        <v>0.070163</v>
      </c>
      <c r="AA149" s="18" t="n">
        <v>0.119552</v>
      </c>
      <c r="AB149" s="18" t="n">
        <v>0.216856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8260567.36</v>
      </c>
      <c r="R150" s="17" t="n">
        <v>76.76000000000001</v>
      </c>
      <c r="S150" s="18" t="n">
        <v>-0.202825</v>
      </c>
      <c r="T150" s="18" t="inlineStr">
        <is>
          <t>-</t>
        </is>
      </c>
      <c r="U150" s="18" t="n">
        <v>-0.001431</v>
      </c>
      <c r="V150" s="18" t="n">
        <v>-0.032152</v>
      </c>
      <c r="W150" s="18" t="n">
        <v>-0.22831</v>
      </c>
      <c r="X150" s="18" t="n">
        <v>-0.173646</v>
      </c>
      <c r="Y150" s="18" t="n">
        <v>-0.147679</v>
      </c>
      <c r="Z150" s="18" t="n">
        <v>-0.256346</v>
      </c>
      <c r="AA150" s="18" t="n">
        <v>-0.155463</v>
      </c>
      <c r="AB150" s="18" t="n">
        <v>0.024696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26132094.91</v>
      </c>
      <c r="R151" s="17" t="n">
        <v>1377.33</v>
      </c>
      <c r="S151" s="18" t="n">
        <v>0.0071</v>
      </c>
      <c r="T151" s="18" t="inlineStr">
        <is>
          <t>-</t>
        </is>
      </c>
      <c r="U151" s="18" t="n">
        <v>0.000508</v>
      </c>
      <c r="V151" s="18" t="n">
        <v>0.002256</v>
      </c>
      <c r="W151" s="18" t="n">
        <v>0.005857</v>
      </c>
      <c r="X151" s="18" t="n">
        <v>0.010454</v>
      </c>
      <c r="Y151" s="18" t="n">
        <v>0.021251</v>
      </c>
      <c r="Z151" s="18" t="n">
        <v>0.046293</v>
      </c>
      <c r="AA151" s="18" t="n">
        <v>0.07052799999999999</v>
      </c>
      <c r="AB151" s="18" t="n">
        <v>0.13072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438176679.39</v>
      </c>
      <c r="R152" s="17" t="n">
        <v>1858.94</v>
      </c>
      <c r="S152" s="18" t="n">
        <v>-0.105173</v>
      </c>
      <c r="T152" s="18" t="inlineStr">
        <is>
          <t>-</t>
        </is>
      </c>
      <c r="U152" s="18" t="n">
        <v>-0.001708</v>
      </c>
      <c r="V152" s="18" t="n">
        <v>-0.023527</v>
      </c>
      <c r="W152" s="18" t="n">
        <v>-0.119178</v>
      </c>
      <c r="X152" s="18" t="n">
        <v>-0.075848</v>
      </c>
      <c r="Y152" s="18" t="n">
        <v>-0.038662</v>
      </c>
      <c r="Z152" s="18" t="n">
        <v>-0.067172</v>
      </c>
      <c r="AA152" s="18" t="n">
        <v>-0.017723</v>
      </c>
      <c r="AB152" s="18" t="n">
        <v>0.162506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33371657.4</v>
      </c>
      <c r="R153" s="17" t="n">
        <v>1459.64</v>
      </c>
      <c r="S153" s="18" t="n">
        <v>-0.212079</v>
      </c>
      <c r="T153" s="18" t="inlineStr">
        <is>
          <t>-</t>
        </is>
      </c>
      <c r="U153" s="18" t="n">
        <v>-0.004073</v>
      </c>
      <c r="V153" s="18" t="n">
        <v>-0.058752</v>
      </c>
      <c r="W153" s="18" t="n">
        <v>-0.234279</v>
      </c>
      <c r="X153" s="18" t="n">
        <v>-0.16642</v>
      </c>
      <c r="Y153" s="18" t="n">
        <v>-0.125163</v>
      </c>
      <c r="Z153" s="18" t="n">
        <v>-0.196636</v>
      </c>
      <c r="AA153" s="18" t="n">
        <v>-0.114533</v>
      </c>
      <c r="AB153" s="18" t="n">
        <v>0.279096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1465223620.74</v>
      </c>
      <c r="R154" s="17" t="n">
        <v>1948.17</v>
      </c>
      <c r="S154" s="18" t="n">
        <v>-0.053639</v>
      </c>
      <c r="T154" s="18" t="inlineStr">
        <is>
          <t>-</t>
        </is>
      </c>
      <c r="U154" s="18" t="n">
        <v>3.1e-05</v>
      </c>
      <c r="V154" s="18" t="n">
        <v>-0.01371</v>
      </c>
      <c r="W154" s="18" t="n">
        <v>-0.069686</v>
      </c>
      <c r="X154" s="18" t="n">
        <v>-0.024833</v>
      </c>
      <c r="Y154" s="18" t="n">
        <v>0.029019</v>
      </c>
      <c r="Z154" s="18" t="n">
        <v>0.033441</v>
      </c>
      <c r="AA154" s="18" t="n">
        <v>0.124478</v>
      </c>
      <c r="AB154" s="18" t="n">
        <v>0.369222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1372900849.62</v>
      </c>
      <c r="R155" s="17" t="n">
        <v>180573.57</v>
      </c>
      <c r="S155" s="18" t="n">
        <v>-0.059733</v>
      </c>
      <c r="T155" s="18" t="inlineStr">
        <is>
          <t>-</t>
        </is>
      </c>
      <c r="U155" s="18" t="n">
        <v>1.4e-05</v>
      </c>
      <c r="V155" s="18" t="n">
        <v>-0.014442</v>
      </c>
      <c r="W155" s="18" t="n">
        <v>-0.07605000000000001</v>
      </c>
      <c r="X155" s="18" t="n">
        <v>-0.029141</v>
      </c>
      <c r="Y155" s="18" t="n">
        <v>0.022806</v>
      </c>
      <c r="Z155" s="18" t="n">
        <v>0.031277</v>
      </c>
      <c r="AA155" s="18" t="n">
        <v>0.113731</v>
      </c>
      <c r="AB155" s="18" t="n">
        <v>0.342261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527383238.26</v>
      </c>
      <c r="R156" s="17" t="n">
        <v>1396.33</v>
      </c>
      <c r="S156" s="18" t="n">
        <v>8.6e-05</v>
      </c>
      <c r="T156" s="18" t="inlineStr">
        <is>
          <t>-</t>
        </is>
      </c>
      <c r="U156" s="18" t="n">
        <v>-2.1e-05</v>
      </c>
      <c r="V156" s="18" t="n">
        <v>-0.000301</v>
      </c>
      <c r="W156" s="18" t="n">
        <v>-0.004066</v>
      </c>
      <c r="X156" s="18" t="n">
        <v>0.013927</v>
      </c>
      <c r="Y156" s="18" t="n">
        <v>0.037724</v>
      </c>
      <c r="Z156" s="18" t="n">
        <v>0.065746</v>
      </c>
      <c r="AA156" s="18" t="n">
        <v>0.100269</v>
      </c>
      <c r="AB156" s="18" t="n">
        <v>0.185652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1576495333.85</v>
      </c>
      <c r="R157" s="17" t="n">
        <v>1355.84</v>
      </c>
      <c r="S157" s="18" t="n">
        <v>0.008156999999999999</v>
      </c>
      <c r="T157" s="18" t="inlineStr">
        <is>
          <t>-</t>
        </is>
      </c>
      <c r="U157" s="18" t="n">
        <v>0.000583</v>
      </c>
      <c r="V157" s="18" t="n">
        <v>0.002455</v>
      </c>
      <c r="W157" s="18" t="n">
        <v>0.006765</v>
      </c>
      <c r="X157" s="18" t="n">
        <v>0.013371</v>
      </c>
      <c r="Y157" s="18" t="n">
        <v>0.026576</v>
      </c>
      <c r="Z157" s="18" t="n">
        <v>0.055079</v>
      </c>
      <c r="AA157" s="18" t="n">
        <v>0.082455</v>
      </c>
      <c r="AB157" s="18" t="n">
        <v>0.153631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604918.5699999999</v>
      </c>
      <c r="R158" s="17" t="n">
        <v>1287.06</v>
      </c>
      <c r="S158" s="18" t="n">
        <v>0.002758</v>
      </c>
      <c r="T158" s="18" t="inlineStr">
        <is>
          <t>-</t>
        </is>
      </c>
      <c r="U158" s="18" t="n">
        <v>0.000288</v>
      </c>
      <c r="V158" s="18" t="n">
        <v>0.000941</v>
      </c>
      <c r="W158" s="18" t="n">
        <v>0.00225</v>
      </c>
      <c r="X158" s="18" t="n">
        <v>0.003775</v>
      </c>
      <c r="Y158" s="18" t="n">
        <v>0.00638</v>
      </c>
      <c r="Z158" s="18" t="n">
        <v>-0.024415</v>
      </c>
      <c r="AA158" s="18" t="n">
        <v>0.013417</v>
      </c>
      <c r="AB158" s="18" t="n">
        <v>0.102889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1750152.95</v>
      </c>
      <c r="R159" s="17" t="n">
        <v>134627.15</v>
      </c>
      <c r="S159" s="18" t="n">
        <v>0.0065</v>
      </c>
      <c r="T159" s="18" t="inlineStr">
        <is>
          <t>-</t>
        </is>
      </c>
      <c r="U159" s="18" t="n">
        <v>0.000735</v>
      </c>
      <c r="V159" s="18" t="n">
        <v>0.002223</v>
      </c>
      <c r="W159" s="18" t="n">
        <v>0.005551</v>
      </c>
      <c r="X159" s="18" t="n">
        <v>0.010206</v>
      </c>
      <c r="Y159" s="18" t="n">
        <v>0.020468</v>
      </c>
      <c r="Z159" s="18" t="n">
        <v>0.041703</v>
      </c>
      <c r="AA159" s="18" t="n">
        <v>0.06254</v>
      </c>
      <c r="AB159" s="18" t="n">
        <v>0.115003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675563848.52</v>
      </c>
      <c r="R160" s="17" t="n">
        <v>138.5</v>
      </c>
      <c r="S160" s="18" t="n">
        <v>0.007786</v>
      </c>
      <c r="T160" s="18" t="inlineStr">
        <is>
          <t>-</t>
        </is>
      </c>
      <c r="U160" s="18" t="n">
        <v>0.000506</v>
      </c>
      <c r="V160" s="18" t="n">
        <v>0.001663</v>
      </c>
      <c r="W160" s="18" t="n">
        <v>0.006248</v>
      </c>
      <c r="X160" s="18" t="n">
        <v>0.012057</v>
      </c>
      <c r="Y160" s="18" t="n">
        <v>0.024181</v>
      </c>
      <c r="Z160" s="18" t="n">
        <v>0.04956</v>
      </c>
      <c r="AA160" s="18" t="n">
        <v>0.078913</v>
      </c>
      <c r="AB160" s="18" t="n">
        <v>0.137951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2012741409.3</v>
      </c>
      <c r="R161" s="17" t="n">
        <v>156.82</v>
      </c>
      <c r="S161" s="18" t="n">
        <v>0.004034</v>
      </c>
      <c r="T161" s="18" t="inlineStr">
        <is>
          <t>-</t>
        </is>
      </c>
      <c r="U161" s="18" t="n">
        <v>0</v>
      </c>
      <c r="V161" s="18" t="n">
        <v>-6.4e-05</v>
      </c>
      <c r="W161" s="18" t="n">
        <v>-0.002417</v>
      </c>
      <c r="X161" s="18" t="n">
        <v>0.019437</v>
      </c>
      <c r="Y161" s="18" t="n">
        <v>0.045885</v>
      </c>
      <c r="Z161" s="18" t="n">
        <v>0.08151700000000001</v>
      </c>
      <c r="AA161" s="18" t="n">
        <v>0.107955</v>
      </c>
      <c r="AB161" s="18" t="n">
        <v>0.189292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215997201.99</v>
      </c>
      <c r="R162" s="17" t="n">
        <v>129.52</v>
      </c>
      <c r="S162" s="18" t="n">
        <v>-0.244649</v>
      </c>
      <c r="T162" s="18" t="inlineStr">
        <is>
          <t>-</t>
        </is>
      </c>
      <c r="U162" s="18" t="n">
        <v>-0.003769</v>
      </c>
      <c r="V162" s="18" t="n">
        <v>-0.06833500000000001</v>
      </c>
      <c r="W162" s="18" t="n">
        <v>-0.270022</v>
      </c>
      <c r="X162" s="18" t="n">
        <v>-0.210725</v>
      </c>
      <c r="Y162" s="18" t="n">
        <v>-0.16347</v>
      </c>
      <c r="Z162" s="18" t="n">
        <v>-0.277151</v>
      </c>
      <c r="AA162" s="18" t="n">
        <v>-0.239415</v>
      </c>
      <c r="AB162" s="18" t="n">
        <v>-0.06382400000000001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272428717.7</v>
      </c>
      <c r="R163" s="17" t="n">
        <v>1206.75</v>
      </c>
      <c r="S163" s="18" t="n">
        <v>-0.198423</v>
      </c>
      <c r="T163" s="18" t="inlineStr">
        <is>
          <t>-</t>
        </is>
      </c>
      <c r="U163" s="18" t="n">
        <v>-0.001456</v>
      </c>
      <c r="V163" s="18" t="n">
        <v>-0.055552</v>
      </c>
      <c r="W163" s="18" t="n">
        <v>-0.226477</v>
      </c>
      <c r="X163" s="18" t="n">
        <v>-0.161134</v>
      </c>
      <c r="Y163" s="18" t="n">
        <v>-0.120259</v>
      </c>
      <c r="Z163" s="18" t="n">
        <v>-0.208045</v>
      </c>
      <c r="AA163" s="18" t="n">
        <v>-0.140926</v>
      </c>
      <c r="AB163" s="18" t="n">
        <v>0.058757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669331222.35</v>
      </c>
      <c r="R164" s="17" t="n">
        <v>148.89</v>
      </c>
      <c r="S164" s="18" t="n">
        <v>-0.000336</v>
      </c>
      <c r="T164" s="18" t="inlineStr">
        <is>
          <t>-</t>
        </is>
      </c>
      <c r="U164" s="18" t="n">
        <v>0.000134</v>
      </c>
      <c r="V164" s="18" t="n">
        <v>0.00121</v>
      </c>
      <c r="W164" s="18" t="n">
        <v>-0.005677</v>
      </c>
      <c r="X164" s="18" t="n">
        <v>0.015482</v>
      </c>
      <c r="Y164" s="18" t="n">
        <v>0.042282</v>
      </c>
      <c r="Z164" s="18" t="n">
        <v>0.07899100000000001</v>
      </c>
      <c r="AA164" s="18" t="n">
        <v>0.182417</v>
      </c>
      <c r="AB164" s="18" t="n">
        <v>0.260178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104299806.35</v>
      </c>
      <c r="R165" s="17" t="n">
        <v>14923.42</v>
      </c>
      <c r="S165" s="18" t="n">
        <v>0.004467</v>
      </c>
      <c r="T165" s="18" t="inlineStr">
        <is>
          <t>-</t>
        </is>
      </c>
      <c r="U165" s="18" t="n">
        <v>0.000413</v>
      </c>
      <c r="V165" s="18" t="n">
        <v>0.001329</v>
      </c>
      <c r="W165" s="18" t="n">
        <v>0.002157</v>
      </c>
      <c r="X165" s="18" t="n">
        <v>0.014767</v>
      </c>
      <c r="Y165" s="18" t="n">
        <v>0.039166</v>
      </c>
      <c r="Z165" s="18" t="n">
        <v>0.074294</v>
      </c>
      <c r="AA165" s="18" t="n">
        <v>0.109237</v>
      </c>
      <c r="AB165" s="18" t="n">
        <v>0.198339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47088407.23</v>
      </c>
      <c r="R166" s="17" t="n">
        <v>103038.09</v>
      </c>
      <c r="S166" s="18" t="n">
        <v>-0.231126</v>
      </c>
      <c r="T166" s="18" t="inlineStr">
        <is>
          <t>-</t>
        </is>
      </c>
      <c r="U166" s="18" t="n">
        <v>-0.001835</v>
      </c>
      <c r="V166" s="18" t="n">
        <v>-0.061894</v>
      </c>
      <c r="W166" s="18" t="n">
        <v>-0.257777</v>
      </c>
      <c r="X166" s="18" t="n">
        <v>-0.194052</v>
      </c>
      <c r="Y166" s="18" t="n">
        <v>-0.134675</v>
      </c>
      <c r="Z166" s="18" t="n">
        <v>-0.231515</v>
      </c>
      <c r="AA166" s="18" t="n">
        <v>-0.131032</v>
      </c>
      <c r="AB166" s="18" t="n">
        <v>0.106657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141242021.54</v>
      </c>
      <c r="R167" s="17" t="n">
        <v>144.57</v>
      </c>
      <c r="S167" s="18" t="n">
        <v>0.002427</v>
      </c>
      <c r="T167" s="18" t="inlineStr">
        <is>
          <t>-</t>
        </is>
      </c>
      <c r="U167" s="18" t="n">
        <v>0</v>
      </c>
      <c r="V167" s="18" t="n">
        <v>0.000969</v>
      </c>
      <c r="W167" s="18" t="n">
        <v>0.001455</v>
      </c>
      <c r="X167" s="18" t="n">
        <v>0.010979</v>
      </c>
      <c r="Y167" s="18" t="n">
        <v>0.027944</v>
      </c>
      <c r="Z167" s="18" t="n">
        <v>0.055641</v>
      </c>
      <c r="AA167" s="18" t="n">
        <v>0.081706</v>
      </c>
      <c r="AB167" s="18" t="n">
        <v>0.165229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37905925.42</v>
      </c>
      <c r="R168" s="17" t="n">
        <v>139360.02</v>
      </c>
      <c r="S168" s="18" t="n">
        <v>0.006947</v>
      </c>
      <c r="T168" s="18" t="inlineStr">
        <is>
          <t>-</t>
        </is>
      </c>
      <c r="U168" s="18" t="n">
        <v>0.000494</v>
      </c>
      <c r="V168" s="18" t="n">
        <v>0.002018</v>
      </c>
      <c r="W168" s="18" t="n">
        <v>0.005601</v>
      </c>
      <c r="X168" s="18" t="n">
        <v>0.010856</v>
      </c>
      <c r="Y168" s="18" t="n">
        <v>0.022173</v>
      </c>
      <c r="Z168" s="18" t="n">
        <v>0.04545</v>
      </c>
      <c r="AA168" s="18" t="n">
        <v>0.068484</v>
      </c>
      <c r="AB168" s="18" t="n">
        <v>0.120503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1775108439.26</v>
      </c>
      <c r="R169" s="17" t="n">
        <v>1348.94</v>
      </c>
      <c r="S169" s="18" t="n">
        <v>-0.018831</v>
      </c>
      <c r="T169" s="18" t="inlineStr">
        <is>
          <t>-</t>
        </is>
      </c>
      <c r="U169" s="18" t="n">
        <v>-0.001296</v>
      </c>
      <c r="V169" s="18" t="n">
        <v>-0.009669000000000001</v>
      </c>
      <c r="W169" s="18" t="n">
        <v>-0.017015</v>
      </c>
      <c r="X169" s="18" t="n">
        <v>-0.013226</v>
      </c>
      <c r="Y169" s="18" t="n">
        <v>-0.003656</v>
      </c>
      <c r="Z169" s="18" t="n">
        <v>0.005778</v>
      </c>
      <c r="AA169" s="18" t="n">
        <v>0.035535</v>
      </c>
      <c r="AB169" s="18" t="n">
        <v>0.101967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202398802.74</v>
      </c>
      <c r="R170" s="17" t="n">
        <v>884.27</v>
      </c>
      <c r="S170" s="18" t="n">
        <v>-0.295941</v>
      </c>
      <c r="T170" s="18" t="inlineStr">
        <is>
          <t>-</t>
        </is>
      </c>
      <c r="U170" s="18" t="n">
        <v>-0.013323</v>
      </c>
      <c r="V170" s="18" t="n">
        <v>-0.09393899999999999</v>
      </c>
      <c r="W170" s="18" t="n">
        <v>-0.312072</v>
      </c>
      <c r="X170" s="18" t="n">
        <v>-0.26112</v>
      </c>
      <c r="Y170" s="18" t="n">
        <v>-0.231163</v>
      </c>
      <c r="Z170" s="18" t="n">
        <v>-0.314264</v>
      </c>
      <c r="AA170" s="18" t="n">
        <v>-0.22755</v>
      </c>
      <c r="AB170" s="18" t="n">
        <v>-0.02448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1271548173.08</v>
      </c>
      <c r="R171" s="17" t="n">
        <v>1477.76</v>
      </c>
      <c r="S171" s="18" t="n">
        <v>-0.006695</v>
      </c>
      <c r="T171" s="18" t="inlineStr">
        <is>
          <t>-</t>
        </is>
      </c>
      <c r="U171" s="18" t="n">
        <v>0.000244</v>
      </c>
      <c r="V171" s="18" t="n">
        <v>-0.004761</v>
      </c>
      <c r="W171" s="18" t="n">
        <v>-0.01087</v>
      </c>
      <c r="X171" s="18" t="n">
        <v>0.005683</v>
      </c>
      <c r="Y171" s="18" t="n">
        <v>0.033478</v>
      </c>
      <c r="Z171" s="18" t="n">
        <v>0.06469900000000001</v>
      </c>
      <c r="AA171" s="18" t="n">
        <v>0.10888</v>
      </c>
      <c r="AB171" s="18" t="n">
        <v>0.072294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700067792.0599999</v>
      </c>
      <c r="R172" s="17" t="n">
        <v>1348.81</v>
      </c>
      <c r="S172" s="18" t="n">
        <v>0.008207000000000001</v>
      </c>
      <c r="T172" s="18" t="inlineStr">
        <is>
          <t>-</t>
        </is>
      </c>
      <c r="U172" s="18" t="n">
        <v>0.000549</v>
      </c>
      <c r="V172" s="18" t="n">
        <v>0.002259</v>
      </c>
      <c r="W172" s="18" t="n">
        <v>0.006642</v>
      </c>
      <c r="X172" s="18" t="n">
        <v>0.012354</v>
      </c>
      <c r="Y172" s="18" t="n">
        <v>0.024511</v>
      </c>
      <c r="Z172" s="18" t="n">
        <v>0.051343</v>
      </c>
      <c r="AA172" s="18" t="n">
        <v>0.073654</v>
      </c>
      <c r="AB172" s="18" t="n">
        <v>0.137459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115934370.74</v>
      </c>
      <c r="R173" s="17" t="n">
        <v>50.42</v>
      </c>
      <c r="S173" s="18" t="n">
        <v>-0.624823</v>
      </c>
      <c r="T173" s="18" t="inlineStr">
        <is>
          <t>-</t>
        </is>
      </c>
      <c r="U173" s="18" t="n">
        <v>-0.00336</v>
      </c>
      <c r="V173" s="18" t="n">
        <v>-0.061953</v>
      </c>
      <c r="W173" s="18" t="n">
        <v>-0.615115</v>
      </c>
      <c r="X173" s="18" t="n">
        <v>-0.60945</v>
      </c>
      <c r="Y173" s="18" t="n">
        <v>-0.6128980000000001</v>
      </c>
      <c r="Z173" s="18" t="n">
        <v>-0.669138</v>
      </c>
      <c r="AA173" s="18" t="n">
        <v>-0.624068</v>
      </c>
      <c r="AB173" s="18" t="n">
        <v>-0.5784629999999999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193182481.62</v>
      </c>
      <c r="R174" s="17" t="n">
        <v>13463.13</v>
      </c>
      <c r="S174" s="18" t="n">
        <v>-0.086467</v>
      </c>
      <c r="T174" s="18" t="inlineStr">
        <is>
          <t>-</t>
        </is>
      </c>
      <c r="U174" s="18" t="n">
        <v>-0.000683</v>
      </c>
      <c r="V174" s="18" t="n">
        <v>-0.018986</v>
      </c>
      <c r="W174" s="18" t="n">
        <v>-0.103837</v>
      </c>
      <c r="X174" s="18" t="n">
        <v>-0.060866</v>
      </c>
      <c r="Y174" s="18" t="n">
        <v>-0.022584</v>
      </c>
      <c r="Z174" s="18" t="n">
        <v>-0.029628</v>
      </c>
      <c r="AA174" s="18" t="n">
        <v>0.037484</v>
      </c>
      <c r="AB174" s="18" t="n">
        <v>0.162427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1785231404.85</v>
      </c>
      <c r="R175" s="17" t="n">
        <v>136.08</v>
      </c>
      <c r="S175" s="18" t="n">
        <v>-0.001394</v>
      </c>
      <c r="T175" s="18" t="inlineStr">
        <is>
          <t>-</t>
        </is>
      </c>
      <c r="U175" s="18" t="n">
        <v>0.000294</v>
      </c>
      <c r="V175" s="18" t="n">
        <v>0.00103</v>
      </c>
      <c r="W175" s="18" t="n">
        <v>-0.005627</v>
      </c>
      <c r="X175" s="18" t="n">
        <v>0.010695</v>
      </c>
      <c r="Y175" s="18" t="n">
        <v>0.031925</v>
      </c>
      <c r="Z175" s="18" t="n">
        <v>0.058247</v>
      </c>
      <c r="AA175" s="18" t="n">
        <v>0.088292</v>
      </c>
      <c r="AB175" s="18" t="n">
        <v>0.094683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419108101.56</v>
      </c>
      <c r="R176" s="17" t="n">
        <v>1538.59</v>
      </c>
      <c r="S176" s="18" t="n">
        <v>0.012677</v>
      </c>
      <c r="T176" s="18" t="inlineStr">
        <is>
          <t>-</t>
        </is>
      </c>
      <c r="U176" s="18" t="n">
        <v>0.000559</v>
      </c>
      <c r="V176" s="18" t="n">
        <v>0.001048</v>
      </c>
      <c r="W176" s="18" t="n">
        <v>0.008468</v>
      </c>
      <c r="X176" s="18" t="n">
        <v>0.028566</v>
      </c>
      <c r="Y176" s="18" t="n">
        <v>0.058592</v>
      </c>
      <c r="Z176" s="18" t="n">
        <v>0.096432</v>
      </c>
      <c r="AA176" s="18" t="n">
        <v>0.130634</v>
      </c>
      <c r="AB176" s="18" t="n">
        <v>0.237127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1075147647.72</v>
      </c>
      <c r="R177" s="17" t="n">
        <v>1458.58</v>
      </c>
      <c r="S177" s="18" t="n">
        <v>0.005779</v>
      </c>
      <c r="T177" s="18" t="inlineStr">
        <is>
          <t>-</t>
        </is>
      </c>
      <c r="U177" s="18" t="n">
        <v>0.000563</v>
      </c>
      <c r="V177" s="18" t="n">
        <v>0.001428</v>
      </c>
      <c r="W177" s="18" t="n">
        <v>0.005376</v>
      </c>
      <c r="X177" s="18" t="n">
        <v>0.019565</v>
      </c>
      <c r="Y177" s="18" t="n">
        <v>0.045285</v>
      </c>
      <c r="Z177" s="18" t="n">
        <v>0.083061</v>
      </c>
      <c r="AA177" s="18" t="n">
        <v>0.110056</v>
      </c>
      <c r="AB177" s="18" t="n">
        <v>0.209466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716083.74</v>
      </c>
      <c r="R178" s="17" t="n">
        <v>103.57</v>
      </c>
      <c r="S178" s="18" t="n">
        <v>-0.195885</v>
      </c>
      <c r="T178" s="18" t="inlineStr">
        <is>
          <t>-</t>
        </is>
      </c>
      <c r="U178" s="18" t="n">
        <v>-0.000868</v>
      </c>
      <c r="V178" s="18" t="n">
        <v>-0.049468</v>
      </c>
      <c r="W178" s="18" t="n">
        <v>-0.223322</v>
      </c>
      <c r="X178" s="18" t="n">
        <v>-0.160289</v>
      </c>
      <c r="Y178" s="18" t="n">
        <v>-0.102902</v>
      </c>
      <c r="Z178" s="18" t="n">
        <v>-0.194885</v>
      </c>
      <c r="AA178" s="18" t="n">
        <v>-0.103678</v>
      </c>
      <c r="AB178" s="18" t="n">
        <v>0.098187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108337317.24</v>
      </c>
      <c r="R179" s="17" t="n">
        <v>123.26</v>
      </c>
      <c r="S179" s="18" t="n">
        <v>0.007685</v>
      </c>
      <c r="T179" s="18" t="inlineStr">
        <is>
          <t>-</t>
        </is>
      </c>
      <c r="U179" s="18" t="n">
        <v>0.000568</v>
      </c>
      <c r="V179" s="18" t="n">
        <v>0.002521</v>
      </c>
      <c r="W179" s="18" t="n">
        <v>0.006286</v>
      </c>
      <c r="X179" s="18" t="n">
        <v>0.012319</v>
      </c>
      <c r="Y179" s="18" t="n">
        <v>0.025884</v>
      </c>
      <c r="Z179" s="18" t="n">
        <v>0.053594</v>
      </c>
      <c r="AA179" s="18" t="n">
        <v>0.08065899999999999</v>
      </c>
      <c r="AB179" s="18" t="n">
        <v>0.063044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78349637.47</v>
      </c>
      <c r="R180" s="17" t="n">
        <v>141.42</v>
      </c>
      <c r="S180" s="18" t="n">
        <v>0.005618</v>
      </c>
      <c r="T180" s="18" t="inlineStr">
        <is>
          <t>-</t>
        </is>
      </c>
      <c r="U180" s="18" t="n">
        <v>0.000495</v>
      </c>
      <c r="V180" s="18" t="n">
        <v>0.001487</v>
      </c>
      <c r="W180" s="18" t="n">
        <v>0.003335</v>
      </c>
      <c r="X180" s="18" t="n">
        <v>0.016167</v>
      </c>
      <c r="Y180" s="18" t="n">
        <v>0.035589</v>
      </c>
      <c r="Z180" s="18" t="n">
        <v>0.045156</v>
      </c>
      <c r="AA180" s="18" t="n">
        <v>0.08111</v>
      </c>
      <c r="AB180" s="18" t="n">
        <v>0.160607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71495935.28</v>
      </c>
      <c r="R181" s="17" t="n">
        <v>119.23</v>
      </c>
      <c r="S181" s="18" t="n">
        <v>-0.000252</v>
      </c>
      <c r="T181" s="18" t="inlineStr">
        <is>
          <t>-</t>
        </is>
      </c>
      <c r="U181" s="18" t="n">
        <v>0.000168</v>
      </c>
      <c r="V181" s="18" t="n">
        <v>0.000839</v>
      </c>
      <c r="W181" s="18" t="n">
        <v>-0.000252</v>
      </c>
      <c r="X181" s="18" t="n">
        <v>0.000671</v>
      </c>
      <c r="Y181" s="18" t="n">
        <v>0.003197</v>
      </c>
      <c r="Z181" s="18" t="n">
        <v>0.026076</v>
      </c>
      <c r="AA181" s="18" t="n">
        <v>0.048914</v>
      </c>
      <c r="AB181" s="18" t="n">
        <v>0.060482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1631906587.96</v>
      </c>
      <c r="R182" s="17" t="n">
        <v>1459.06</v>
      </c>
      <c r="S182" s="18" t="n">
        <v>-0.015313</v>
      </c>
      <c r="T182" s="18" t="inlineStr">
        <is>
          <t>-</t>
        </is>
      </c>
      <c r="U182" s="18" t="n">
        <v>0.00011</v>
      </c>
      <c r="V182" s="18" t="n">
        <v>-0.00398</v>
      </c>
      <c r="W182" s="18" t="n">
        <v>-0.021474</v>
      </c>
      <c r="X182" s="18" t="n">
        <v>-0.000233</v>
      </c>
      <c r="Y182" s="18" t="n">
        <v>0.027189</v>
      </c>
      <c r="Z182" s="18" t="n">
        <v>0.050666</v>
      </c>
      <c r="AA182" s="18" t="n">
        <v>0.096592</v>
      </c>
      <c r="AB182" s="18" t="n">
        <v>0.21478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820854872.02</v>
      </c>
      <c r="R183" s="17" t="n">
        <v>1410.77</v>
      </c>
      <c r="S183" s="18" t="n">
        <v>-0.001013</v>
      </c>
      <c r="T183" s="18" t="inlineStr">
        <is>
          <t>-</t>
        </is>
      </c>
      <c r="U183" s="18" t="n">
        <v>0.000255</v>
      </c>
      <c r="V183" s="18" t="n">
        <v>0.00039</v>
      </c>
      <c r="W183" s="18" t="n">
        <v>-0.003954</v>
      </c>
      <c r="X183" s="18" t="n">
        <v>0.011406</v>
      </c>
      <c r="Y183" s="18" t="n">
        <v>0.032706</v>
      </c>
      <c r="Z183" s="18" t="n">
        <v>0.05951</v>
      </c>
      <c r="AA183" s="18" t="n">
        <v>0.08497399999999999</v>
      </c>
      <c r="AB183" s="18" t="n">
        <v>0.168398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435821710.12</v>
      </c>
      <c r="R184" s="17" t="n">
        <v>1269.9</v>
      </c>
      <c r="S184" s="18" t="n">
        <v>0.006611</v>
      </c>
      <c r="T184" s="18" t="inlineStr">
        <is>
          <t>-</t>
        </is>
      </c>
      <c r="U184" s="18" t="n">
        <v>0.000583</v>
      </c>
      <c r="V184" s="18" t="n">
        <v>0.001933</v>
      </c>
      <c r="W184" s="18" t="n">
        <v>0.005161</v>
      </c>
      <c r="X184" s="18" t="n">
        <v>0.010898</v>
      </c>
      <c r="Y184" s="18" t="n">
        <v>0.023535</v>
      </c>
      <c r="Z184" s="18" t="n">
        <v>0.049157</v>
      </c>
      <c r="AA184" s="18" t="n">
        <v>0.07424699999999999</v>
      </c>
      <c r="AB184" s="18" t="n">
        <v>0.131707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920382762.92</v>
      </c>
      <c r="R185" s="17" t="n">
        <v>122407.6</v>
      </c>
      <c r="S185" s="18" t="n">
        <v>-0.252491</v>
      </c>
      <c r="T185" s="18" t="inlineStr">
        <is>
          <t>-</t>
        </is>
      </c>
      <c r="U185" s="18" t="n">
        <v>0.001152</v>
      </c>
      <c r="V185" s="18" t="n">
        <v>-0.060707</v>
      </c>
      <c r="W185" s="18" t="n">
        <v>-0.278774</v>
      </c>
      <c r="X185" s="18" t="n">
        <v>-0.211436</v>
      </c>
      <c r="Y185" s="18" t="n">
        <v>-0.152177</v>
      </c>
      <c r="Z185" s="18" t="n">
        <v>-0.221268</v>
      </c>
      <c r="AA185" s="18" t="n">
        <v>-0.100691</v>
      </c>
      <c r="AB185" s="18" t="n">
        <v>0.197748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740836.54</v>
      </c>
      <c r="R186" s="17" t="n">
        <v>11575.57</v>
      </c>
      <c r="S186" s="18" t="n">
        <v>0.004902</v>
      </c>
      <c r="T186" s="18" t="inlineStr">
        <is>
          <t>-</t>
        </is>
      </c>
      <c r="U186" s="18" t="n">
        <v>0.000318</v>
      </c>
      <c r="V186" s="18" t="n">
        <v>0.001263</v>
      </c>
      <c r="W186" s="18" t="n">
        <v>0.003866</v>
      </c>
      <c r="X186" s="18" t="n">
        <v>0.00757</v>
      </c>
      <c r="Y186" s="18" t="n">
        <v>0.015973</v>
      </c>
      <c r="Z186" s="18" t="n">
        <v>0.034297</v>
      </c>
      <c r="AA186" s="18" t="n">
        <v>0.050194</v>
      </c>
      <c r="AB186" s="18" t="n">
        <v>0.072703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668476168.34</v>
      </c>
      <c r="R187" s="17" t="n">
        <v>11755.49</v>
      </c>
      <c r="S187" s="18" t="n">
        <v>0.006035</v>
      </c>
      <c r="T187" s="18" t="inlineStr">
        <is>
          <t>-</t>
        </is>
      </c>
      <c r="U187" s="18" t="n">
        <v>0.000312</v>
      </c>
      <c r="V187" s="18" t="n">
        <v>0.001252</v>
      </c>
      <c r="W187" s="18" t="n">
        <v>0.004538</v>
      </c>
      <c r="X187" s="18" t="n">
        <v>0.009448</v>
      </c>
      <c r="Y187" s="18" t="n">
        <v>0.019283</v>
      </c>
      <c r="Z187" s="18" t="n">
        <v>0.039876</v>
      </c>
      <c r="AA187" s="18" t="n">
        <v>0.060719</v>
      </c>
      <c r="AB187" s="18" t="n">
        <v>0.10222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8860743711.57</v>
      </c>
      <c r="R188" s="17" t="n">
        <v>13549.51</v>
      </c>
      <c r="S188" s="18" t="n">
        <v>-0.001668</v>
      </c>
      <c r="T188" s="18" t="inlineStr">
        <is>
          <t>-</t>
        </is>
      </c>
      <c r="U188" s="18" t="n">
        <v>0.000269</v>
      </c>
      <c r="V188" s="18" t="n">
        <v>-0.000198</v>
      </c>
      <c r="W188" s="18" t="n">
        <v>-0.002823</v>
      </c>
      <c r="X188" s="18" t="n">
        <v>0.005819</v>
      </c>
      <c r="Y188" s="18" t="n">
        <v>0.023127</v>
      </c>
      <c r="Z188" s="18" t="n">
        <v>0.053384</v>
      </c>
      <c r="AA188" s="18" t="n">
        <v>0.08394799999999999</v>
      </c>
      <c r="AB188" s="18" t="n">
        <v>0.16949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4001169265.19</v>
      </c>
      <c r="R189" s="17" t="n">
        <v>1457.16</v>
      </c>
      <c r="S189" s="18" t="n">
        <v>0.005715</v>
      </c>
      <c r="T189" s="18" t="inlineStr">
        <is>
          <t>-</t>
        </is>
      </c>
      <c r="U189" s="18" t="n">
        <v>-0.001001</v>
      </c>
      <c r="V189" s="18" t="n">
        <v>-0.000206</v>
      </c>
      <c r="W189" s="18" t="n">
        <v>0.003498</v>
      </c>
      <c r="X189" s="18" t="n">
        <v>0.011313</v>
      </c>
      <c r="Y189" s="18" t="n">
        <v>0.027471</v>
      </c>
      <c r="Z189" s="18" t="n">
        <v>0.062953</v>
      </c>
      <c r="AA189" s="18" t="n">
        <v>0.09657399999999999</v>
      </c>
      <c r="AB189" s="18" t="n">
        <v>0.192956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1761632542.44</v>
      </c>
      <c r="R190" s="17" t="n">
        <v>13640.21</v>
      </c>
      <c r="S190" s="18" t="n">
        <v>-0.071715</v>
      </c>
      <c r="T190" s="18" t="inlineStr">
        <is>
          <t>-</t>
        </is>
      </c>
      <c r="U190" s="18" t="n">
        <v>-0.000848</v>
      </c>
      <c r="V190" s="18" t="n">
        <v>-0.015449</v>
      </c>
      <c r="W190" s="18" t="n">
        <v>-0.081467</v>
      </c>
      <c r="X190" s="18" t="n">
        <v>-0.054118</v>
      </c>
      <c r="Y190" s="18" t="n">
        <v>-0.020949</v>
      </c>
      <c r="Z190" s="18" t="n">
        <v>-0.041658</v>
      </c>
      <c r="AA190" s="18" t="n">
        <v>0.025032</v>
      </c>
      <c r="AB190" s="18" t="n">
        <v>0.230977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1606757867.71</v>
      </c>
      <c r="R191" s="17" t="n">
        <v>1278.77</v>
      </c>
      <c r="S191" s="18" t="n">
        <v>0.008692999999999999</v>
      </c>
      <c r="T191" s="18" t="inlineStr">
        <is>
          <t>-</t>
        </is>
      </c>
      <c r="U191" s="18" t="n">
        <v>0.000642</v>
      </c>
      <c r="V191" s="18" t="n">
        <v>0.002627</v>
      </c>
      <c r="W191" s="18" t="n">
        <v>0.007032</v>
      </c>
      <c r="X191" s="18" t="n">
        <v>0.013899</v>
      </c>
      <c r="Y191" s="18" t="n">
        <v>0.027909</v>
      </c>
      <c r="Z191" s="18" t="n">
        <v>0.055317</v>
      </c>
      <c r="AA191" s="18" t="n">
        <v>0.082456</v>
      </c>
      <c r="AB191" s="18" t="n">
        <v>0.149053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2001159.45</v>
      </c>
      <c r="R192" s="17" t="n">
        <v>107.17</v>
      </c>
      <c r="S192" s="18" t="n">
        <v>-0.238525</v>
      </c>
      <c r="T192" s="18" t="inlineStr">
        <is>
          <t>-</t>
        </is>
      </c>
      <c r="U192" s="18" t="n">
        <v>0.00384</v>
      </c>
      <c r="V192" s="18" t="n">
        <v>-0.0595</v>
      </c>
      <c r="W192" s="18" t="n">
        <v>-0.262575</v>
      </c>
      <c r="X192" s="18" t="n">
        <v>-0.20373</v>
      </c>
      <c r="Y192" s="18" t="n">
        <v>-0.149039</v>
      </c>
      <c r="Z192" s="18" t="n">
        <v>-0.267864</v>
      </c>
      <c r="AA192" s="18" t="n">
        <v>-0.248035</v>
      </c>
      <c r="AB192" s="18" t="n">
        <v>-0.029345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582792943.53</v>
      </c>
      <c r="R193" s="17" t="n">
        <v>1340.31</v>
      </c>
      <c r="S193" s="18" t="n">
        <v>-0.237616</v>
      </c>
      <c r="T193" s="18" t="inlineStr">
        <is>
          <t>-</t>
        </is>
      </c>
      <c r="U193" s="18" t="n">
        <v>-0.000104</v>
      </c>
      <c r="V193" s="18" t="n">
        <v>-0.056372</v>
      </c>
      <c r="W193" s="18" t="n">
        <v>-0.269733</v>
      </c>
      <c r="X193" s="18" t="n">
        <v>-0.198485</v>
      </c>
      <c r="Y193" s="18" t="n">
        <v>-0.126339</v>
      </c>
      <c r="Z193" s="18" t="n">
        <v>-0.226636</v>
      </c>
      <c r="AA193" s="18" t="n">
        <v>-0.066246</v>
      </c>
      <c r="AB193" s="18" t="n">
        <v>0.28018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1336407.11</v>
      </c>
      <c r="R194" s="17" t="n">
        <v>134.4</v>
      </c>
      <c r="S194" s="18" t="n">
        <v>-0.18713</v>
      </c>
      <c r="T194" s="18" t="inlineStr">
        <is>
          <t>-</t>
        </is>
      </c>
      <c r="U194" s="18" t="n">
        <v>0.00067</v>
      </c>
      <c r="V194" s="18" t="n">
        <v>-0.045997</v>
      </c>
      <c r="W194" s="18" t="n">
        <v>-0.212469</v>
      </c>
      <c r="X194" s="18" t="n">
        <v>-0.152852</v>
      </c>
      <c r="Y194" s="18" t="n">
        <v>-0.097744</v>
      </c>
      <c r="Z194" s="18" t="n">
        <v>-0.193713</v>
      </c>
      <c r="AA194" s="18" t="n">
        <v>-0.094401</v>
      </c>
      <c r="AB194" s="18" t="n">
        <v>0.160321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3600720130.73</v>
      </c>
      <c r="R195" s="17" t="n">
        <v>123443.38</v>
      </c>
      <c r="S195" s="18" t="n">
        <v>0.008229999999999999</v>
      </c>
      <c r="T195" s="18" t="inlineStr">
        <is>
          <t>-</t>
        </is>
      </c>
      <c r="U195" s="18" t="n">
        <v>0.000592</v>
      </c>
      <c r="V195" s="18" t="n">
        <v>0.002423</v>
      </c>
      <c r="W195" s="18" t="n">
        <v>0.006509</v>
      </c>
      <c r="X195" s="18" t="n">
        <v>0.012883</v>
      </c>
      <c r="Y195" s="18" t="n">
        <v>0.025999</v>
      </c>
      <c r="Z195" s="18" t="n">
        <v>0.05139</v>
      </c>
      <c r="AA195" s="18" t="n">
        <v>0.07635</v>
      </c>
      <c r="AB195" s="18" t="n">
        <v>0.138853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1006897.88</v>
      </c>
      <c r="R196" s="17" t="n">
        <v>1005.89</v>
      </c>
      <c r="S196" s="18" t="n">
        <v>0.00589</v>
      </c>
      <c r="T196" s="18" t="inlineStr">
        <is>
          <t>-</t>
        </is>
      </c>
      <c r="U196" s="18" t="n">
        <v>0.000288</v>
      </c>
      <c r="V196" s="18" t="n">
        <v>0.001733</v>
      </c>
      <c r="W196" s="18" t="n">
        <v>0.004775</v>
      </c>
      <c r="X196" s="18" t="n">
        <v>0.009636</v>
      </c>
      <c r="Y196" s="18" t="n">
        <v>0.020027</v>
      </c>
      <c r="Z196" s="18" t="n">
        <v>0.041428</v>
      </c>
      <c r="AA196" s="18" t="n">
        <v>0.032725</v>
      </c>
      <c r="AB196" s="18" t="n">
        <v>0.08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1328850.97</v>
      </c>
      <c r="R197" s="17" t="n">
        <v>171.27</v>
      </c>
      <c r="S197" s="18" t="n">
        <v>-0.242872</v>
      </c>
      <c r="T197" s="18" t="inlineStr">
        <is>
          <t>-</t>
        </is>
      </c>
      <c r="U197" s="18" t="n">
        <v>0.000175</v>
      </c>
      <c r="V197" s="18" t="n">
        <v>-0.064303</v>
      </c>
      <c r="W197" s="18" t="n">
        <v>-0.26864</v>
      </c>
      <c r="X197" s="18" t="n">
        <v>-0.207817</v>
      </c>
      <c r="Y197" s="18" t="n">
        <v>-0.16661</v>
      </c>
      <c r="Z197" s="18" t="n">
        <v>-0.279712</v>
      </c>
      <c r="AA197" s="18" t="n">
        <v>-0.200644</v>
      </c>
      <c r="AB197" s="18" t="n">
        <v>0.045668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2345786510.44</v>
      </c>
      <c r="R198" s="17" t="n">
        <v>1489.84</v>
      </c>
      <c r="S198" s="18" t="n">
        <v>0.006805</v>
      </c>
      <c r="T198" s="18" t="inlineStr">
        <is>
          <t>-</t>
        </is>
      </c>
      <c r="U198" s="18" t="n">
        <v>0.000416</v>
      </c>
      <c r="V198" s="18" t="n">
        <v>0.00127</v>
      </c>
      <c r="W198" s="18" t="n">
        <v>0.004206</v>
      </c>
      <c r="X198" s="18" t="n">
        <v>0.016491</v>
      </c>
      <c r="Y198" s="18" t="n">
        <v>0.037226</v>
      </c>
      <c r="Z198" s="18" t="n">
        <v>0.067496</v>
      </c>
      <c r="AA198" s="18" t="n">
        <v>0.094762</v>
      </c>
      <c r="AB198" s="18" t="n">
        <v>0.17994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911747339.22</v>
      </c>
      <c r="R199" s="17" t="n">
        <v>1242.58</v>
      </c>
      <c r="S199" s="18" t="n">
        <v>0.008571</v>
      </c>
      <c r="T199" s="18" t="inlineStr">
        <is>
          <t>-</t>
        </is>
      </c>
      <c r="U199" s="18" t="n">
        <v>0.00062</v>
      </c>
      <c r="V199" s="18" t="n">
        <v>0.002461</v>
      </c>
      <c r="W199" s="18" t="n">
        <v>0.00701</v>
      </c>
      <c r="X199" s="18" t="n">
        <v>0.013515</v>
      </c>
      <c r="Y199" s="18" t="n">
        <v>0.026603</v>
      </c>
      <c r="Z199" s="18" t="n">
        <v>0.054831</v>
      </c>
      <c r="AA199" s="18" t="n">
        <v>0.08234</v>
      </c>
      <c r="AB199" s="18" t="n">
        <v>0.137061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167277931.83</v>
      </c>
      <c r="R200" s="17" t="n">
        <v>1224.27</v>
      </c>
      <c r="S200" s="18" t="n">
        <v>0.004298</v>
      </c>
      <c r="T200" s="18" t="inlineStr">
        <is>
          <t>-</t>
        </is>
      </c>
      <c r="U200" s="18" t="n">
        <v>0.000458</v>
      </c>
      <c r="V200" s="18" t="n">
        <v>0.001743</v>
      </c>
      <c r="W200" s="18" t="n">
        <v>0.003516</v>
      </c>
      <c r="X200" s="18" t="n">
        <v>0.010482</v>
      </c>
      <c r="Y200" s="18" t="n">
        <v>0.025171</v>
      </c>
      <c r="Z200" s="18" t="n">
        <v>0.054596</v>
      </c>
      <c r="AA200" s="18" t="n">
        <v>0.082409</v>
      </c>
      <c r="AB200" s="18" t="n">
        <v>0.157002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144714864.3</v>
      </c>
      <c r="R201" s="17" t="n">
        <v>1205.51</v>
      </c>
      <c r="S201" s="18" t="n">
        <v>0.004014</v>
      </c>
      <c r="T201" s="18" t="inlineStr">
        <is>
          <t>-</t>
        </is>
      </c>
      <c r="U201" s="18" t="n">
        <v>0.000456</v>
      </c>
      <c r="V201" s="18" t="n">
        <v>0.001753</v>
      </c>
      <c r="W201" s="18" t="n">
        <v>0.003588</v>
      </c>
      <c r="X201" s="18" t="n">
        <v>0.009816999999999999</v>
      </c>
      <c r="Y201" s="18" t="n">
        <v>0.021861</v>
      </c>
      <c r="Z201" s="18" t="n">
        <v>0.045778</v>
      </c>
      <c r="AA201" s="18" t="n">
        <v>0.06902700000000001</v>
      </c>
      <c r="AB201" s="18" t="n">
        <v>0.130522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177161820.35</v>
      </c>
      <c r="R202" s="17" t="n">
        <v>2394078.65</v>
      </c>
      <c r="S202" s="18" t="n">
        <v>0.003775</v>
      </c>
      <c r="T202" s="18" t="inlineStr">
        <is>
          <t>-</t>
        </is>
      </c>
      <c r="U202" s="18" t="n">
        <v>0.000399</v>
      </c>
      <c r="V202" s="18" t="n">
        <v>0.000964</v>
      </c>
      <c r="W202" s="18" t="n">
        <v>0.003046</v>
      </c>
      <c r="X202" s="18" t="n">
        <v>0.006059</v>
      </c>
      <c r="Y202" s="18" t="n">
        <v>0.013576</v>
      </c>
      <c r="Z202" s="18" t="n">
        <v>0.030323</v>
      </c>
      <c r="AA202" s="18" t="n">
        <v>0.053788</v>
      </c>
      <c r="AB202" s="18" t="n">
        <v>0.119872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264896854.73</v>
      </c>
      <c r="R203" s="17" t="n">
        <v>119.3</v>
      </c>
      <c r="S203" s="18" t="n">
        <v>-0.209096</v>
      </c>
      <c r="T203" s="18" t="inlineStr">
        <is>
          <t>-</t>
        </is>
      </c>
      <c r="U203" s="18" t="n">
        <v>-0.003924</v>
      </c>
      <c r="V203" s="18" t="n">
        <v>-0.050915</v>
      </c>
      <c r="W203" s="18" t="n">
        <v>-0.24632</v>
      </c>
      <c r="X203" s="18" t="n">
        <v>-0.177468</v>
      </c>
      <c r="Y203" s="18" t="n">
        <v>-0.126232</v>
      </c>
      <c r="Z203" s="18" t="n">
        <v>-0.243402</v>
      </c>
      <c r="AA203" s="18" t="n">
        <v>-0.107228</v>
      </c>
      <c r="AB203" s="18" t="n">
        <v>0.289335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6832508.63</v>
      </c>
      <c r="R204" s="17" t="n">
        <v>1207.37</v>
      </c>
      <c r="S204" s="18" t="n">
        <v>0.006628</v>
      </c>
      <c r="T204" s="18" t="inlineStr">
        <is>
          <t>-</t>
        </is>
      </c>
      <c r="U204" s="18" t="n">
        <v>0.000331</v>
      </c>
      <c r="V204" s="18" t="n">
        <v>0.002</v>
      </c>
      <c r="W204" s="18" t="n">
        <v>0.005287</v>
      </c>
      <c r="X204" s="18" t="n">
        <v>0.010698</v>
      </c>
      <c r="Y204" s="18" t="n">
        <v>0.021948</v>
      </c>
      <c r="Z204" s="18" t="n">
        <v>0.045641</v>
      </c>
      <c r="AA204" s="18" t="n">
        <v>0.06798700000000001</v>
      </c>
      <c r="AB204" s="18" t="n">
        <v>0.126404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154641073.45</v>
      </c>
      <c r="R205" s="17" t="n">
        <v>114548.94</v>
      </c>
      <c r="S205" s="18" t="n">
        <v>0.006986</v>
      </c>
      <c r="T205" s="18" t="inlineStr">
        <is>
          <t>-</t>
        </is>
      </c>
      <c r="U205" s="18" t="n">
        <v>0.000464</v>
      </c>
      <c r="V205" s="18" t="n">
        <v>0.001994</v>
      </c>
      <c r="W205" s="18" t="n">
        <v>0.005593</v>
      </c>
      <c r="X205" s="18" t="n">
        <v>0.010989</v>
      </c>
      <c r="Y205" s="18" t="n">
        <v>0.022438</v>
      </c>
      <c r="Z205" s="18" t="n">
        <v>0.045552</v>
      </c>
      <c r="AA205" s="18" t="n">
        <v>0.068525</v>
      </c>
      <c r="AB205" s="18" t="n">
        <v>0.121549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1820477386.97</v>
      </c>
      <c r="R206" s="17" t="n">
        <v>1282.97</v>
      </c>
      <c r="S206" s="18" t="n">
        <v>0.008307</v>
      </c>
      <c r="T206" s="18" t="inlineStr">
        <is>
          <t>-</t>
        </is>
      </c>
      <c r="U206" s="18" t="n">
        <v>0.000421</v>
      </c>
      <c r="V206" s="18" t="n">
        <v>0.001413</v>
      </c>
      <c r="W206" s="18" t="n">
        <v>0.006504</v>
      </c>
      <c r="X206" s="18" t="n">
        <v>0.018085</v>
      </c>
      <c r="Y206" s="18" t="n">
        <v>0.039212</v>
      </c>
      <c r="Z206" s="18" t="n">
        <v>0.07861600000000001</v>
      </c>
      <c r="AA206" s="18" t="n">
        <v>0.113013</v>
      </c>
      <c r="AB206" s="18" t="n">
        <v>0.234563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2916132076.18</v>
      </c>
      <c r="R207" s="17" t="n">
        <v>1306.14</v>
      </c>
      <c r="S207" s="18" t="n">
        <v>0.008415000000000001</v>
      </c>
      <c r="T207" s="18" t="inlineStr">
        <is>
          <t>-</t>
        </is>
      </c>
      <c r="U207" s="18" t="n">
        <v>0.000636</v>
      </c>
      <c r="V207" s="18" t="n">
        <v>0.002287</v>
      </c>
      <c r="W207" s="18" t="n">
        <v>0.006341</v>
      </c>
      <c r="X207" s="18" t="n">
        <v>0.017195</v>
      </c>
      <c r="Y207" s="18" t="n">
        <v>0.040616</v>
      </c>
      <c r="Z207" s="18" t="n">
        <v>0.080669</v>
      </c>
      <c r="AA207" s="18" t="n">
        <v>0.124035</v>
      </c>
      <c r="AB207" s="18" t="n">
        <v>0.249309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1278154671.89</v>
      </c>
      <c r="R208" s="17" t="n">
        <v>1248.54</v>
      </c>
      <c r="S208" s="18" t="n">
        <v>0.007431</v>
      </c>
      <c r="T208" s="18" t="inlineStr">
        <is>
          <t>-</t>
        </is>
      </c>
      <c r="U208" s="18" t="n">
        <v>0.000401</v>
      </c>
      <c r="V208" s="18" t="n">
        <v>0.001982</v>
      </c>
      <c r="W208" s="18" t="n">
        <v>0.005411</v>
      </c>
      <c r="X208" s="18" t="n">
        <v>0.015635</v>
      </c>
      <c r="Y208" s="18" t="n">
        <v>0.036675</v>
      </c>
      <c r="Z208" s="18" t="n">
        <v>0.07593800000000001</v>
      </c>
      <c r="AA208" s="18" t="n">
        <v>0.112503</v>
      </c>
      <c r="AB208" s="18" t="n">
        <v>0.216557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1090249396.62</v>
      </c>
      <c r="R209" s="17" t="n">
        <v>1195.93</v>
      </c>
      <c r="S209" s="18" t="n">
        <v>0.008253999999999999</v>
      </c>
      <c r="T209" s="18" t="inlineStr">
        <is>
          <t>-</t>
        </is>
      </c>
      <c r="U209" s="18" t="n">
        <v>0.000619</v>
      </c>
      <c r="V209" s="18" t="n">
        <v>0.002498</v>
      </c>
      <c r="W209" s="18" t="n">
        <v>0.006709</v>
      </c>
      <c r="X209" s="18" t="n">
        <v>0.013328</v>
      </c>
      <c r="Y209" s="18" t="n">
        <v>0.027599</v>
      </c>
      <c r="Z209" s="18" t="n">
        <v>0.055589</v>
      </c>
      <c r="AA209" s="18" t="n">
        <v>0.083034</v>
      </c>
      <c r="AB209" s="18" t="n">
        <v>0.15022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906619037.6799999</v>
      </c>
      <c r="R210" s="17" t="n">
        <v>1147.67</v>
      </c>
      <c r="S210" s="18" t="n">
        <v>0.008258</v>
      </c>
      <c r="T210" s="18" t="inlineStr">
        <is>
          <t>-</t>
        </is>
      </c>
      <c r="U210" s="18" t="n">
        <v>0.000619</v>
      </c>
      <c r="V210" s="18" t="n">
        <v>0.00256</v>
      </c>
      <c r="W210" s="18" t="n">
        <v>0.006781</v>
      </c>
      <c r="X210" s="18" t="n">
        <v>0.013252</v>
      </c>
      <c r="Y210" s="18" t="n">
        <v>0.026667</v>
      </c>
      <c r="Z210" s="18" t="n">
        <v>0.05203</v>
      </c>
      <c r="AA210" s="18" t="n">
        <v>0.075695</v>
      </c>
      <c r="AB210" s="18" t="n">
        <v>0.133714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563395850.55</v>
      </c>
      <c r="R211" s="17" t="n">
        <v>1123.82</v>
      </c>
      <c r="S211" s="18" t="n">
        <v>0.00634</v>
      </c>
      <c r="T211" s="18" t="inlineStr">
        <is>
          <t>-</t>
        </is>
      </c>
      <c r="U211" s="18" t="n">
        <v>0.000472</v>
      </c>
      <c r="V211" s="18" t="n">
        <v>0.001577</v>
      </c>
      <c r="W211" s="18" t="n">
        <v>0.004909</v>
      </c>
      <c r="X211" s="18" t="n">
        <v>0.009658</v>
      </c>
      <c r="Y211" s="18" t="n">
        <v>0.019773</v>
      </c>
      <c r="Z211" s="18" t="n">
        <v>0.039967</v>
      </c>
      <c r="AA211" s="18" t="n">
        <v>0.058949</v>
      </c>
      <c r="AB211" s="18" t="n">
        <v>0.111318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318441047.67</v>
      </c>
      <c r="R212" s="17" t="n">
        <v>845.9400000000001</v>
      </c>
      <c r="S212" s="18" t="n">
        <v>-0.205056</v>
      </c>
      <c r="T212" s="18" t="inlineStr">
        <is>
          <t>-</t>
        </is>
      </c>
      <c r="U212" s="18" t="n">
        <v>-0.002676</v>
      </c>
      <c r="V212" s="18" t="n">
        <v>-0.057564</v>
      </c>
      <c r="W212" s="18" t="n">
        <v>-0.223338</v>
      </c>
      <c r="X212" s="18" t="n">
        <v>-0.175055</v>
      </c>
      <c r="Y212" s="18" t="n">
        <v>-0.14992</v>
      </c>
      <c r="Z212" s="18" t="n">
        <v>-0.18769</v>
      </c>
      <c r="AA212" s="18" t="n">
        <v>-0.155378</v>
      </c>
      <c r="AB212" s="18" t="n">
        <v>-0.06768100000000001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448951113.89</v>
      </c>
      <c r="R213" s="17" t="n">
        <v>1149.06</v>
      </c>
      <c r="S213" s="18" t="n">
        <v>-0.266779</v>
      </c>
      <c r="T213" s="18" t="inlineStr">
        <is>
          <t>-</t>
        </is>
      </c>
      <c r="U213" s="18" t="n">
        <v>-0.007086</v>
      </c>
      <c r="V213" s="18" t="n">
        <v>-0.080848</v>
      </c>
      <c r="W213" s="18" t="n">
        <v>-0.289515</v>
      </c>
      <c r="X213" s="18" t="n">
        <v>-0.226488</v>
      </c>
      <c r="Y213" s="18" t="n">
        <v>-0.179337</v>
      </c>
      <c r="Z213" s="18" t="n">
        <v>-0.291032</v>
      </c>
      <c r="AA213" s="18" t="n">
        <v>-0.1826</v>
      </c>
      <c r="AB213" s="18" t="n">
        <v>0.129564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502945.86</v>
      </c>
      <c r="R214" s="17" t="n">
        <v>1156.19</v>
      </c>
      <c r="S214" s="18" t="n">
        <v>0.001828</v>
      </c>
      <c r="T214" s="18" t="inlineStr">
        <is>
          <t>-</t>
        </is>
      </c>
      <c r="U214" s="18" t="n">
        <v>0.000381</v>
      </c>
      <c r="V214" s="18" t="n">
        <v>0.00084</v>
      </c>
      <c r="W214" s="18" t="n">
        <v>0.001394</v>
      </c>
      <c r="X214" s="18" t="n">
        <v>0.009745999999999999</v>
      </c>
      <c r="Y214" s="18" t="n">
        <v>0.026593</v>
      </c>
      <c r="Z214" s="18" t="n">
        <v>0.060627</v>
      </c>
      <c r="AA214" s="18" t="n">
        <v>0.089173</v>
      </c>
      <c r="AB214" s="18" t="n">
        <v>0.154677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346881255.33</v>
      </c>
      <c r="R215" s="17" t="n">
        <v>1127.26</v>
      </c>
      <c r="S215" s="18" t="n">
        <v>0.007868</v>
      </c>
      <c r="T215" s="18" t="inlineStr">
        <is>
          <t>-</t>
        </is>
      </c>
      <c r="U215" s="18" t="n">
        <v>0.000506</v>
      </c>
      <c r="V215" s="18" t="n">
        <v>0.002009</v>
      </c>
      <c r="W215" s="18" t="n">
        <v>0.006482</v>
      </c>
      <c r="X215" s="18" t="n">
        <v>0.012185</v>
      </c>
      <c r="Y215" s="18" t="n">
        <v>0.02453</v>
      </c>
      <c r="Z215" s="18" t="n">
        <v>0.049522</v>
      </c>
      <c r="AA215" s="18" t="n">
        <v>0.07152</v>
      </c>
      <c r="AB215" s="18" t="n">
        <v>0.121049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193209471.16</v>
      </c>
      <c r="R216" s="17" t="n">
        <v>1318.6</v>
      </c>
      <c r="S216" s="18" t="n">
        <v>0.0131</v>
      </c>
      <c r="T216" s="18" t="inlineStr">
        <is>
          <t>-</t>
        </is>
      </c>
      <c r="U216" s="18" t="n">
        <v>0.000114</v>
      </c>
      <c r="V216" s="18" t="n">
        <v>0.000759</v>
      </c>
      <c r="W216" s="18" t="n">
        <v>0.008704999999999999</v>
      </c>
      <c r="X216" s="18" t="n">
        <v>0.02606</v>
      </c>
      <c r="Y216" s="18" t="n">
        <v>0.057367</v>
      </c>
      <c r="Z216" s="18" t="n">
        <v>0.105086</v>
      </c>
      <c r="AA216" s="18" t="n">
        <v>0.146041</v>
      </c>
      <c r="AB216" s="18" t="n">
        <v>0.290165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1035078.83</v>
      </c>
      <c r="R217" s="17" t="n">
        <v>103.51</v>
      </c>
      <c r="S217" s="18" t="n">
        <v>-0.077862</v>
      </c>
      <c r="T217" s="18" t="inlineStr">
        <is>
          <t>-</t>
        </is>
      </c>
      <c r="U217" s="18" t="n">
        <v>0.00029</v>
      </c>
      <c r="V217" s="18" t="n">
        <v>-0.018025</v>
      </c>
      <c r="W217" s="18" t="n">
        <v>-0.088259</v>
      </c>
      <c r="X217" s="18" t="n">
        <v>-0.06173</v>
      </c>
      <c r="Y217" s="18" t="n">
        <v>-0.030351</v>
      </c>
      <c r="Z217" s="18" t="n">
        <v>-0.052713</v>
      </c>
      <c r="AA217" s="18" t="n">
        <v>-0.006431</v>
      </c>
      <c r="AB217" s="18" t="n">
        <v>0.032107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3247895386.62</v>
      </c>
      <c r="R218" s="17" t="n">
        <v>2165.13</v>
      </c>
      <c r="S218" s="18" t="n">
        <v>0.009469</v>
      </c>
      <c r="T218" s="18" t="inlineStr">
        <is>
          <t>-</t>
        </is>
      </c>
      <c r="U218" s="18" t="n">
        <v>0.0005730000000000001</v>
      </c>
      <c r="V218" s="18" t="n">
        <v>0.002542</v>
      </c>
      <c r="W218" s="18" t="n">
        <v>0.007745</v>
      </c>
      <c r="X218" s="18" t="n">
        <v>0.01463</v>
      </c>
      <c r="Y218" s="18" t="n">
        <v>0.028438</v>
      </c>
      <c r="Z218" s="18" t="n">
        <v>0.057631</v>
      </c>
      <c r="AA218" s="18" t="n">
        <v>0.08644399999999999</v>
      </c>
      <c r="AB218" s="18" t="n">
        <v>0.151941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2705650809.5</v>
      </c>
      <c r="R219" s="17" t="n">
        <v>123924.82</v>
      </c>
      <c r="S219" s="18" t="n">
        <v>0.004497</v>
      </c>
      <c r="T219" s="18" t="inlineStr">
        <is>
          <t>-</t>
        </is>
      </c>
      <c r="U219" s="18" t="n">
        <v>0.000521</v>
      </c>
      <c r="V219" s="18" t="n">
        <v>0.001757</v>
      </c>
      <c r="W219" s="18" t="n">
        <v>-0.001006</v>
      </c>
      <c r="X219" s="18" t="n">
        <v>0.016995</v>
      </c>
      <c r="Y219" s="18" t="n">
        <v>0.038267</v>
      </c>
      <c r="Z219" s="18" t="n">
        <v>0.058508</v>
      </c>
      <c r="AA219" s="18" t="n">
        <v>0.095508</v>
      </c>
      <c r="AB219" s="18" t="n">
        <v>0.237589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44096371.71</v>
      </c>
      <c r="R220" s="17" t="n">
        <v>123174.22</v>
      </c>
      <c r="S220" s="18" t="n">
        <v>-0.059927</v>
      </c>
      <c r="T220" s="18" t="inlineStr">
        <is>
          <t>-</t>
        </is>
      </c>
      <c r="U220" s="18" t="n">
        <v>-0.000887</v>
      </c>
      <c r="V220" s="18" t="n">
        <v>-0.016323</v>
      </c>
      <c r="W220" s="18" t="n">
        <v>-0.07272000000000001</v>
      </c>
      <c r="X220" s="18" t="n">
        <v>-0.040072</v>
      </c>
      <c r="Y220" s="18" t="n">
        <v>-0.006853</v>
      </c>
      <c r="Z220" s="18" t="n">
        <v>-0.048989</v>
      </c>
      <c r="AA220" s="18" t="n">
        <v>-5.3e-05</v>
      </c>
      <c r="AB220" s="18" t="n">
        <v>0.235134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922846.54</v>
      </c>
      <c r="R221" s="17" t="n">
        <v>911</v>
      </c>
      <c r="S221" s="18" t="n">
        <v>-0.246242</v>
      </c>
      <c r="T221" s="18" t="inlineStr">
        <is>
          <t>-</t>
        </is>
      </c>
      <c r="U221" s="18" t="n">
        <v>-0.00523</v>
      </c>
      <c r="V221" s="18" t="n">
        <v>-0.06751600000000001</v>
      </c>
      <c r="W221" s="18" t="n">
        <v>-0.261715</v>
      </c>
      <c r="X221" s="18" t="n">
        <v>-0.2173</v>
      </c>
      <c r="Y221" s="18" t="n">
        <v>-0.187847</v>
      </c>
      <c r="Z221" s="18" t="n">
        <v>-0.310475</v>
      </c>
      <c r="AA221" s="18" t="n">
        <v>-0.258258</v>
      </c>
      <c r="AB221" s="18" t="n">
        <v>-0.06741999999999999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1371136526.42</v>
      </c>
      <c r="R222" s="17" t="n">
        <v>2356.58</v>
      </c>
      <c r="S222" s="18" t="n">
        <v>0.008326</v>
      </c>
      <c r="T222" s="18" t="inlineStr">
        <is>
          <t>-</t>
        </is>
      </c>
      <c r="U222" s="18" t="n">
        <v>0.000735</v>
      </c>
      <c r="V222" s="18" t="n">
        <v>0.002698</v>
      </c>
      <c r="W222" s="18" t="n">
        <v>0.006758</v>
      </c>
      <c r="X222" s="18" t="n">
        <v>0.012599</v>
      </c>
      <c r="Y222" s="18" t="n">
        <v>0.025822</v>
      </c>
      <c r="Z222" s="18" t="n">
        <v>0.053145</v>
      </c>
      <c r="AA222" s="18" t="n">
        <v>0.07925699999999999</v>
      </c>
      <c r="AB222" s="18" t="n">
        <v>0.130943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964359465.6799999</v>
      </c>
      <c r="R223" s="17" t="n">
        <v>1254.33</v>
      </c>
      <c r="S223" s="18" t="n">
        <v>0.007988</v>
      </c>
      <c r="T223" s="18" t="inlineStr">
        <is>
          <t>-</t>
        </is>
      </c>
      <c r="U223" s="18" t="n">
        <v>0.000407</v>
      </c>
      <c r="V223" s="18" t="n">
        <v>0.000606</v>
      </c>
      <c r="W223" s="18" t="n">
        <v>0.002574</v>
      </c>
      <c r="X223" s="18" t="n">
        <v>0.021691</v>
      </c>
      <c r="Y223" s="18" t="n">
        <v>0.051602</v>
      </c>
      <c r="Z223" s="18" t="n">
        <v>0.08985899999999999</v>
      </c>
      <c r="AA223" s="18" t="n">
        <v>0.127052</v>
      </c>
      <c r="AB223" s="18" t="n">
        <v>0.23761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130618616.85</v>
      </c>
      <c r="R224" s="17" t="n">
        <v>1101.89</v>
      </c>
      <c r="S224" s="18" t="n">
        <v>0.0077</v>
      </c>
      <c r="T224" s="18" t="inlineStr">
        <is>
          <t>-</t>
        </is>
      </c>
      <c r="U224" s="18" t="n">
        <v>0.000399</v>
      </c>
      <c r="V224" s="18" t="n">
        <v>0.00336</v>
      </c>
      <c r="W224" s="18" t="n">
        <v>0.006476</v>
      </c>
      <c r="X224" s="18" t="n">
        <v>0.010741</v>
      </c>
      <c r="Y224" s="18" t="n">
        <v>0.020372</v>
      </c>
      <c r="Z224" s="18" t="n">
        <v>0.040039</v>
      </c>
      <c r="AA224" s="18" t="n">
        <v>0.059255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203268015.02</v>
      </c>
      <c r="R225" s="17" t="n">
        <v>1008.73</v>
      </c>
      <c r="S225" s="18" t="n">
        <v>-3e-05</v>
      </c>
      <c r="T225" s="18" t="inlineStr">
        <is>
          <t>-</t>
        </is>
      </c>
      <c r="U225" s="18" t="n">
        <v>6.9e-05</v>
      </c>
      <c r="V225" s="18" t="n">
        <v>0.000585</v>
      </c>
      <c r="W225" s="18" t="n">
        <v>0.000278</v>
      </c>
      <c r="X225" s="18" t="n">
        <v>4e-05</v>
      </c>
      <c r="Y225" s="18" t="n">
        <v>0.001151</v>
      </c>
      <c r="Z225" s="18" t="n">
        <v>0.004161</v>
      </c>
      <c r="AA225" s="18" t="n">
        <v>0.005332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1022031129.8</v>
      </c>
      <c r="R226" s="17" t="n">
        <v>1148</v>
      </c>
      <c r="S226" s="18" t="n">
        <v>0.003681</v>
      </c>
      <c r="T226" s="18" t="inlineStr">
        <is>
          <t>-</t>
        </is>
      </c>
      <c r="U226" s="18" t="n">
        <v>0.000375</v>
      </c>
      <c r="V226" s="18" t="n">
        <v>0.000671</v>
      </c>
      <c r="W226" s="18" t="n">
        <v>0.000593</v>
      </c>
      <c r="X226" s="18" t="n">
        <v>0.014376</v>
      </c>
      <c r="Y226" s="18" t="n">
        <v>0.03527</v>
      </c>
      <c r="Z226" s="18" t="n">
        <v>0.06144</v>
      </c>
      <c r="AA226" s="18" t="n">
        <v>0.085066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1089383923.38</v>
      </c>
      <c r="R227" s="17" t="n">
        <v>116.93</v>
      </c>
      <c r="S227" s="18" t="n">
        <v>-0.000171</v>
      </c>
      <c r="T227" s="18" t="inlineStr">
        <is>
          <t>-</t>
        </is>
      </c>
      <c r="U227" s="18" t="n">
        <v>0.000257</v>
      </c>
      <c r="V227" s="18" t="n">
        <v>-0.000171</v>
      </c>
      <c r="W227" s="18" t="n">
        <v>-0.004003</v>
      </c>
      <c r="X227" s="18" t="n">
        <v>0.01168</v>
      </c>
      <c r="Y227" s="18" t="n">
        <v>0.030947</v>
      </c>
      <c r="Z227" s="18" t="n">
        <v>0.053423</v>
      </c>
      <c r="AA227" s="18" t="n">
        <v>0.073048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1021069187.01</v>
      </c>
      <c r="R228" s="17" t="n">
        <v>112.18</v>
      </c>
      <c r="S228" s="18" t="n">
        <v>0.008178</v>
      </c>
      <c r="T228" s="18" t="inlineStr">
        <is>
          <t>-</t>
        </is>
      </c>
      <c r="U228" s="18" t="n">
        <v>0.000624</v>
      </c>
      <c r="V228" s="18" t="n">
        <v>0.002592</v>
      </c>
      <c r="W228" s="18" t="n">
        <v>0.00664</v>
      </c>
      <c r="X228" s="18" t="n">
        <v>0.012912</v>
      </c>
      <c r="Y228" s="18" t="n">
        <v>0.025693</v>
      </c>
      <c r="Z228" s="18" t="n">
        <v>0.053037</v>
      </c>
      <c r="AA228" s="18" t="n">
        <v>0.07979600000000001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437216087.71</v>
      </c>
      <c r="R229" s="17" t="n">
        <v>323145.67</v>
      </c>
      <c r="S229" s="18" t="n">
        <v>-0.074738</v>
      </c>
      <c r="T229" s="18" t="inlineStr">
        <is>
          <t>-</t>
        </is>
      </c>
      <c r="U229" s="18" t="n">
        <v>-0.003727</v>
      </c>
      <c r="V229" s="18" t="n">
        <v>0.001037</v>
      </c>
      <c r="W229" s="18" t="n">
        <v>-0.088008</v>
      </c>
      <c r="X229" s="18" t="n">
        <v>-0.050853</v>
      </c>
      <c r="Y229" s="18" t="n">
        <v>-0.027374</v>
      </c>
      <c r="Z229" s="18" t="n">
        <v>-0.023426</v>
      </c>
      <c r="AA229" s="18" t="n">
        <v>0.069035</v>
      </c>
      <c r="AB229" s="18" t="n">
        <v>0.275325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37890663.55</v>
      </c>
      <c r="R230" s="17" t="n">
        <v>1094.25</v>
      </c>
      <c r="S230" s="18" t="n">
        <v>-0.020288</v>
      </c>
      <c r="T230" s="18" t="inlineStr">
        <is>
          <t>-</t>
        </is>
      </c>
      <c r="U230" s="18" t="n">
        <v>0.000421</v>
      </c>
      <c r="V230" s="18" t="n">
        <v>-0.003488</v>
      </c>
      <c r="W230" s="18" t="n">
        <v>-0.027644</v>
      </c>
      <c r="X230" s="18" t="n">
        <v>-0.008399999999999999</v>
      </c>
      <c r="Y230" s="18" t="n">
        <v>0.00717</v>
      </c>
      <c r="Z230" s="18" t="n">
        <v>0.021661</v>
      </c>
      <c r="AA230" s="18" t="n">
        <v>0.050033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2149307.85</v>
      </c>
      <c r="R231" s="17" t="n">
        <v>1094.35</v>
      </c>
      <c r="S231" s="18" t="n">
        <v>0.007058</v>
      </c>
      <c r="T231" s="18" t="inlineStr">
        <is>
          <t>-</t>
        </is>
      </c>
      <c r="U231" s="18" t="n">
        <v>0.000439</v>
      </c>
      <c r="V231" s="18" t="n">
        <v>0.00195</v>
      </c>
      <c r="W231" s="18" t="n">
        <v>0.005522</v>
      </c>
      <c r="X231" s="18" t="n">
        <v>0.01162</v>
      </c>
      <c r="Y231" s="18" t="n">
        <v>0.025565</v>
      </c>
      <c r="Z231" s="18" t="n">
        <v>0.051997</v>
      </c>
      <c r="AA231" s="18" t="n">
        <v>0.074989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837863779.02</v>
      </c>
      <c r="R232" s="17" t="n">
        <v>1105.81</v>
      </c>
      <c r="S232" s="18" t="n">
        <v>0.008619</v>
      </c>
      <c r="T232" s="18" t="inlineStr">
        <is>
          <t>-</t>
        </is>
      </c>
      <c r="U232" s="18" t="n">
        <v>0.000597</v>
      </c>
      <c r="V232" s="18" t="n">
        <v>0.002566</v>
      </c>
      <c r="W232" s="18" t="n">
        <v>0.006884</v>
      </c>
      <c r="X232" s="18" t="n">
        <v>0.013723</v>
      </c>
      <c r="Y232" s="18" t="n">
        <v>0.027294</v>
      </c>
      <c r="Z232" s="18" t="n">
        <v>0.055696</v>
      </c>
      <c r="AA232" s="18" t="n">
        <v>0.084415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334436307.32</v>
      </c>
      <c r="R233" s="17" t="n">
        <v>1036.38</v>
      </c>
      <c r="S233" s="18" t="n">
        <v>-0.09637999999999999</v>
      </c>
      <c r="T233" s="18" t="inlineStr">
        <is>
          <t>-</t>
        </is>
      </c>
      <c r="U233" s="18" t="n">
        <v>-0.001666</v>
      </c>
      <c r="V233" s="18" t="n">
        <v>-0.026974</v>
      </c>
      <c r="W233" s="18" t="n">
        <v>-0.109057</v>
      </c>
      <c r="X233" s="18" t="n">
        <v>-0.07098599999999999</v>
      </c>
      <c r="Y233" s="18" t="n">
        <v>-0.043665</v>
      </c>
      <c r="Z233" s="18" t="n">
        <v>-0.086842</v>
      </c>
      <c r="AA233" s="18" t="n">
        <v>-0.03843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867380667.1</v>
      </c>
      <c r="R234" s="17" t="n">
        <v>1115.84</v>
      </c>
      <c r="S234" s="18" t="n">
        <v>-0.002182</v>
      </c>
      <c r="T234" s="18" t="inlineStr">
        <is>
          <t>-</t>
        </is>
      </c>
      <c r="U234" s="18" t="n">
        <v>0.000134</v>
      </c>
      <c r="V234" s="18" t="n">
        <v>9e-06</v>
      </c>
      <c r="W234" s="18" t="n">
        <v>-0.005756</v>
      </c>
      <c r="X234" s="18" t="n">
        <v>0.012394</v>
      </c>
      <c r="Y234" s="18" t="n">
        <v>0.037798</v>
      </c>
      <c r="Z234" s="18" t="n">
        <v>0.067789</v>
      </c>
      <c r="AA234" s="18" t="n">
        <v>0.098052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532418764.58</v>
      </c>
      <c r="R235" s="17" t="n">
        <v>1079956.93</v>
      </c>
      <c r="S235" s="18" t="n">
        <v>0.006833</v>
      </c>
      <c r="T235" s="18" t="inlineStr">
        <is>
          <t>-</t>
        </is>
      </c>
      <c r="U235" s="18" t="n">
        <v>0.000677</v>
      </c>
      <c r="V235" s="18" t="n">
        <v>0.002272</v>
      </c>
      <c r="W235" s="18" t="n">
        <v>0.005734</v>
      </c>
      <c r="X235" s="18" t="n">
        <v>0.010789</v>
      </c>
      <c r="Y235" s="18" t="n">
        <v>0.022594</v>
      </c>
      <c r="Z235" s="18" t="n">
        <v>0.047149</v>
      </c>
      <c r="AA235" s="18" t="n">
        <v>0.070854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665836608.26</v>
      </c>
      <c r="R236" s="17" t="n">
        <v>1072.47</v>
      </c>
      <c r="S236" s="18" t="n">
        <v>0.004251</v>
      </c>
      <c r="T236" s="18" t="inlineStr">
        <is>
          <t>-</t>
        </is>
      </c>
      <c r="U236" s="18" t="n">
        <v>0.000168</v>
      </c>
      <c r="V236" s="18" t="n">
        <v>0.000849</v>
      </c>
      <c r="W236" s="18" t="n">
        <v>0.001139</v>
      </c>
      <c r="X236" s="18" t="n">
        <v>0.013466</v>
      </c>
      <c r="Y236" s="18" t="n">
        <v>0.033915</v>
      </c>
      <c r="Z236" s="18" t="n">
        <v>0.060854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111799956.98</v>
      </c>
      <c r="R237" s="17" t="n">
        <v>791.58</v>
      </c>
      <c r="S237" s="18" t="n">
        <v>-0.226572</v>
      </c>
      <c r="T237" s="18" t="inlineStr">
        <is>
          <t>-</t>
        </is>
      </c>
      <c r="U237" s="18" t="n">
        <v>-0.003826</v>
      </c>
      <c r="V237" s="18" t="n">
        <v>-0.07456500000000001</v>
      </c>
      <c r="W237" s="18" t="n">
        <v>-0.255565</v>
      </c>
      <c r="X237" s="18" t="n">
        <v>-0.17891</v>
      </c>
      <c r="Y237" s="18" t="n">
        <v>-0.118547</v>
      </c>
      <c r="Z237" s="18" t="n">
        <v>-0.261854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385360300.02</v>
      </c>
      <c r="R238" s="17" t="n">
        <v>934.4299999999999</v>
      </c>
      <c r="S238" s="18" t="n">
        <v>-0.09730900000000001</v>
      </c>
      <c r="T238" s="18" t="inlineStr">
        <is>
          <t>-</t>
        </is>
      </c>
      <c r="U238" s="18" t="n">
        <v>-0.00188</v>
      </c>
      <c r="V238" s="18" t="n">
        <v>-0.026067</v>
      </c>
      <c r="W238" s="18" t="n">
        <v>-0.109065</v>
      </c>
      <c r="X238" s="18" t="n">
        <v>-0.07065399999999999</v>
      </c>
      <c r="Y238" s="18" t="n">
        <v>-0.042592</v>
      </c>
      <c r="Z238" s="18" t="n">
        <v>-0.085282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76763020.06</v>
      </c>
      <c r="R239" s="17" t="n">
        <v>122.02</v>
      </c>
      <c r="S239" s="18" t="n">
        <v>0.003536</v>
      </c>
      <c r="T239" s="18" t="inlineStr">
        <is>
          <t>-</t>
        </is>
      </c>
      <c r="U239" s="18" t="n">
        <v>0.000328</v>
      </c>
      <c r="V239" s="18" t="n">
        <v>0.001642</v>
      </c>
      <c r="W239" s="18" t="n">
        <v>0.002959</v>
      </c>
      <c r="X239" s="18" t="n">
        <v>0.006268</v>
      </c>
      <c r="Y239" s="18" t="n">
        <v>0.013539</v>
      </c>
      <c r="Z239" s="18" t="n">
        <v>0.028143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319538866.86</v>
      </c>
      <c r="R240" s="17" t="n">
        <v>1008.37</v>
      </c>
      <c r="S240" s="18" t="n">
        <v>-0.058759</v>
      </c>
      <c r="T240" s="18" t="inlineStr">
        <is>
          <t>-</t>
        </is>
      </c>
      <c r="U240" s="18" t="n">
        <v>-0.000159</v>
      </c>
      <c r="V240" s="18" t="n">
        <v>-0.013269</v>
      </c>
      <c r="W240" s="18" t="n">
        <v>-0.069649</v>
      </c>
      <c r="X240" s="18" t="n">
        <v>-0.039949</v>
      </c>
      <c r="Y240" s="18" t="n">
        <v>-0.002592</v>
      </c>
      <c r="Z240" s="18" t="n">
        <v>-0.004443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1033279818.6</v>
      </c>
      <c r="R241" s="17" t="n">
        <v>1088.92</v>
      </c>
      <c r="S241" s="18" t="n">
        <v>0.007355</v>
      </c>
      <c r="T241" s="18" t="inlineStr">
        <is>
          <t>-</t>
        </is>
      </c>
      <c r="U241" s="18" t="n">
        <v>0.000193</v>
      </c>
      <c r="V241" s="18" t="n">
        <v>0.00126</v>
      </c>
      <c r="W241" s="18" t="n">
        <v>0.003761</v>
      </c>
      <c r="X241" s="18" t="n">
        <v>0.020821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1042499.05</v>
      </c>
      <c r="R242" s="17" t="n">
        <v>1042.49</v>
      </c>
      <c r="S242" s="18" t="n">
        <v>0.006488</v>
      </c>
      <c r="T242" s="18" t="inlineStr">
        <is>
          <t>-</t>
        </is>
      </c>
      <c r="U242" s="18" t="n">
        <v>0.000393</v>
      </c>
      <c r="V242" s="18" t="n">
        <v>0.002144</v>
      </c>
      <c r="W242" s="18" t="n">
        <v>0.005478</v>
      </c>
      <c r="X242" s="18" t="n">
        <v>0.0104</v>
      </c>
      <c r="Y242" s="18" t="n">
        <v>0.020838</v>
      </c>
      <c r="Z242" s="18" t="inlineStr">
        <is>
          <t>-</t>
        </is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105567618.09</v>
      </c>
      <c r="R243" s="17" t="n">
        <v>1038.64</v>
      </c>
      <c r="S243" s="18" t="n">
        <v>0.006171</v>
      </c>
      <c r="T243" s="18" t="inlineStr">
        <is>
          <t>-</t>
        </is>
      </c>
      <c r="U243" s="18" t="n">
        <v>0.000366</v>
      </c>
      <c r="V243" s="18" t="n">
        <v>0.001572</v>
      </c>
      <c r="W243" s="18" t="n">
        <v>0.004798</v>
      </c>
      <c r="X243" s="18" t="n">
        <v>0.009632999999999999</v>
      </c>
      <c r="Y243" s="18" t="n">
        <v>0.019114</v>
      </c>
      <c r="Z243" s="18" t="inlineStr">
        <is>
          <t>-</t>
        </is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771761078.21</v>
      </c>
      <c r="R244" s="17" t="n">
        <v>1127.33</v>
      </c>
      <c r="S244" s="18" t="n">
        <v>-0.053189</v>
      </c>
      <c r="T244" s="18" t="inlineStr">
        <is>
          <t>-</t>
        </is>
      </c>
      <c r="U244" s="18" t="n">
        <v>-0.000479</v>
      </c>
      <c r="V244" s="18" t="n">
        <v>-0.012344</v>
      </c>
      <c r="W244" s="18" t="n">
        <v>-0.066525</v>
      </c>
      <c r="X244" s="18" t="n">
        <v>-0.055355</v>
      </c>
      <c r="Y244" s="18" t="n">
        <v>-0.012595</v>
      </c>
      <c r="Z244" s="18" t="n">
        <v>0.020254</v>
      </c>
      <c r="AA244" s="18" t="n">
        <v>0.028727</v>
      </c>
      <c r="AB244" s="18" t="n">
        <v>0.027648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6300495.02</v>
      </c>
      <c r="R245" s="17" t="n">
        <v>985.6799999999999</v>
      </c>
      <c r="S245" s="18" t="n">
        <v>-0.060102</v>
      </c>
      <c r="T245" s="18" t="inlineStr">
        <is>
          <t>-</t>
        </is>
      </c>
      <c r="U245" s="18" t="n">
        <v>-8.1e-05</v>
      </c>
      <c r="V245" s="18" t="n">
        <v>-0.012879</v>
      </c>
      <c r="W245" s="18" t="n">
        <v>-0.072563</v>
      </c>
      <c r="X245" s="18" t="n">
        <v>-0.041671</v>
      </c>
      <c r="Y245" s="18" t="n">
        <v>-0.023286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1036992.55</v>
      </c>
      <c r="R246" s="17" t="n">
        <v>815.89</v>
      </c>
      <c r="S246" s="18" t="n">
        <v>-0.233956</v>
      </c>
      <c r="T246" s="18" t="inlineStr">
        <is>
          <t>-</t>
        </is>
      </c>
      <c r="U246" s="18" t="n">
        <v>-0.001212</v>
      </c>
      <c r="V246" s="18" t="n">
        <v>-0.05733</v>
      </c>
      <c r="W246" s="18" t="n">
        <v>-0.263591</v>
      </c>
      <c r="X246" s="18" t="n">
        <v>-0.197014</v>
      </c>
      <c r="Y246" s="18" t="n">
        <v>-0.155148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33606627.39</v>
      </c>
      <c r="R247" s="17" t="n">
        <v>1019.74</v>
      </c>
      <c r="S247" s="18" t="n">
        <v>-0.010317</v>
      </c>
      <c r="T247" s="18" t="inlineStr">
        <is>
          <t>-</t>
        </is>
      </c>
      <c r="U247" s="18" t="n">
        <v>0.000343</v>
      </c>
      <c r="V247" s="18" t="n">
        <v>0.000932</v>
      </c>
      <c r="W247" s="18" t="n">
        <v>-0.011765</v>
      </c>
      <c r="X247" s="18" t="n">
        <v>-0.00734</v>
      </c>
      <c r="Y247" s="18" t="n">
        <v>0.005106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113475169.25</v>
      </c>
      <c r="R248" s="17" t="n">
        <v>1035.92</v>
      </c>
      <c r="S248" s="18" t="n">
        <v>0.006177</v>
      </c>
      <c r="T248" s="18" t="inlineStr">
        <is>
          <t>-</t>
        </is>
      </c>
      <c r="U248" s="18" t="n">
        <v>0.000454</v>
      </c>
      <c r="V248" s="18" t="n">
        <v>0.002196</v>
      </c>
      <c r="W248" s="18" t="n">
        <v>0.005113</v>
      </c>
      <c r="X248" s="18" t="n">
        <v>0.010053</v>
      </c>
      <c r="Y248" s="18" t="n">
        <v>0.019175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1882276.07</v>
      </c>
      <c r="R249" s="17" t="n">
        <v>916.84</v>
      </c>
      <c r="S249" s="18" t="n">
        <v>-0.124259</v>
      </c>
      <c r="T249" s="18" t="inlineStr">
        <is>
          <t>-</t>
        </is>
      </c>
      <c r="U249" s="18" t="n">
        <v>-0.002035</v>
      </c>
      <c r="V249" s="18" t="n">
        <v>-0.029388</v>
      </c>
      <c r="W249" s="18" t="n">
        <v>-0.139909</v>
      </c>
      <c r="X249" s="18" t="n">
        <v>-0.104229</v>
      </c>
      <c r="Y249" s="18" t="n">
        <v>-0.07741199999999999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5286398621.57</v>
      </c>
      <c r="R250" s="17" t="n">
        <v>1053.31</v>
      </c>
      <c r="S250" s="18" t="n">
        <v>0.004386</v>
      </c>
      <c r="T250" s="18" t="inlineStr">
        <is>
          <t>-</t>
        </is>
      </c>
      <c r="U250" s="18" t="n">
        <v>3.8e-05</v>
      </c>
      <c r="V250" s="18" t="n">
        <v>0.000846</v>
      </c>
      <c r="W250" s="18" t="n">
        <v>0.001617</v>
      </c>
      <c r="X250" s="18" t="n">
        <v>0.014114</v>
      </c>
      <c r="Y250" s="18" t="n">
        <v>0.032687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407320994.16</v>
      </c>
      <c r="R251" s="17" t="n">
        <v>801.53</v>
      </c>
      <c r="S251" s="18" t="n">
        <v>-0.228868</v>
      </c>
      <c r="T251" s="18" t="inlineStr">
        <is>
          <t>-</t>
        </is>
      </c>
      <c r="U251" s="18" t="n">
        <v>-0.001905</v>
      </c>
      <c r="V251" s="18" t="n">
        <v>-0.061978</v>
      </c>
      <c r="W251" s="18" t="n">
        <v>-0.256466</v>
      </c>
      <c r="X251" s="18" t="n">
        <v>-0.194053</v>
      </c>
      <c r="Y251" s="18" t="n">
        <v>-0.193567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212793519.28</v>
      </c>
      <c r="R252" s="17" t="n">
        <v>1067.85</v>
      </c>
      <c r="S252" s="18" t="n">
        <v>-0.023421</v>
      </c>
      <c r="T252" s="18" t="inlineStr">
        <is>
          <t>-</t>
        </is>
      </c>
      <c r="U252" s="18" t="n">
        <v>-0.000646</v>
      </c>
      <c r="V252" s="18" t="n">
        <v>-0.006854</v>
      </c>
      <c r="W252" s="18" t="n">
        <v>-0.033821</v>
      </c>
      <c r="X252" s="18" t="n">
        <v>0.001247</v>
      </c>
      <c r="Y252" s="18" t="n">
        <v>0.043617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1035880543.44</v>
      </c>
      <c r="R253" s="17" t="n">
        <v>1053.71</v>
      </c>
      <c r="S253" s="18" t="n">
        <v>0.010201</v>
      </c>
      <c r="T253" s="18" t="inlineStr">
        <is>
          <t>-</t>
        </is>
      </c>
      <c r="U253" s="18" t="n">
        <v>0.00057</v>
      </c>
      <c r="V253" s="18" t="n">
        <v>0.001768</v>
      </c>
      <c r="W253" s="18" t="n">
        <v>0.006236</v>
      </c>
      <c r="X253" s="18" t="n">
        <v>0.024262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214372208.1</v>
      </c>
      <c r="R254" s="17" t="n">
        <v>1073.9</v>
      </c>
      <c r="S254" s="18" t="n">
        <v>-0.019654</v>
      </c>
      <c r="T254" s="18" t="inlineStr">
        <is>
          <t>-</t>
        </is>
      </c>
      <c r="U254" s="18" t="n">
        <v>0.000224</v>
      </c>
      <c r="V254" s="18" t="n">
        <v>-0.006954</v>
      </c>
      <c r="W254" s="18" t="n">
        <v>-0.03186</v>
      </c>
      <c r="X254" s="18" t="n">
        <v>0.004058</v>
      </c>
      <c r="Y254" s="18" t="n">
        <v>0.046951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383675417.89</v>
      </c>
      <c r="R255" s="17" t="n">
        <v>1009</v>
      </c>
      <c r="S255" s="18" t="n">
        <v>-0.080613</v>
      </c>
      <c r="T255" s="18" t="inlineStr">
        <is>
          <t>-</t>
        </is>
      </c>
      <c r="U255" s="18" t="n">
        <v>-0.00101</v>
      </c>
      <c r="V255" s="18" t="n">
        <v>-0.016109</v>
      </c>
      <c r="W255" s="18" t="n">
        <v>-0.094206</v>
      </c>
      <c r="X255" s="18" t="n">
        <v>-0.056516</v>
      </c>
      <c r="Y255" s="18" t="n">
        <v>-0.018053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882872417.3200001</v>
      </c>
      <c r="R256" s="17" t="n">
        <v>1061.06</v>
      </c>
      <c r="S256" s="18" t="n">
        <v>0.005839</v>
      </c>
      <c r="T256" s="18" t="inlineStr">
        <is>
          <t>-</t>
        </is>
      </c>
      <c r="U256" s="18" t="n">
        <v>0.000236</v>
      </c>
      <c r="V256" s="18" t="n">
        <v>0.001028</v>
      </c>
      <c r="W256" s="18" t="n">
        <v>0.002343</v>
      </c>
      <c r="X256" s="18" t="n">
        <v>0.017452</v>
      </c>
      <c r="Y256" s="18" t="n">
        <v>0.039144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42439196.35</v>
      </c>
      <c r="R257" s="17" t="n">
        <v>1021.38</v>
      </c>
      <c r="S257" s="18" t="n">
        <v>-0.08607099999999999</v>
      </c>
      <c r="T257" s="18" t="inlineStr">
        <is>
          <t>-</t>
        </is>
      </c>
      <c r="U257" s="18" t="n">
        <v>-0.002296</v>
      </c>
      <c r="V257" s="18" t="n">
        <v>-0.019441</v>
      </c>
      <c r="W257" s="18" t="n">
        <v>-0.094055</v>
      </c>
      <c r="X257" s="18" t="n">
        <v>-0.047877</v>
      </c>
      <c r="Y257" s="18" t="n">
        <v>-0.005918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933454849.1</v>
      </c>
      <c r="R258" s="17" t="n">
        <v>1054.04</v>
      </c>
      <c r="S258" s="18" t="n">
        <v>-0.002678</v>
      </c>
      <c r="T258" s="18" t="inlineStr">
        <is>
          <t>-</t>
        </is>
      </c>
      <c r="U258" s="18" t="n">
        <v>0.000104</v>
      </c>
      <c r="V258" s="18" t="n">
        <v>-0.000417</v>
      </c>
      <c r="W258" s="18" t="n">
        <v>-0.007336</v>
      </c>
      <c r="X258" s="18" t="n">
        <v>0.008659999999999999</v>
      </c>
      <c r="Y258" s="18" t="n">
        <v>0.032472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2506718.88</v>
      </c>
      <c r="R259" s="17" t="n">
        <v>893.97</v>
      </c>
      <c r="S259" s="18" t="n">
        <v>0.049753</v>
      </c>
      <c r="T259" s="18" t="inlineStr">
        <is>
          <t>-</t>
        </is>
      </c>
      <c r="U259" s="18" t="n">
        <v>0.000459</v>
      </c>
      <c r="V259" s="18" t="n">
        <v>0.00131</v>
      </c>
      <c r="W259" s="18" t="n">
        <v>0.024103</v>
      </c>
      <c r="X259" s="18" t="n">
        <v>0.0491</v>
      </c>
      <c r="Y259" s="18" t="n">
        <v>0.090646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301628357.08</v>
      </c>
      <c r="R260" s="17" t="n">
        <v>1313.96</v>
      </c>
      <c r="S260" s="18" t="n">
        <v>0.003996</v>
      </c>
      <c r="T260" s="18" t="inlineStr">
        <is>
          <t>-</t>
        </is>
      </c>
      <c r="U260" s="18" t="n">
        <v>0.000602</v>
      </c>
      <c r="V260" s="18" t="n">
        <v>0.001212</v>
      </c>
      <c r="W260" s="18" t="n">
        <v>0.002946</v>
      </c>
      <c r="X260" s="18" t="n">
        <v>0.008272</v>
      </c>
      <c r="Y260" s="18" t="n">
        <v>0.01836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1435306820.73</v>
      </c>
      <c r="R261" s="17" t="n">
        <v>1273.23</v>
      </c>
      <c r="S261" s="18" t="n">
        <v>0.008267</v>
      </c>
      <c r="T261" s="18" t="inlineStr">
        <is>
          <t>-</t>
        </is>
      </c>
      <c r="U261" s="18" t="n">
        <v>0.000314</v>
      </c>
      <c r="V261" s="18" t="n">
        <v>0.001132</v>
      </c>
      <c r="W261" s="18" t="n">
        <v>0.004196</v>
      </c>
      <c r="X261" s="18" t="n">
        <v>0.016941</v>
      </c>
      <c r="Y261" s="18" t="n">
        <v>0.037508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648745126.0700001</v>
      </c>
      <c r="R262" s="17" t="n">
        <v>101.36</v>
      </c>
      <c r="S262" s="18" t="n">
        <v>0.009361</v>
      </c>
      <c r="T262" s="18" t="inlineStr">
        <is>
          <t>-</t>
        </is>
      </c>
      <c r="U262" s="18" t="n">
        <v>0.000494</v>
      </c>
      <c r="V262" s="18" t="n">
        <v>0.001086</v>
      </c>
      <c r="W262" s="18" t="n">
        <v>0.005556</v>
      </c>
      <c r="X262" s="18" t="n">
        <v>0.013397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1009145.84</v>
      </c>
      <c r="R263" s="17" t="n">
        <v>100.91</v>
      </c>
      <c r="S263" s="18" t="n">
        <v>-0.000693</v>
      </c>
      <c r="T263" s="18" t="inlineStr">
        <is>
          <t>-</t>
        </is>
      </c>
      <c r="U263" s="18" t="n">
        <v>0.000198</v>
      </c>
      <c r="V263" s="18" t="n">
        <v>0.000893</v>
      </c>
      <c r="W263" s="18" t="n">
        <v>9.899999999999999e-05</v>
      </c>
      <c r="X263" s="18" t="n">
        <v>0.00358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971854.59</v>
      </c>
      <c r="R264" s="17" t="n">
        <v>97.19</v>
      </c>
      <c r="S264" s="18" t="n">
        <v>-0.033897</v>
      </c>
      <c r="T264" s="18" t="inlineStr">
        <is>
          <t>-</t>
        </is>
      </c>
      <c r="U264" s="18" t="n">
        <v>0.000309</v>
      </c>
      <c r="V264" s="18" t="n">
        <v>-0.006542</v>
      </c>
      <c r="W264" s="18" t="n">
        <v>-0.03476</v>
      </c>
      <c r="X264" s="18" t="n">
        <v>-0.026055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2144012099.76</v>
      </c>
      <c r="R265" s="17" t="n">
        <v>1035.15</v>
      </c>
      <c r="S265" s="18" t="n">
        <v>0.013462</v>
      </c>
      <c r="T265" s="18" t="inlineStr">
        <is>
          <t>-</t>
        </is>
      </c>
      <c r="U265" s="18" t="n">
        <v>0.00058</v>
      </c>
      <c r="V265" s="18" t="n">
        <v>0.001548</v>
      </c>
      <c r="W265" s="18" t="n">
        <v>0.006143</v>
      </c>
      <c r="X265" s="18" t="n">
        <v>0.025886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1027380.05</v>
      </c>
      <c r="R266" s="17" t="n">
        <v>1040.91</v>
      </c>
      <c r="S266" s="18" t="n">
        <v>-0.01025</v>
      </c>
      <c r="T266" s="18" t="inlineStr">
        <is>
          <t>-</t>
        </is>
      </c>
      <c r="U266" s="18" t="n">
        <v>0.000721</v>
      </c>
      <c r="V266" s="18" t="n">
        <v>-0.0009210000000000001</v>
      </c>
      <c r="W266" s="18" t="n">
        <v>-0.011988</v>
      </c>
      <c r="X266" s="18" t="n">
        <v>-0.006234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61793447.44</v>
      </c>
      <c r="R267" s="17" t="n">
        <v>1017.79</v>
      </c>
      <c r="S267" s="18" t="n">
        <v>0.008352</v>
      </c>
      <c r="T267" s="18" t="inlineStr">
        <is>
          <t>-</t>
        </is>
      </c>
      <c r="U267" s="18" t="n">
        <v>0.000541</v>
      </c>
      <c r="V267" s="18" t="n">
        <v>0.002304</v>
      </c>
      <c r="W267" s="18" t="n">
        <v>0.006597</v>
      </c>
      <c r="X267" s="18" t="n">
        <v>0.01323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993248.4399999999</v>
      </c>
      <c r="R268" s="17" t="n">
        <v>993.24</v>
      </c>
      <c r="S268" s="18" t="n">
        <v>-0.011672</v>
      </c>
      <c r="T268" s="18" t="inlineStr">
        <is>
          <t>-</t>
        </is>
      </c>
      <c r="U268" s="18" t="n">
        <v>0.000564</v>
      </c>
      <c r="V268" s="18" t="n">
        <v>-0.001167</v>
      </c>
      <c r="W268" s="18" t="n">
        <v>-0.013321</v>
      </c>
      <c r="X268" s="18" t="n">
        <v>-0.007038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58075657.57</v>
      </c>
      <c r="R269" s="17" t="n">
        <v>945.8099999999999</v>
      </c>
      <c r="S269" s="18" t="n">
        <v>-0.077753</v>
      </c>
      <c r="T269" s="18" t="inlineStr">
        <is>
          <t>-</t>
        </is>
      </c>
      <c r="U269" s="18" t="n">
        <v>-0.001552</v>
      </c>
      <c r="V269" s="18" t="n">
        <v>-0.02161</v>
      </c>
      <c r="W269" s="18" t="n">
        <v>-0.08802400000000001</v>
      </c>
      <c r="X269" s="18" t="n">
        <v>-0.061203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1135417237.53</v>
      </c>
      <c r="R270" s="17" t="n">
        <v>1014.58</v>
      </c>
      <c r="S270" s="18" t="n">
        <v>0.007397</v>
      </c>
      <c r="T270" s="18" t="inlineStr">
        <is>
          <t>-</t>
        </is>
      </c>
      <c r="U270" s="18" t="n">
        <v>0.000444</v>
      </c>
      <c r="V270" s="18" t="n">
        <v>0.002242</v>
      </c>
      <c r="W270" s="18" t="n">
        <v>0.006009</v>
      </c>
      <c r="X270" s="18" t="n">
        <v>0.011545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34707914.4</v>
      </c>
      <c r="R271" s="17" t="n">
        <v>914.5700000000001</v>
      </c>
      <c r="S271" s="18" t="n">
        <v>-0.093767</v>
      </c>
      <c r="T271" s="18" t="inlineStr">
        <is>
          <t>-</t>
        </is>
      </c>
      <c r="U271" s="18" t="n">
        <v>-0.005189</v>
      </c>
      <c r="V271" s="18" t="n">
        <v>-0.019123</v>
      </c>
      <c r="W271" s="18" t="n">
        <v>-0.09819899999999999</v>
      </c>
      <c r="X271" s="18" t="n">
        <v>-0.086864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381855310.71</v>
      </c>
      <c r="R272" s="17" t="n">
        <v>101476.3</v>
      </c>
      <c r="S272" s="18" t="n">
        <v>0.009918</v>
      </c>
      <c r="T272" s="18" t="inlineStr">
        <is>
          <t>-</t>
        </is>
      </c>
      <c r="U272" s="18" t="n">
        <v>0.000635</v>
      </c>
      <c r="V272" s="18" t="n">
        <v>0.002821</v>
      </c>
      <c r="W272" s="18" t="n">
        <v>0.008848</v>
      </c>
      <c r="X272" s="18" t="n">
        <v>0.012897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1012789.4</v>
      </c>
      <c r="R273" s="17" t="n">
        <v>1012.78</v>
      </c>
      <c r="S273" s="18" t="n">
        <v>0.0059</v>
      </c>
      <c r="T273" s="18" t="inlineStr">
        <is>
          <t>-</t>
        </is>
      </c>
      <c r="U273" s="18" t="n">
        <v>0.000365</v>
      </c>
      <c r="V273" s="18" t="n">
        <v>0.001473</v>
      </c>
      <c r="W273" s="18" t="n">
        <v>0.004483</v>
      </c>
      <c r="X273" s="18" t="n">
        <v>0.009016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3461922237.45</v>
      </c>
      <c r="R274" s="17" t="n">
        <v>1003.88</v>
      </c>
      <c r="S274" s="18" t="inlineStr">
        <is>
          <t>-</t>
        </is>
      </c>
      <c r="T274" s="18" t="inlineStr">
        <is>
          <t>-</t>
        </is>
      </c>
      <c r="U274" s="18" t="n">
        <v>0.000478</v>
      </c>
      <c r="V274" s="18" t="n">
        <v>0.001466</v>
      </c>
      <c r="W274" s="18" t="n">
        <v>0.004292</v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2004826040.44</v>
      </c>
      <c r="R275" s="17" t="n">
        <v>1001.91</v>
      </c>
      <c r="S275" s="18" t="inlineStr">
        <is>
          <t>-</t>
        </is>
      </c>
      <c r="T275" s="18" t="inlineStr">
        <is>
          <t>-</t>
        </is>
      </c>
      <c r="U275" s="18" t="n">
        <v>0.000589</v>
      </c>
      <c r="V275" s="18" t="n">
        <v>0.002331</v>
      </c>
      <c r="W275" s="18" t="n">
        <v>0.005732</v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1006309.63</v>
      </c>
      <c r="R276" s="17" t="n">
        <v>1006.31</v>
      </c>
      <c r="S276" s="18" t="inlineStr">
        <is>
          <t>-</t>
        </is>
      </c>
      <c r="T276" s="18" t="inlineStr">
        <is>
          <t>-</t>
        </is>
      </c>
      <c r="U276" s="18" t="n">
        <v>0.000398</v>
      </c>
      <c r="V276" s="18" t="n">
        <v>0.002021</v>
      </c>
      <c r="W276" s="18" t="n">
        <v>0.005094</v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1004520.29</v>
      </c>
      <c r="R277" s="17" t="n">
        <v>1004.52</v>
      </c>
      <c r="S277" s="18" t="inlineStr">
        <is>
          <t>-</t>
        </is>
      </c>
      <c r="T277" s="18" t="inlineStr">
        <is>
          <t>-</t>
        </is>
      </c>
      <c r="U277" s="18" t="n">
        <v>0.000927</v>
      </c>
      <c r="V277" s="18" t="n">
        <v>0.001635</v>
      </c>
      <c r="W277" s="18" t="n">
        <v>0.003737</v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1005703.19</v>
      </c>
      <c r="R278" s="17" t="n">
        <v>1005.7</v>
      </c>
      <c r="S278" s="18" t="inlineStr">
        <is>
          <t>-</t>
        </is>
      </c>
      <c r="T278" s="18" t="inlineStr">
        <is>
          <t>-</t>
        </is>
      </c>
      <c r="U278" s="18" t="n">
        <v>0.000368</v>
      </c>
      <c r="V278" s="18" t="n">
        <v>0.001893</v>
      </c>
      <c r="W278" s="18" t="n">
        <v>0.004635</v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972995103.16</v>
      </c>
      <c r="R279" s="17" t="n">
        <v>1003.37</v>
      </c>
      <c r="S279" s="18" t="inlineStr">
        <is>
          <t>-</t>
        </is>
      </c>
      <c r="T279" s="18" t="inlineStr">
        <is>
          <t>-</t>
        </is>
      </c>
      <c r="U279" s="18" t="n">
        <v>0.00014</v>
      </c>
      <c r="V279" s="18" t="n">
        <v>-6.999999999999999e-05</v>
      </c>
      <c r="W279" s="18" t="n">
        <v>0.002528</v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401796419.69</v>
      </c>
      <c r="R280" s="17" t="n">
        <v>960.25</v>
      </c>
      <c r="S280" s="18" t="n">
        <v>-0.040182</v>
      </c>
      <c r="T280" s="18" t="inlineStr">
        <is>
          <t>-</t>
        </is>
      </c>
      <c r="U280" s="18" t="n">
        <v>-0.000115</v>
      </c>
      <c r="V280" s="18" t="n">
        <v>-0.010266</v>
      </c>
      <c r="W280" s="18" t="n">
        <v>-0.057386</v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115567726.06</v>
      </c>
      <c r="R281" s="17" t="n">
        <v>869.21</v>
      </c>
      <c r="S281" s="18" t="inlineStr">
        <is>
          <t>-</t>
        </is>
      </c>
      <c r="T281" s="18" t="inlineStr">
        <is>
          <t>-</t>
        </is>
      </c>
      <c r="U281" s="18" t="n">
        <v>-0.002959</v>
      </c>
      <c r="V281" s="18" t="n">
        <v>-0.06858</v>
      </c>
      <c r="W281" s="18" t="n">
        <v>-0.130703</v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497995647.42</v>
      </c>
      <c r="R282" s="17" t="n">
        <v>977.79</v>
      </c>
      <c r="S282" s="18" t="inlineStr">
        <is>
          <t>-</t>
        </is>
      </c>
      <c r="T282" s="18" t="inlineStr">
        <is>
          <t>-</t>
        </is>
      </c>
      <c r="U282" s="18" t="n">
        <v>0.00315</v>
      </c>
      <c r="V282" s="18" t="n">
        <v>-0.004956</v>
      </c>
      <c r="W282" s="18" t="inlineStr">
        <is>
          <t>-</t>
        </is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492828222.02</v>
      </c>
      <c r="R283" s="17" t="n">
        <v>986.85</v>
      </c>
      <c r="S283" s="18" t="inlineStr">
        <is>
          <t>-</t>
        </is>
      </c>
      <c r="T283" s="18" t="inlineStr">
        <is>
          <t>-</t>
        </is>
      </c>
      <c r="U283" s="18" t="n">
        <v>-0.000992</v>
      </c>
      <c r="V283" s="18" t="n">
        <v>-0.019864</v>
      </c>
      <c r="W283" s="18" t="inlineStr">
        <is>
          <t>-</t>
        </is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1005101960.46</v>
      </c>
      <c r="R284" s="17" t="n">
        <v>1004.53</v>
      </c>
      <c r="S284" s="18" t="inlineStr">
        <is>
          <t>-</t>
        </is>
      </c>
      <c r="T284" s="18" t="inlineStr">
        <is>
          <t>-</t>
        </is>
      </c>
      <c r="U284" s="18" t="n">
        <v>0.000448</v>
      </c>
      <c r="V284" s="18" t="n">
        <v>0.001256</v>
      </c>
      <c r="W284" s="18" t="inlineStr">
        <is>
          <t>-</t>
        </is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MA0000038671</t>
        </is>
      </c>
      <c r="B285" s="10" t="inlineStr">
        <is>
          <t>3867</t>
        </is>
      </c>
      <c r="C285" s="12" t="inlineStr">
        <is>
          <t>FCP CAPITAL OBLIGATIONS PLUS</t>
        </is>
      </c>
      <c r="D285" s="12" t="inlineStr">
        <is>
          <t>BMCE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2,1]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0.02</v>
      </c>
      <c r="M285" s="15" t="n">
        <v>0.02</v>
      </c>
      <c r="N285" s="15" t="n">
        <v>0.02</v>
      </c>
      <c r="O285" s="14" t="inlineStr">
        <is>
          <t>BANK OF AFRICA</t>
        </is>
      </c>
      <c r="P285" s="16" t="inlineStr">
        <is>
          <t>BMCE CAPITAL GESTION</t>
        </is>
      </c>
      <c r="Q285" s="17" t="n">
        <v>9140785224.219999</v>
      </c>
      <c r="R285" s="17" t="n">
        <v>1592.95</v>
      </c>
      <c r="S285" s="18" t="n">
        <v>0.003262</v>
      </c>
      <c r="T285" s="18" t="inlineStr">
        <is>
          <t>-</t>
        </is>
      </c>
      <c r="U285" s="18" t="n">
        <v>0.000408</v>
      </c>
      <c r="V285" s="18" t="n">
        <v>0.001125</v>
      </c>
      <c r="W285" s="18" t="n">
        <v>0.002865</v>
      </c>
      <c r="X285" s="18" t="n">
        <v>0.003117</v>
      </c>
      <c r="Y285" s="18" t="n">
        <v>0.015912</v>
      </c>
      <c r="Z285" s="18" t="n">
        <v>0.033605</v>
      </c>
      <c r="AA285" s="18" t="n">
        <v>0.059206</v>
      </c>
      <c r="AB285" s="18" t="n">
        <v>0.124671</v>
      </c>
    </row>
    <row r="286" ht="15.6" customHeight="1">
      <c r="A286" s="10" t="inlineStr">
        <is>
          <t>MA0000038689</t>
        </is>
      </c>
      <c r="B286" s="10" t="inlineStr">
        <is>
          <t>3868</t>
        </is>
      </c>
      <c r="C286" s="12" t="inlineStr">
        <is>
          <t>FCP CAPITAL SECURITE</t>
        </is>
      </c>
      <c r="D286" s="12" t="inlineStr">
        <is>
          <t>BMCE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0.02</v>
      </c>
      <c r="M286" s="15" t="n">
        <v>0.02</v>
      </c>
      <c r="N286" s="15" t="n">
        <v>0.02</v>
      </c>
      <c r="O286" s="14" t="inlineStr">
        <is>
          <t>BANK OF AFRICA</t>
        </is>
      </c>
      <c r="P286" s="16" t="inlineStr">
        <is>
          <t>BMCE CAPITAL GESTION</t>
        </is>
      </c>
      <c r="Q286" s="17" t="n">
        <v>976552195.91</v>
      </c>
      <c r="R286" s="17" t="n">
        <v>24.62</v>
      </c>
      <c r="S286" s="18" t="n">
        <v>0.000813</v>
      </c>
      <c r="T286" s="18" t="inlineStr">
        <is>
          <t>-</t>
        </is>
      </c>
      <c r="U286" s="18" t="n">
        <v>0</v>
      </c>
      <c r="V286" s="18" t="n">
        <v>0.000406</v>
      </c>
      <c r="W286" s="18" t="n">
        <v>0.000813</v>
      </c>
      <c r="X286" s="18" t="n">
        <v>0.00613</v>
      </c>
      <c r="Y286" s="18" t="n">
        <v>0.021577</v>
      </c>
      <c r="Z286" s="18" t="n">
        <v>0.046769</v>
      </c>
      <c r="AA286" s="18" t="n">
        <v>0.075109</v>
      </c>
      <c r="AB286" s="18" t="n">
        <v>0.131434</v>
      </c>
    </row>
    <row r="287" ht="15.6" customHeight="1">
      <c r="A287" s="10" t="inlineStr">
        <is>
          <t>MA0000038697</t>
        </is>
      </c>
      <c r="B287" s="10" t="inlineStr">
        <is>
          <t>3869</t>
        </is>
      </c>
      <c r="C287" s="12" t="inlineStr">
        <is>
          <t>FCP CAPITAL SERENITE</t>
        </is>
      </c>
      <c r="D287" s="12" t="inlineStr">
        <is>
          <t>BMCE CAPITAL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5,1]</t>
        </is>
      </c>
      <c r="H287" s="14" t="inlineStr">
        <is>
          <t>MBI MT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BANK OF AFRICA</t>
        </is>
      </c>
      <c r="P287" s="16" t="inlineStr">
        <is>
          <t>BMCE CAPITAL GESTION</t>
        </is>
      </c>
      <c r="Q287" s="17" t="n">
        <v>1399467074.17</v>
      </c>
      <c r="R287" s="17" t="n">
        <v>1360.46</v>
      </c>
      <c r="S287" s="18" t="n">
        <v>-0.002493</v>
      </c>
      <c r="T287" s="18" t="inlineStr">
        <is>
          <t>-</t>
        </is>
      </c>
      <c r="U287" s="18" t="n">
        <v>8.8e-05</v>
      </c>
      <c r="V287" s="18" t="n">
        <v>-0.00168</v>
      </c>
      <c r="W287" s="18" t="n">
        <v>-0.002917</v>
      </c>
      <c r="X287" s="18" t="n">
        <v>0.003112</v>
      </c>
      <c r="Y287" s="18" t="n">
        <v>0.018903</v>
      </c>
      <c r="Z287" s="18" t="n">
        <v>0.046637</v>
      </c>
      <c r="AA287" s="18" t="n">
        <v>0.076901</v>
      </c>
      <c r="AB287" s="18" t="n">
        <v>0.155999</v>
      </c>
    </row>
    <row r="288" ht="15.6" customHeight="1">
      <c r="A288" s="10" t="inlineStr">
        <is>
          <t>MA0000038705</t>
        </is>
      </c>
      <c r="B288" s="10" t="inlineStr">
        <is>
          <t>3870</t>
        </is>
      </c>
      <c r="C288" s="12" t="inlineStr">
        <is>
          <t>FCP AL KHEIR</t>
        </is>
      </c>
      <c r="D288" s="12" t="inlineStr">
        <is>
          <t>CIH CAPITAL MANAGEMENT</t>
        </is>
      </c>
      <c r="E288" s="12" t="inlineStr">
        <is>
          <t>FCP</t>
        </is>
      </c>
      <c r="F288" s="12" t="inlineStr">
        <is>
          <t>DIVERSIFIÉ</t>
        </is>
      </c>
      <c r="G288" s="13" t="inlineStr">
        <is>
          <t>-</t>
        </is>
      </c>
      <c r="H288" s="14" t="inlineStr">
        <is>
          <t>-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BMCI</t>
        </is>
      </c>
      <c r="P288" s="16" t="inlineStr">
        <is>
          <t>CIH CAPITAL MANAGEMENT</t>
        </is>
      </c>
      <c r="Q288" s="17" t="n">
        <v>937457.73</v>
      </c>
      <c r="R288" s="17" t="n">
        <v>468728.87</v>
      </c>
      <c r="S288" s="18" t="n">
        <v>0.003692</v>
      </c>
      <c r="T288" s="18" t="inlineStr">
        <is>
          <t>-</t>
        </is>
      </c>
      <c r="U288" s="18" t="n">
        <v>0.000452</v>
      </c>
      <c r="V288" s="18" t="n">
        <v>0.001237</v>
      </c>
      <c r="W288" s="18" t="n">
        <v>0.002351</v>
      </c>
      <c r="X288" s="18" t="n">
        <v>0.007007</v>
      </c>
      <c r="Y288" s="18" t="n">
        <v>0.016626</v>
      </c>
      <c r="Z288" s="18" t="n">
        <v>0.034984</v>
      </c>
      <c r="AA288" s="18" t="n">
        <v>0.051255</v>
      </c>
      <c r="AB288" s="18" t="n">
        <v>0.11879</v>
      </c>
    </row>
    <row r="289" ht="15.6" customHeight="1">
      <c r="A289" s="10" t="inlineStr">
        <is>
          <t>MA0000038952</t>
        </is>
      </c>
      <c r="B289" s="10" t="inlineStr">
        <is>
          <t>3895</t>
        </is>
      </c>
      <c r="C289" s="12" t="inlineStr">
        <is>
          <t>AFG CASH MANAGEMENT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MONÉTAIRE</t>
        </is>
      </c>
      <c r="G289" s="13" t="inlineStr">
        <is>
          <t>]0  0,5]</t>
        </is>
      </c>
      <c r="H289" s="14" t="inlineStr">
        <is>
          <t>MONIA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154926782.71</v>
      </c>
      <c r="R289" s="17" t="n">
        <v>1570.31</v>
      </c>
      <c r="S289" s="18" t="n">
        <v>0.00514</v>
      </c>
      <c r="T289" s="18" t="inlineStr">
        <is>
          <t>-</t>
        </is>
      </c>
      <c r="U289" s="18" t="n">
        <v>0.000408</v>
      </c>
      <c r="V289" s="18" t="n">
        <v>0.001639</v>
      </c>
      <c r="W289" s="18" t="n">
        <v>0.004176</v>
      </c>
      <c r="X289" s="18" t="n">
        <v>0.007992000000000001</v>
      </c>
      <c r="Y289" s="18" t="n">
        <v>0.016198</v>
      </c>
      <c r="Z289" s="18" t="n">
        <v>0.032793</v>
      </c>
      <c r="AA289" s="18" t="n">
        <v>0.049245</v>
      </c>
      <c r="AB289" s="18" t="n">
        <v>0.088173</v>
      </c>
    </row>
    <row r="290" ht="15.6" customHeight="1">
      <c r="A290" s="10" t="inlineStr">
        <is>
          <t>MA0000038960</t>
        </is>
      </c>
      <c r="B290" s="10" t="inlineStr">
        <is>
          <t>3896</t>
        </is>
      </c>
      <c r="C290" s="12" t="inlineStr">
        <is>
          <t>AFG LIQUIDITY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MIXTE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8144187.42</v>
      </c>
      <c r="R290" s="17" t="n">
        <v>1596.9</v>
      </c>
      <c r="S290" s="18" t="n">
        <v>0.005263</v>
      </c>
      <c r="T290" s="18" t="inlineStr">
        <is>
          <t>-</t>
        </is>
      </c>
      <c r="U290" s="18" t="n">
        <v>0.000413</v>
      </c>
      <c r="V290" s="18" t="n">
        <v>0.002178</v>
      </c>
      <c r="W290" s="18" t="n">
        <v>0.004472</v>
      </c>
      <c r="X290" s="18" t="n">
        <v>0.008156999999999999</v>
      </c>
      <c r="Y290" s="18" t="n">
        <v>0.017179</v>
      </c>
      <c r="Z290" s="18" t="n">
        <v>0.038871</v>
      </c>
      <c r="AA290" s="18" t="n">
        <v>0.059767</v>
      </c>
      <c r="AB290" s="18" t="n">
        <v>0.106906</v>
      </c>
    </row>
    <row r="291" ht="15.6" customHeight="1">
      <c r="A291" s="10" t="inlineStr">
        <is>
          <t>MA0000038978</t>
        </is>
      </c>
      <c r="B291" s="10" t="inlineStr">
        <is>
          <t>3897</t>
        </is>
      </c>
      <c r="C291" s="12" t="inlineStr">
        <is>
          <t>AFG INCOME FUND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]3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0.03</v>
      </c>
      <c r="M291" s="15" t="n">
        <v>0.03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17786218.21</v>
      </c>
      <c r="R291" s="17" t="n">
        <v>1922.83</v>
      </c>
      <c r="S291" s="18" t="n">
        <v>0.001615</v>
      </c>
      <c r="T291" s="18" t="inlineStr">
        <is>
          <t>-</t>
        </is>
      </c>
      <c r="U291" s="18" t="n">
        <v>0.000312</v>
      </c>
      <c r="V291" s="18" t="n">
        <v>0.000968</v>
      </c>
      <c r="W291" s="18" t="n">
        <v>0.001557</v>
      </c>
      <c r="X291" s="18" t="n">
        <v>0.009291000000000001</v>
      </c>
      <c r="Y291" s="18" t="n">
        <v>0.024728</v>
      </c>
      <c r="Z291" s="18" t="n">
        <v>0.052533</v>
      </c>
      <c r="AA291" s="18" t="n">
        <v>0.079926</v>
      </c>
      <c r="AB291" s="18" t="n">
        <v>0.173903</v>
      </c>
    </row>
    <row r="292" ht="15.6" customHeight="1">
      <c r="A292" s="10" t="inlineStr">
        <is>
          <t>MA0000038986</t>
        </is>
      </c>
      <c r="B292" s="10" t="inlineStr">
        <is>
          <t>3898</t>
        </is>
      </c>
      <c r="C292" s="12" t="inlineStr">
        <is>
          <t>AFG OPTIMAL FUND</t>
        </is>
      </c>
      <c r="D292" s="12" t="inlineStr">
        <is>
          <t>AFG ASSET MANAGEMENT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70% MBI GLOBAL + 30% MASI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MIXTE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SAHAM BANK</t>
        </is>
      </c>
      <c r="P292" s="16" t="inlineStr">
        <is>
          <t>AFG ASSET MANAGEMENT</t>
        </is>
      </c>
      <c r="Q292" s="17" t="n">
        <v>13162729.75</v>
      </c>
      <c r="R292" s="17" t="n">
        <v>3179.4</v>
      </c>
      <c r="S292" s="18" t="n">
        <v>-0.09329900000000001</v>
      </c>
      <c r="T292" s="18" t="inlineStr">
        <is>
          <t>-</t>
        </is>
      </c>
      <c r="U292" s="18" t="n">
        <v>-0.000773</v>
      </c>
      <c r="V292" s="18" t="n">
        <v>-0.019796</v>
      </c>
      <c r="W292" s="18" t="n">
        <v>-0.108018</v>
      </c>
      <c r="X292" s="18" t="n">
        <v>-0.072391</v>
      </c>
      <c r="Y292" s="18" t="n">
        <v>-0.04034</v>
      </c>
      <c r="Z292" s="18" t="n">
        <v>-0.06337</v>
      </c>
      <c r="AA292" s="18" t="n">
        <v>-0.014121</v>
      </c>
      <c r="AB292" s="18" t="n">
        <v>0.121426</v>
      </c>
    </row>
    <row r="293" ht="15.6" customHeight="1">
      <c r="A293" s="10" t="inlineStr">
        <is>
          <t>MA0000038994</t>
        </is>
      </c>
      <c r="B293" s="10" t="inlineStr">
        <is>
          <t>3899</t>
        </is>
      </c>
      <c r="C293" s="12" t="inlineStr">
        <is>
          <t>AFG DYNAMIC FUND</t>
        </is>
      </c>
      <c r="D293" s="12" t="inlineStr">
        <is>
          <t>AFG ASSET MANAGEMENT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HEBDOMADAIRE</t>
        </is>
      </c>
      <c r="J293" s="10" t="inlineStr">
        <is>
          <t>FGP</t>
        </is>
      </c>
      <c r="K293" s="11" t="inlineStr">
        <is>
          <t>MIXTE</t>
        </is>
      </c>
      <c r="L293" s="15" t="n">
        <v>0.03</v>
      </c>
      <c r="M293" s="15" t="n">
        <v>0.015</v>
      </c>
      <c r="N293" s="15" t="n">
        <v>0.02</v>
      </c>
      <c r="O293" s="14" t="inlineStr">
        <is>
          <t>SAHAM BANK</t>
        </is>
      </c>
      <c r="P293" s="16" t="inlineStr">
        <is>
          <t>AFG ASSET MANAGEMENT</t>
        </is>
      </c>
      <c r="Q293" s="17" t="n">
        <v>5768076.37</v>
      </c>
      <c r="R293" s="17" t="n">
        <v>3794.79</v>
      </c>
      <c r="S293" s="18" t="n">
        <v>-0.245515</v>
      </c>
      <c r="T293" s="18" t="inlineStr">
        <is>
          <t>-</t>
        </is>
      </c>
      <c r="U293" s="18" t="n">
        <v>-0.002366</v>
      </c>
      <c r="V293" s="18" t="n">
        <v>-0.06285300000000001</v>
      </c>
      <c r="W293" s="18" t="n">
        <v>-0.277314</v>
      </c>
      <c r="X293" s="18" t="n">
        <v>-0.206877</v>
      </c>
      <c r="Y293" s="18" t="n">
        <v>-0.145177</v>
      </c>
      <c r="Z293" s="18" t="n">
        <v>-0.238819</v>
      </c>
      <c r="AA293" s="18" t="n">
        <v>-0.151777</v>
      </c>
      <c r="AB293" s="18" t="n">
        <v>0.157495</v>
      </c>
    </row>
    <row r="294" ht="15.6" customHeight="1">
      <c r="A294" s="10" t="inlineStr">
        <is>
          <t>MA0000039026</t>
        </is>
      </c>
      <c r="B294" s="10" t="inlineStr">
        <is>
          <t>3902</t>
        </is>
      </c>
      <c r="C294" s="12" t="inlineStr">
        <is>
          <t>FCP CAPITAL ACTIONS PREMIUM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ACTIONS</t>
        </is>
      </c>
      <c r="G294" s="13" t="inlineStr">
        <is>
          <t>-</t>
        </is>
      </c>
      <c r="H294" s="14" t="inlineStr">
        <is>
          <t>MASI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MIXTE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154415208.59</v>
      </c>
      <c r="R294" s="17" t="n">
        <v>111.36</v>
      </c>
      <c r="S294" s="18" t="n">
        <v>-0.229769</v>
      </c>
      <c r="T294" s="18" t="inlineStr">
        <is>
          <t>-</t>
        </is>
      </c>
      <c r="U294" s="18" t="n">
        <v>-0.001435</v>
      </c>
      <c r="V294" s="18" t="n">
        <v>-0.056751</v>
      </c>
      <c r="W294" s="18" t="n">
        <v>-0.244812</v>
      </c>
      <c r="X294" s="18" t="n">
        <v>-0.199367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MA0000039034</t>
        </is>
      </c>
      <c r="B295" s="10" t="inlineStr">
        <is>
          <t>3903</t>
        </is>
      </c>
      <c r="C295" s="12" t="inlineStr">
        <is>
          <t>FH2 ACTIONS</t>
        </is>
      </c>
      <c r="D295" s="12" t="inlineStr">
        <is>
          <t>BMCE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BANK OF AFRICA</t>
        </is>
      </c>
      <c r="P295" s="16" t="inlineStr">
        <is>
          <t>BMCE CAPITAL GESTION</t>
        </is>
      </c>
      <c r="Q295" s="17" t="n">
        <v>799359.7</v>
      </c>
      <c r="R295" s="17" t="n">
        <v>799.35</v>
      </c>
      <c r="S295" s="18" t="inlineStr">
        <is>
          <t>-</t>
        </is>
      </c>
      <c r="T295" s="18" t="inlineStr">
        <is>
          <t>-</t>
        </is>
      </c>
      <c r="U295" s="18" t="n">
        <v>-0.00201</v>
      </c>
      <c r="V295" s="18" t="n">
        <v>-0.054538</v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MA0000039216</t>
        </is>
      </c>
      <c r="B296" s="10" t="inlineStr">
        <is>
          <t>3921</t>
        </is>
      </c>
      <c r="C296" s="12" t="inlineStr">
        <is>
          <t>FCP CAPITAL ISR</t>
        </is>
      </c>
      <c r="D296" s="12" t="inlineStr">
        <is>
          <t>BMCE CAPITAL GESTION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75% MBI GLOBAL + 25% MASI ESG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0.02</v>
      </c>
      <c r="M296" s="15" t="n">
        <v>0.01</v>
      </c>
      <c r="N296" s="15" t="n">
        <v>0.02</v>
      </c>
      <c r="O296" s="14" t="inlineStr">
        <is>
          <t>BANK OF AFRICA</t>
        </is>
      </c>
      <c r="P296" s="16" t="inlineStr">
        <is>
          <t>BMCE CAPITAL GESTION</t>
        </is>
      </c>
      <c r="Q296" s="17" t="n">
        <v>958774.4300000001</v>
      </c>
      <c r="R296" s="17" t="n">
        <v>957.8099999999999</v>
      </c>
      <c r="S296" s="18" t="n">
        <v>-0.256999</v>
      </c>
      <c r="T296" s="18" t="inlineStr">
        <is>
          <t>-</t>
        </is>
      </c>
      <c r="U296" s="18" t="n">
        <v>-0.00574</v>
      </c>
      <c r="V296" s="18" t="n">
        <v>-0.065232</v>
      </c>
      <c r="W296" s="18" t="n">
        <v>-0.27567</v>
      </c>
      <c r="X296" s="18" t="n">
        <v>-0.222607</v>
      </c>
      <c r="Y296" s="18" t="n">
        <v>-0.186138</v>
      </c>
      <c r="Z296" s="18" t="n">
        <v>-0.294831</v>
      </c>
      <c r="AA296" s="18" t="n">
        <v>-0.21791</v>
      </c>
      <c r="AB296" s="18" t="n">
        <v>-0.00572</v>
      </c>
    </row>
    <row r="297" ht="15.6" customHeight="1">
      <c r="A297" s="10" t="inlineStr">
        <is>
          <t>MA0000039224</t>
        </is>
      </c>
      <c r="B297" s="10" t="inlineStr">
        <is>
          <t>3922</t>
        </is>
      </c>
      <c r="C297" s="12" t="inlineStr">
        <is>
          <t>IRGAM ALLOCATION</t>
        </is>
      </c>
      <c r="D297" s="12" t="inlineStr">
        <is>
          <t>IRG ASSET MANAGEMENT</t>
        </is>
      </c>
      <c r="E297" s="12" t="inlineStr">
        <is>
          <t>FCP</t>
        </is>
      </c>
      <c r="F297" s="12" t="inlineStr">
        <is>
          <t>DIVERSIFIÉ</t>
        </is>
      </c>
      <c r="G297" s="13" t="inlineStr">
        <is>
          <t>-</t>
        </is>
      </c>
      <c r="H297" s="14" t="inlineStr">
        <is>
          <t>40 % MASI RB + 60 % MBI GLOBAL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MIXTE</t>
        </is>
      </c>
      <c r="L297" s="15" t="n">
        <v>0</v>
      </c>
      <c r="M297" s="15" t="n">
        <v>0</v>
      </c>
      <c r="N297" s="15" t="n">
        <v>0.02</v>
      </c>
      <c r="O297" s="14" t="inlineStr">
        <is>
          <t>ATTIJARIWAFA BANK</t>
        </is>
      </c>
      <c r="P297" s="16" t="inlineStr">
        <is>
          <t>IRG ASSET MANAGEMENT</t>
        </is>
      </c>
      <c r="Q297" s="17" t="n">
        <v>15776452.46</v>
      </c>
      <c r="R297" s="17" t="n">
        <v>176.09</v>
      </c>
      <c r="S297" s="18" t="n">
        <v>-0.070078</v>
      </c>
      <c r="T297" s="18" t="inlineStr">
        <is>
          <t>-</t>
        </is>
      </c>
      <c r="U297" s="18" t="n">
        <v>-0.002097</v>
      </c>
      <c r="V297" s="18" t="n">
        <v>-0.025943</v>
      </c>
      <c r="W297" s="18" t="n">
        <v>-0.08405700000000001</v>
      </c>
      <c r="X297" s="18" t="n">
        <v>-0.04775</v>
      </c>
      <c r="Y297" s="18" t="n">
        <v>-0.005366</v>
      </c>
      <c r="Z297" s="18" t="n">
        <v>-0.034171</v>
      </c>
      <c r="AA297" s="18" t="n">
        <v>0.012011</v>
      </c>
      <c r="AB297" s="18" t="inlineStr">
        <is>
          <t>-</t>
        </is>
      </c>
    </row>
    <row r="298" ht="15.6" customHeight="1">
      <c r="A298" s="10" t="inlineStr">
        <is>
          <t>MA0000039281</t>
        </is>
      </c>
      <c r="B298" s="10" t="inlineStr">
        <is>
          <t>3928</t>
        </is>
      </c>
      <c r="C298" s="12" t="inlineStr">
        <is>
          <t>BMCI PREMIUM SHORT BOND DIST</t>
        </is>
      </c>
      <c r="D298" s="12" t="inlineStr">
        <is>
          <t>CIH CAPITAL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DISTRIBUANT</t>
        </is>
      </c>
      <c r="L298" s="15" t="n">
        <v>0</v>
      </c>
      <c r="M298" s="15" t="n">
        <v>0</v>
      </c>
      <c r="N298" s="15" t="n">
        <v>0.02</v>
      </c>
      <c r="O298" s="14" t="inlineStr">
        <is>
          <t>BMCI</t>
        </is>
      </c>
      <c r="P298" s="16" t="inlineStr">
        <is>
          <t>CIH CAPITAL MANAGEMENT</t>
        </is>
      </c>
      <c r="Q298" s="17" t="n">
        <v>12015851.32</v>
      </c>
      <c r="R298" s="17" t="n">
        <v>119.919</v>
      </c>
      <c r="S298" s="18" t="n">
        <v>0.005104</v>
      </c>
      <c r="T298" s="18" t="inlineStr">
        <is>
          <t>-</t>
        </is>
      </c>
      <c r="U298" s="18" t="n">
        <v>0.000467</v>
      </c>
      <c r="V298" s="18" t="n">
        <v>0.001645</v>
      </c>
      <c r="W298" s="18" t="n">
        <v>0.004246</v>
      </c>
      <c r="X298" s="18" t="n">
        <v>0.007993999999999999</v>
      </c>
      <c r="Y298" s="18" t="n">
        <v>0.016202</v>
      </c>
      <c r="Z298" s="18" t="n">
        <v>0.032681</v>
      </c>
      <c r="AA298" s="18" t="n">
        <v>0.049417</v>
      </c>
      <c r="AB298" s="18" t="n">
        <v>0.089965</v>
      </c>
    </row>
    <row r="299" ht="15.6" customHeight="1">
      <c r="A299" s="10" t="inlineStr">
        <is>
          <t>MA0000039356</t>
        </is>
      </c>
      <c r="B299" s="10" t="inlineStr">
        <is>
          <t>3935</t>
        </is>
      </c>
      <c r="C299" s="12" t="inlineStr">
        <is>
          <t>FCP EMERGENCE PATRIMOINE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80% MBI GLOBAL + 20% MASI RB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BANK OF AFRICA</t>
        </is>
      </c>
      <c r="P299" s="16" t="inlineStr">
        <is>
          <t>VALORIS MANAGEMENT</t>
        </is>
      </c>
      <c r="Q299" s="17" t="n">
        <v>634406.9</v>
      </c>
      <c r="R299" s="17" t="n">
        <v>130.18</v>
      </c>
      <c r="S299" s="18" t="n">
        <v>-0.001381</v>
      </c>
      <c r="T299" s="18" t="inlineStr">
        <is>
          <t>-</t>
        </is>
      </c>
      <c r="U299" s="18" t="n">
        <v>0.000231</v>
      </c>
      <c r="V299" s="18" t="n">
        <v>0.000846</v>
      </c>
      <c r="W299" s="18" t="n">
        <v>-0.000691</v>
      </c>
      <c r="X299" s="18" t="n">
        <v>0.001</v>
      </c>
      <c r="Y299" s="18" t="n">
        <v>0.006806</v>
      </c>
      <c r="Z299" s="18" t="n">
        <v>0.01966</v>
      </c>
      <c r="AA299" s="18" t="n">
        <v>0.030802</v>
      </c>
      <c r="AB299" s="18" t="n">
        <v>0.06226</v>
      </c>
    </row>
    <row r="300" ht="15.6" customHeight="1">
      <c r="A300" s="10" t="inlineStr">
        <is>
          <t>MA0000039364</t>
        </is>
      </c>
      <c r="B300" s="10" t="inlineStr">
        <is>
          <t>3936</t>
        </is>
      </c>
      <c r="C300" s="12" t="inlineStr">
        <is>
          <t>PROFIL FLEXIBLE</t>
        </is>
      </c>
      <c r="D300" s="12" t="inlineStr">
        <is>
          <t>WAFA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75% MASI + 25% MBI MT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DISTRIBUANT</t>
        </is>
      </c>
      <c r="L300" s="15" t="n">
        <v>0.02</v>
      </c>
      <c r="M300" s="15" t="n">
        <v>0.02</v>
      </c>
      <c r="N300" s="15" t="n">
        <v>0.02</v>
      </c>
      <c r="O300" s="14" t="inlineStr">
        <is>
          <t>ATTIJARIWAFA BANK</t>
        </is>
      </c>
      <c r="P300" s="16" t="inlineStr">
        <is>
          <t>WAFA GESTION; ATTIJARIWAFA BANK</t>
        </is>
      </c>
      <c r="Q300" s="17" t="n">
        <v>1316471.02</v>
      </c>
      <c r="R300" s="17" t="n">
        <v>1316.47</v>
      </c>
      <c r="S300" s="18" t="n">
        <v>0.006791</v>
      </c>
      <c r="T300" s="18" t="inlineStr">
        <is>
          <t>-</t>
        </is>
      </c>
      <c r="U300" s="18" t="n">
        <v>0.000943</v>
      </c>
      <c r="V300" s="18" t="n">
        <v>0.002208</v>
      </c>
      <c r="W300" s="18" t="n">
        <v>0.005422</v>
      </c>
      <c r="X300" s="18" t="n">
        <v>0.010229</v>
      </c>
      <c r="Y300" s="18" t="n">
        <v>0.020591</v>
      </c>
      <c r="Z300" s="18" t="n">
        <v>0.044494</v>
      </c>
      <c r="AA300" s="18" t="n">
        <v>0.06568300000000001</v>
      </c>
      <c r="AB300" s="18" t="n">
        <v>0.132905</v>
      </c>
    </row>
    <row r="301" ht="15.6" customHeight="1">
      <c r="A301" s="10" t="inlineStr">
        <is>
          <t>MA0000039380</t>
        </is>
      </c>
      <c r="B301" s="10" t="inlineStr">
        <is>
          <t>3938</t>
        </is>
      </c>
      <c r="C301" s="12" t="inlineStr">
        <is>
          <t>ATLAS HARMONIE</t>
        </is>
      </c>
      <c r="D301" s="12" t="inlineStr">
        <is>
          <t>ATLAS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]1,1; 8]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0.03</v>
      </c>
      <c r="N301" s="15" t="n">
        <v>0.02</v>
      </c>
      <c r="O301" s="14" t="inlineStr">
        <is>
          <t>CIH BANK</t>
        </is>
      </c>
      <c r="P301" s="16" t="inlineStr">
        <is>
          <t>ATLAS CAPITAL MANAGEMENT</t>
        </is>
      </c>
      <c r="Q301" s="17" t="n">
        <v>530879.61</v>
      </c>
      <c r="R301" s="17" t="n">
        <v>204.57</v>
      </c>
      <c r="S301" s="18" t="n">
        <v>0.002254</v>
      </c>
      <c r="T301" s="18" t="inlineStr">
        <is>
          <t>-</t>
        </is>
      </c>
      <c r="U301" s="18" t="n">
        <v>0.000342</v>
      </c>
      <c r="V301" s="18" t="n">
        <v>0.000636</v>
      </c>
      <c r="W301" s="18" t="n">
        <v>0.00191</v>
      </c>
      <c r="X301" s="18" t="n">
        <v>0.011971</v>
      </c>
      <c r="Y301" s="18" t="n">
        <v>0.031931</v>
      </c>
      <c r="Z301" s="18" t="n">
        <v>0.076005</v>
      </c>
      <c r="AA301" s="18" t="n">
        <v>0.108</v>
      </c>
      <c r="AB301" s="18" t="n">
        <v>0.173801</v>
      </c>
    </row>
    <row r="302" ht="15.6" customHeight="1">
      <c r="A302" s="10" t="inlineStr">
        <is>
          <t>MA0000039463</t>
        </is>
      </c>
      <c r="B302" s="10" t="inlineStr">
        <is>
          <t>3946</t>
        </is>
      </c>
      <c r="C302" s="12" t="inlineStr">
        <is>
          <t>ATLAS LIQUIDITE</t>
        </is>
      </c>
      <c r="D302" s="12" t="inlineStr">
        <is>
          <t>ATLAS CAPITAL MANAGEMENT</t>
        </is>
      </c>
      <c r="E302" s="12" t="inlineStr">
        <is>
          <t>FCP</t>
        </is>
      </c>
      <c r="F302" s="12" t="inlineStr">
        <is>
          <t>OCT</t>
        </is>
      </c>
      <c r="G302" s="13" t="inlineStr">
        <is>
          <t>0,5 ; 1,1]</t>
        </is>
      </c>
      <c r="H302" s="14" t="inlineStr">
        <is>
          <t>MBI CT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0.03</v>
      </c>
      <c r="N302" s="15" t="n">
        <v>0.02</v>
      </c>
      <c r="O302" s="14" t="inlineStr">
        <is>
          <t>BANK OF AFRICA</t>
        </is>
      </c>
      <c r="P302" s="16" t="inlineStr">
        <is>
          <t>ATLAS CAPITAL MANAGEMENT</t>
        </is>
      </c>
      <c r="Q302" s="17" t="n">
        <v>891791.37</v>
      </c>
      <c r="R302" s="17" t="n">
        <v>119.39</v>
      </c>
      <c r="S302" s="18" t="n">
        <v>-0.090431</v>
      </c>
      <c r="T302" s="18" t="inlineStr">
        <is>
          <t>-</t>
        </is>
      </c>
      <c r="U302" s="18" t="n">
        <v>0.000168</v>
      </c>
      <c r="V302" s="18" t="n">
        <v>-0.018255</v>
      </c>
      <c r="W302" s="18" t="n">
        <v>-0.105827</v>
      </c>
      <c r="X302" s="18" t="n">
        <v>-0.07169</v>
      </c>
      <c r="Y302" s="18" t="n">
        <v>0.139761</v>
      </c>
      <c r="Z302" s="18" t="n">
        <v>0.132625</v>
      </c>
      <c r="AA302" s="18" t="n">
        <v>0.165121</v>
      </c>
      <c r="AB302" s="18" t="n">
        <v>-0.870289</v>
      </c>
    </row>
    <row r="303" ht="15.6" customHeight="1">
      <c r="A303" s="10" t="inlineStr">
        <is>
          <t>MA0000039471</t>
        </is>
      </c>
      <c r="B303" s="10" t="inlineStr">
        <is>
          <t>3947</t>
        </is>
      </c>
      <c r="C303" s="12" t="inlineStr">
        <is>
          <t>AZ TAWFIR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13]</t>
        </is>
      </c>
      <c r="H303" s="14" t="inlineStr">
        <is>
          <t>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BCP</t>
        </is>
      </c>
      <c r="P303" s="16" t="inlineStr">
        <is>
          <t>WAFA GESTION</t>
        </is>
      </c>
      <c r="Q303" s="17" t="n">
        <v>774684.21</v>
      </c>
      <c r="R303" s="17" t="n">
        <v>774684.21</v>
      </c>
      <c r="S303" s="18" t="n">
        <v>-0.009671000000000001</v>
      </c>
      <c r="T303" s="18" t="inlineStr">
        <is>
          <t>-</t>
        </is>
      </c>
      <c r="U303" s="18" t="n">
        <v>0.000367</v>
      </c>
      <c r="V303" s="18" t="n">
        <v>0.001768</v>
      </c>
      <c r="W303" s="18" t="n">
        <v>-0.015447</v>
      </c>
      <c r="X303" s="18" t="n">
        <v>0.010431</v>
      </c>
      <c r="Y303" s="18" t="n">
        <v>0.049009</v>
      </c>
      <c r="Z303" s="18" t="n">
        <v>0.097856</v>
      </c>
      <c r="AA303" s="18" t="n">
        <v>0.140738</v>
      </c>
      <c r="AB303" s="18" t="n">
        <v>0.622669</v>
      </c>
    </row>
    <row r="304" ht="15.6" customHeight="1">
      <c r="A304" s="10" t="inlineStr">
        <is>
          <t>MA0000039489</t>
        </is>
      </c>
      <c r="B304" s="10" t="inlineStr">
        <is>
          <t>3948</t>
        </is>
      </c>
      <c r="C304" s="12" t="inlineStr">
        <is>
          <t>UNIVERS DIVERSIFIE</t>
        </is>
      </c>
      <c r="D304" s="12" t="inlineStr">
        <is>
          <t>WAFA GESTION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30% MASI RB + 70% MBI MLT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WAFA GESTION</t>
        </is>
      </c>
      <c r="Q304" s="17" t="n">
        <v>167164157.55</v>
      </c>
      <c r="R304" s="17" t="n">
        <v>1307.12</v>
      </c>
      <c r="S304" s="18" t="n">
        <v>-0.07305</v>
      </c>
      <c r="T304" s="18" t="inlineStr">
        <is>
          <t>-</t>
        </is>
      </c>
      <c r="U304" s="18" t="n">
        <v>-0.002952</v>
      </c>
      <c r="V304" s="18" t="n">
        <v>-0.008201999999999999</v>
      </c>
      <c r="W304" s="18" t="n">
        <v>-0.088073</v>
      </c>
      <c r="X304" s="18" t="n">
        <v>-0.050465</v>
      </c>
      <c r="Y304" s="18" t="n">
        <v>-0.019775</v>
      </c>
      <c r="Z304" s="18" t="n">
        <v>-0.028907</v>
      </c>
      <c r="AA304" s="18" t="n">
        <v>0.041173</v>
      </c>
      <c r="AB304" s="18" t="n">
        <v>0.265461</v>
      </c>
    </row>
    <row r="305" ht="15.6" customHeight="1">
      <c r="A305" s="10" t="inlineStr">
        <is>
          <t>MA0000039760</t>
        </is>
      </c>
      <c r="B305" s="10" t="inlineStr">
        <is>
          <t>3976</t>
        </is>
      </c>
      <c r="C305" s="12" t="inlineStr">
        <is>
          <t>FCP WG INVEST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50% MBI GLOBAL + 50% MASI RENTABILITE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0.03</v>
      </c>
      <c r="N305" s="15" t="n">
        <v>0.02</v>
      </c>
      <c r="O305" s="14" t="inlineStr">
        <is>
          <t>ATTIJARIWAFA BANK</t>
        </is>
      </c>
      <c r="P305" s="16" t="inlineStr">
        <is>
          <t>WAFA GESTION</t>
        </is>
      </c>
      <c r="Q305" s="17" t="n">
        <v>112874401.98</v>
      </c>
      <c r="R305" s="17" t="n">
        <v>1519.35</v>
      </c>
      <c r="S305" s="18" t="n">
        <v>-0.08007400000000001</v>
      </c>
      <c r="T305" s="18" t="inlineStr">
        <is>
          <t>-</t>
        </is>
      </c>
      <c r="U305" s="18" t="n">
        <v>0.000593</v>
      </c>
      <c r="V305" s="18" t="n">
        <v>-0.019065</v>
      </c>
      <c r="W305" s="18" t="n">
        <v>-0.091553</v>
      </c>
      <c r="X305" s="18" t="n">
        <v>-0.062968</v>
      </c>
      <c r="Y305" s="18" t="n">
        <v>-0.030501</v>
      </c>
      <c r="Z305" s="18" t="n">
        <v>0.008978</v>
      </c>
      <c r="AA305" s="18" t="n">
        <v>0.044076</v>
      </c>
      <c r="AB305" s="18" t="n">
        <v>0.13598</v>
      </c>
    </row>
    <row r="306" ht="15.6" customHeight="1">
      <c r="A306" s="10" t="inlineStr">
        <is>
          <t>MA0000039802</t>
        </is>
      </c>
      <c r="B306" s="10" t="inlineStr">
        <is>
          <t>3980</t>
        </is>
      </c>
      <c r="C306" s="12" t="inlineStr">
        <is>
          <t>CFG OBLIGATAIRE PLUS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]4  8]</t>
        </is>
      </c>
      <c r="H306" s="14" t="inlineStr">
        <is>
          <t>MBI GLOBAL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1340127.00143</v>
      </c>
      <c r="R306" s="17" t="n">
        <v>127.6311</v>
      </c>
      <c r="S306" s="18" t="n">
        <v>0.005649</v>
      </c>
      <c r="T306" s="18" t="inlineStr">
        <is>
          <t>-</t>
        </is>
      </c>
      <c r="U306" s="18" t="n">
        <v>1.6e-05</v>
      </c>
      <c r="V306" s="18" t="n">
        <v>-0.000462</v>
      </c>
      <c r="W306" s="18" t="n">
        <v>-0.000621</v>
      </c>
      <c r="X306" s="18" t="n">
        <v>0.020309</v>
      </c>
      <c r="Y306" s="18" t="n">
        <v>0.042128</v>
      </c>
      <c r="Z306" s="18" t="n">
        <v>0.06512</v>
      </c>
      <c r="AA306" s="18" t="n">
        <v>0.083468</v>
      </c>
      <c r="AB306" s="18" t="n">
        <v>0.144051</v>
      </c>
    </row>
    <row r="307" ht="15.6" customHeight="1">
      <c r="A307" s="10" t="inlineStr">
        <is>
          <t>MA0000039810</t>
        </is>
      </c>
      <c r="B307" s="10" t="inlineStr">
        <is>
          <t>3981</t>
        </is>
      </c>
      <c r="C307" s="12" t="inlineStr">
        <is>
          <t>AXA PÉRENNITÉ</t>
        </is>
      </c>
      <c r="D307" s="12" t="inlineStr">
        <is>
          <t>CFG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60% MBI + 40% MASI RB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CFG BANK</t>
        </is>
      </c>
      <c r="P307" s="16" t="inlineStr">
        <is>
          <t>CFG GROUP</t>
        </is>
      </c>
      <c r="Q307" s="17" t="n">
        <v>1392203.96</v>
      </c>
      <c r="R307" s="17" t="n">
        <v>33956.19</v>
      </c>
      <c r="S307" s="18" t="n">
        <v>0.006286</v>
      </c>
      <c r="T307" s="18" t="inlineStr">
        <is>
          <t>-</t>
        </is>
      </c>
      <c r="U307" s="18" t="n">
        <v>0.000328</v>
      </c>
      <c r="V307" s="18" t="n">
        <v>-0.000728</v>
      </c>
      <c r="W307" s="18" t="n">
        <v>-0.000985</v>
      </c>
      <c r="X307" s="18" t="n">
        <v>0.019306</v>
      </c>
      <c r="Y307" s="18" t="n">
        <v>0.046124</v>
      </c>
      <c r="Z307" s="18" t="n">
        <v>0.083982</v>
      </c>
      <c r="AA307" s="18" t="n">
        <v>0.114739</v>
      </c>
      <c r="AB307" s="18" t="n">
        <v>0.191271</v>
      </c>
    </row>
    <row r="308" ht="15.6" customHeight="1">
      <c r="A308" s="10" t="inlineStr">
        <is>
          <t>MA0000039828</t>
        </is>
      </c>
      <c r="B308" s="10" t="inlineStr">
        <is>
          <t>3982</t>
        </is>
      </c>
      <c r="C308" s="12" t="inlineStr">
        <is>
          <t>SN ACTIONS</t>
        </is>
      </c>
      <c r="D308" s="12" t="inlineStr">
        <is>
          <t>CIH CAPITAL MANAGEMENT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CIH BANK</t>
        </is>
      </c>
      <c r="P308" s="16" t="inlineStr">
        <is>
          <t>CIH CAPITAL MANAGEMENT</t>
        </is>
      </c>
      <c r="Q308" s="17" t="n">
        <v>552078.04</v>
      </c>
      <c r="R308" s="17" t="n">
        <v>138019.51</v>
      </c>
      <c r="S308" s="18" t="n">
        <v>0.000537</v>
      </c>
      <c r="T308" s="18" t="inlineStr">
        <is>
          <t>-</t>
        </is>
      </c>
      <c r="U308" s="18" t="n">
        <v>-0.00025</v>
      </c>
      <c r="V308" s="18" t="n">
        <v>0.000882</v>
      </c>
      <c r="W308" s="18" t="n">
        <v>3.4e-05</v>
      </c>
      <c r="X308" s="18" t="n">
        <v>0.012568</v>
      </c>
      <c r="Y308" s="18" t="n">
        <v>0.036475</v>
      </c>
      <c r="Z308" s="18" t="n">
        <v>0.075415</v>
      </c>
      <c r="AA308" s="18" t="n">
        <v>0.108712</v>
      </c>
      <c r="AB308" s="18" t="n">
        <v>0.197128</v>
      </c>
    </row>
    <row r="309" ht="15.6" customHeight="1">
      <c r="A309" s="10" t="inlineStr">
        <is>
          <t>MA0000040008</t>
        </is>
      </c>
      <c r="B309" s="10" t="inlineStr">
        <is>
          <t>4000</t>
        </is>
      </c>
      <c r="C309" s="12" t="inlineStr">
        <is>
          <t>CNIA ASSURE</t>
        </is>
      </c>
      <c r="D309" s="12" t="inlineStr">
        <is>
          <t>CDG CAPITAL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[4  8[</t>
        </is>
      </c>
      <c r="H309" s="14" t="inlineStr">
        <is>
          <t>MBI MLT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CDG CAPITAL</t>
        </is>
      </c>
      <c r="P309" s="16" t="inlineStr">
        <is>
          <t>CDG CAPITAL GESTION</t>
        </is>
      </c>
      <c r="Q309" s="17" t="n">
        <v>714828041.88</v>
      </c>
      <c r="R309" s="17" t="n">
        <v>243055.7</v>
      </c>
      <c r="S309" s="18" t="n">
        <v>-0.001767</v>
      </c>
      <c r="T309" s="18" t="inlineStr">
        <is>
          <t>-</t>
        </is>
      </c>
      <c r="U309" s="18" t="n">
        <v>-0.000167</v>
      </c>
      <c r="V309" s="18" t="n">
        <v>-0.000822</v>
      </c>
      <c r="W309" s="18" t="n">
        <v>-0.005611</v>
      </c>
      <c r="X309" s="18" t="n">
        <v>0.017185</v>
      </c>
      <c r="Y309" s="18" t="n">
        <v>0.048171</v>
      </c>
      <c r="Z309" s="18" t="n">
        <v>0.108261</v>
      </c>
      <c r="AA309" s="18" t="n">
        <v>0.150821</v>
      </c>
      <c r="AB309" s="18" t="n">
        <v>0.258374</v>
      </c>
    </row>
    <row r="310" ht="15.6" customHeight="1">
      <c r="A310" s="10" t="inlineStr">
        <is>
          <t>MA0000040016</t>
        </is>
      </c>
      <c r="B310" s="10" t="inlineStr">
        <is>
          <t>4001</t>
        </is>
      </c>
      <c r="C310" s="12" t="inlineStr">
        <is>
          <t>UPLINE RENDEMENT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 5,1]</t>
        </is>
      </c>
      <c r="H310" s="14" t="inlineStr">
        <is>
          <t>MBI MT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</v>
      </c>
      <c r="M310" s="15" t="n">
        <v>0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8463607834.7</v>
      </c>
      <c r="R310" s="17" t="n">
        <v>2367.75</v>
      </c>
      <c r="S310" s="18" t="n">
        <v>0.004369</v>
      </c>
      <c r="T310" s="18" t="inlineStr">
        <is>
          <t>-</t>
        </is>
      </c>
      <c r="U310" s="18" t="n">
        <v>0.000169</v>
      </c>
      <c r="V310" s="18" t="n">
        <v>0.00151</v>
      </c>
      <c r="W310" s="18" t="n">
        <v>0.001879</v>
      </c>
      <c r="X310" s="18" t="n">
        <v>0.014786</v>
      </c>
      <c r="Y310" s="18" t="n">
        <v>0.035286</v>
      </c>
      <c r="Z310" s="18" t="n">
        <v>0.068624</v>
      </c>
      <c r="AA310" s="18" t="n">
        <v>0.098388</v>
      </c>
      <c r="AB310" s="18" t="n">
        <v>0.203547</v>
      </c>
    </row>
    <row r="311" ht="15.6" customHeight="1">
      <c r="A311" s="10" t="inlineStr">
        <is>
          <t>MA0000040024</t>
        </is>
      </c>
      <c r="B311" s="10" t="inlineStr">
        <is>
          <t>4002</t>
        </is>
      </c>
      <c r="C311" s="12" t="inlineStr">
        <is>
          <t>UPLINE OBLIG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1,1]</t>
        </is>
      </c>
      <c r="H311" s="14" t="inlineStr">
        <is>
          <t>80% MBI CT + 20%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BCP</t>
        </is>
      </c>
      <c r="P311" s="16" t="inlineStr">
        <is>
          <t>UPLINE CAPITAL MANAGEMENT</t>
        </is>
      </c>
      <c r="Q311" s="17" t="n">
        <v>2310435118.24</v>
      </c>
      <c r="R311" s="17" t="n">
        <v>1800.02</v>
      </c>
      <c r="S311" s="18" t="n">
        <v>0.008669</v>
      </c>
      <c r="T311" s="18" t="inlineStr">
        <is>
          <t>-</t>
        </is>
      </c>
      <c r="U311" s="18" t="n">
        <v>0.000645</v>
      </c>
      <c r="V311" s="18" t="n">
        <v>0.002646</v>
      </c>
      <c r="W311" s="18" t="n">
        <v>0.007077</v>
      </c>
      <c r="X311" s="18" t="n">
        <v>0.013753</v>
      </c>
      <c r="Y311" s="18" t="n">
        <v>0.027919</v>
      </c>
      <c r="Z311" s="18" t="n">
        <v>0.058281</v>
      </c>
      <c r="AA311" s="18" t="n">
        <v>0.088046</v>
      </c>
      <c r="AB311" s="18" t="n">
        <v>0.148397</v>
      </c>
    </row>
    <row r="312" ht="15.6" customHeight="1">
      <c r="A312" s="10" t="inlineStr">
        <is>
          <t>MA0000040040</t>
        </is>
      </c>
      <c r="B312" s="10" t="inlineStr">
        <is>
          <t>4004</t>
        </is>
      </c>
      <c r="C312" s="12" t="inlineStr">
        <is>
          <t>UPLINE ACTIONS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0.01</v>
      </c>
      <c r="M312" s="15" t="n">
        <v>0.005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1374492.94</v>
      </c>
      <c r="R312" s="17" t="n">
        <v>2509.15</v>
      </c>
      <c r="S312" s="18" t="n">
        <v>-0.239451</v>
      </c>
      <c r="T312" s="18" t="inlineStr">
        <is>
          <t>-</t>
        </is>
      </c>
      <c r="U312" s="18" t="n">
        <v>-0.003894</v>
      </c>
      <c r="V312" s="18" t="n">
        <v>-0.059715</v>
      </c>
      <c r="W312" s="18" t="n">
        <v>-0.26494</v>
      </c>
      <c r="X312" s="18" t="n">
        <v>-0.204984</v>
      </c>
      <c r="Y312" s="18" t="n">
        <v>-0.162178</v>
      </c>
      <c r="Z312" s="18" t="n">
        <v>-0.26719</v>
      </c>
      <c r="AA312" s="18" t="n">
        <v>-0.153532</v>
      </c>
      <c r="AB312" s="18" t="n">
        <v>0.120657</v>
      </c>
    </row>
    <row r="313" ht="15.6" customHeight="1">
      <c r="A313" s="10" t="inlineStr">
        <is>
          <t>MA0000040057</t>
        </is>
      </c>
      <c r="B313" s="10" t="inlineStr">
        <is>
          <t>4005</t>
        </is>
      </c>
      <c r="C313" s="12" t="inlineStr">
        <is>
          <t>ALISTITMAR CHAABI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60% MASI + 40% MBI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0.003</v>
      </c>
      <c r="M313" s="15" t="n">
        <v>0.003</v>
      </c>
      <c r="N313" s="15" t="n">
        <v>0.018</v>
      </c>
      <c r="O313" s="14" t="inlineStr">
        <is>
          <t>BCP</t>
        </is>
      </c>
      <c r="P313" s="16" t="inlineStr">
        <is>
          <t>UPLINE CAPITAL MANAGEMENT</t>
        </is>
      </c>
      <c r="Q313" s="17" t="n">
        <v>38965912.25</v>
      </c>
      <c r="R313" s="17" t="n">
        <v>3174.45</v>
      </c>
      <c r="S313" s="18" t="n">
        <v>-0.146334</v>
      </c>
      <c r="T313" s="18" t="inlineStr">
        <is>
          <t>-</t>
        </is>
      </c>
      <c r="U313" s="18" t="n">
        <v>-0.001692</v>
      </c>
      <c r="V313" s="18" t="n">
        <v>-0.033041</v>
      </c>
      <c r="W313" s="18" t="n">
        <v>-0.164451</v>
      </c>
      <c r="X313" s="18" t="n">
        <v>-0.119463</v>
      </c>
      <c r="Y313" s="18" t="n">
        <v>-0.082624</v>
      </c>
      <c r="Z313" s="18" t="n">
        <v>-0.141843</v>
      </c>
      <c r="AA313" s="18" t="n">
        <v>-0.051443</v>
      </c>
      <c r="AB313" s="18" t="n">
        <v>0.197869</v>
      </c>
    </row>
    <row r="314" ht="15.6" customHeight="1">
      <c r="A314" s="10" t="inlineStr">
        <is>
          <t>MA0000040065</t>
        </is>
      </c>
      <c r="B314" s="10" t="inlineStr">
        <is>
          <t>4006</t>
        </is>
      </c>
      <c r="C314" s="12" t="inlineStr">
        <is>
          <t>KENZ RENDEMENT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50% MASI + 50% MBI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MIXTE</t>
        </is>
      </c>
      <c r="L314" s="15" t="n">
        <v>0.003</v>
      </c>
      <c r="M314" s="15" t="n">
        <v>0.003</v>
      </c>
      <c r="N314" s="15" t="n">
        <v>0.02</v>
      </c>
      <c r="O314" s="14" t="inlineStr">
        <is>
          <t>BCP</t>
        </is>
      </c>
      <c r="P314" s="16" t="inlineStr">
        <is>
          <t>UPLINE CAPITAL MANAGEMENT</t>
        </is>
      </c>
      <c r="Q314" s="17" t="n">
        <v>210951228.21</v>
      </c>
      <c r="R314" s="17" t="n">
        <v>366.57</v>
      </c>
      <c r="S314" s="18" t="n">
        <v>-0.122198</v>
      </c>
      <c r="T314" s="18" t="inlineStr">
        <is>
          <t>-</t>
        </is>
      </c>
      <c r="U314" s="18" t="n">
        <v>-0.000464</v>
      </c>
      <c r="V314" s="18" t="n">
        <v>-0.025546</v>
      </c>
      <c r="W314" s="18" t="n">
        <v>-0.140959</v>
      </c>
      <c r="X314" s="18" t="n">
        <v>-0.095581</v>
      </c>
      <c r="Y314" s="18" t="n">
        <v>-0.055573</v>
      </c>
      <c r="Z314" s="18" t="n">
        <v>-0.1099</v>
      </c>
      <c r="AA314" s="18" t="n">
        <v>-0.011488</v>
      </c>
      <c r="AB314" s="18" t="n">
        <v>0.216184</v>
      </c>
    </row>
    <row r="315" ht="15.6" customHeight="1">
      <c r="A315" s="10" t="inlineStr">
        <is>
          <t>MA0000040073</t>
        </is>
      </c>
      <c r="B315" s="10" t="inlineStr">
        <is>
          <t>4007</t>
        </is>
      </c>
      <c r="C315" s="12" t="inlineStr">
        <is>
          <t>ALISTITMAR CHAABI ACTIONS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0.005</v>
      </c>
      <c r="M315" s="15" t="n">
        <v>0.003</v>
      </c>
      <c r="N315" s="15" t="n">
        <v>0.018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6848535.57</v>
      </c>
      <c r="R315" s="17" t="n">
        <v>29802.68</v>
      </c>
      <c r="S315" s="18" t="n">
        <v>-0.252944</v>
      </c>
      <c r="T315" s="18" t="inlineStr">
        <is>
          <t>-</t>
        </is>
      </c>
      <c r="U315" s="18" t="n">
        <v>-0.003018</v>
      </c>
      <c r="V315" s="18" t="n">
        <v>-0.058752</v>
      </c>
      <c r="W315" s="18" t="n">
        <v>-0.28047</v>
      </c>
      <c r="X315" s="18" t="n">
        <v>-0.211897</v>
      </c>
      <c r="Y315" s="18" t="n">
        <v>-0.154575</v>
      </c>
      <c r="Z315" s="18" t="n">
        <v>-0.257237</v>
      </c>
      <c r="AA315" s="18" t="n">
        <v>-0.109722</v>
      </c>
      <c r="AB315" s="18" t="n">
        <v>0.189912</v>
      </c>
    </row>
    <row r="316" ht="15.6" customHeight="1">
      <c r="A316" s="10" t="inlineStr">
        <is>
          <t>MA0000040081</t>
        </is>
      </c>
      <c r="B316" s="10" t="inlineStr">
        <is>
          <t>4008</t>
        </is>
      </c>
      <c r="C316" s="12" t="inlineStr">
        <is>
          <t>KENZ ACTIONS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ACTIONS</t>
        </is>
      </c>
      <c r="G316" s="13" t="inlineStr">
        <is>
          <t>-</t>
        </is>
      </c>
      <c r="H316" s="14" t="inlineStr">
        <is>
          <t>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0.005</v>
      </c>
      <c r="M316" s="15" t="n">
        <v>0.005</v>
      </c>
      <c r="N316" s="15" t="n">
        <v>0.01</v>
      </c>
      <c r="O316" s="14" t="inlineStr">
        <is>
          <t>BCP</t>
        </is>
      </c>
      <c r="P316" s="16" t="inlineStr">
        <is>
          <t>UPLINE CAPITAL MANAGEMENT</t>
        </is>
      </c>
      <c r="Q316" s="17" t="n">
        <v>399975284.17</v>
      </c>
      <c r="R316" s="17" t="n">
        <v>504.67</v>
      </c>
      <c r="S316" s="18" t="n">
        <v>-0.240789</v>
      </c>
      <c r="T316" s="18" t="inlineStr">
        <is>
          <t>-</t>
        </is>
      </c>
      <c r="U316" s="18" t="n">
        <v>-0.000673</v>
      </c>
      <c r="V316" s="18" t="n">
        <v>-0.057291</v>
      </c>
      <c r="W316" s="18" t="n">
        <v>-0.270898</v>
      </c>
      <c r="X316" s="18" t="n">
        <v>-0.198275</v>
      </c>
      <c r="Y316" s="18" t="n">
        <v>-0.143611</v>
      </c>
      <c r="Z316" s="18" t="n">
        <v>-0.249014</v>
      </c>
      <c r="AA316" s="18" t="n">
        <v>-0.07202500000000001</v>
      </c>
      <c r="AB316" s="18" t="n">
        <v>0.348808</v>
      </c>
    </row>
    <row r="317" ht="15.6" customHeight="1">
      <c r="A317" s="10" t="inlineStr">
        <is>
          <t>MA0000040099</t>
        </is>
      </c>
      <c r="B317" s="10" t="inlineStr">
        <is>
          <t>4009</t>
        </is>
      </c>
      <c r="C317" s="12" t="inlineStr">
        <is>
          <t>ASSANAD CHAABI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]4   8]</t>
        </is>
      </c>
      <c r="H317" s="14" t="inlineStr">
        <is>
          <t>80% MBI MLT + 20% MBI LT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0.01</v>
      </c>
      <c r="O317" s="14" t="inlineStr">
        <is>
          <t>BCP</t>
        </is>
      </c>
      <c r="P317" s="16" t="inlineStr">
        <is>
          <t>UPLINE CAPITAL MANAGEMENT</t>
        </is>
      </c>
      <c r="Q317" s="17" t="n">
        <v>258471243.78</v>
      </c>
      <c r="R317" s="17" t="n">
        <v>3155.84</v>
      </c>
      <c r="S317" s="18" t="n">
        <v>0.007242</v>
      </c>
      <c r="T317" s="18" t="inlineStr">
        <is>
          <t>-</t>
        </is>
      </c>
      <c r="U317" s="18" t="n">
        <v>0.000685</v>
      </c>
      <c r="V317" s="18" t="n">
        <v>0.001889</v>
      </c>
      <c r="W317" s="18" t="n">
        <v>0.005826</v>
      </c>
      <c r="X317" s="18" t="n">
        <v>0.015076</v>
      </c>
      <c r="Y317" s="18" t="n">
        <v>0.02901</v>
      </c>
      <c r="Z317" s="18" t="n">
        <v>0.045773</v>
      </c>
      <c r="AA317" s="18" t="n">
        <v>0.053632</v>
      </c>
      <c r="AB317" s="18" t="n">
        <v>0.110261</v>
      </c>
    </row>
    <row r="318" ht="15.6" customHeight="1">
      <c r="A318" s="10" t="inlineStr">
        <is>
          <t>MA0000040107</t>
        </is>
      </c>
      <c r="B318" s="10" t="inlineStr">
        <is>
          <t>4010</t>
        </is>
      </c>
      <c r="C318" s="12" t="inlineStr">
        <is>
          <t>AL AMAL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90% MBI CT + 10%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0.0025</v>
      </c>
      <c r="O318" s="14" t="inlineStr">
        <is>
          <t>BCP</t>
        </is>
      </c>
      <c r="P318" s="16" t="inlineStr">
        <is>
          <t>UPLINE CAPITAL MANAGEMENT</t>
        </is>
      </c>
      <c r="Q318" s="17" t="n">
        <v>5218765226.45</v>
      </c>
      <c r="R318" s="17" t="n">
        <v>2752.56</v>
      </c>
      <c r="S318" s="18" t="n">
        <v>0.008146</v>
      </c>
      <c r="T318" s="18" t="inlineStr">
        <is>
          <t>-</t>
        </is>
      </c>
      <c r="U318" s="18" t="n">
        <v>0.000596</v>
      </c>
      <c r="V318" s="18" t="n">
        <v>0.002853</v>
      </c>
      <c r="W318" s="18" t="n">
        <v>0.006649</v>
      </c>
      <c r="X318" s="18" t="n">
        <v>0.012767</v>
      </c>
      <c r="Y318" s="18" t="n">
        <v>0.025781</v>
      </c>
      <c r="Z318" s="18" t="n">
        <v>0.052902</v>
      </c>
      <c r="AA318" s="18" t="n">
        <v>0.07871599999999999</v>
      </c>
      <c r="AB318" s="18" t="n">
        <v>0.143869</v>
      </c>
    </row>
    <row r="319" ht="15.6" customHeight="1">
      <c r="A319" s="10" t="inlineStr">
        <is>
          <t>MA0000040115</t>
        </is>
      </c>
      <c r="B319" s="10" t="inlineStr">
        <is>
          <t>4011</t>
        </is>
      </c>
      <c r="C319" s="12" t="inlineStr">
        <is>
          <t>KENZ OBLIGATIONS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7]</t>
        </is>
      </c>
      <c r="H319" s="14" t="inlineStr">
        <is>
          <t>30% MBI MT + 70% MBI MLT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0.008</v>
      </c>
      <c r="O319" s="14" t="inlineStr">
        <is>
          <t>BCP</t>
        </is>
      </c>
      <c r="P319" s="16" t="inlineStr">
        <is>
          <t>UPLINE CAPITAL MANAGEMENT</t>
        </is>
      </c>
      <c r="Q319" s="17" t="n">
        <v>470100752.67</v>
      </c>
      <c r="R319" s="17" t="n">
        <v>227.14</v>
      </c>
      <c r="S319" s="18" t="n">
        <v>0.004911</v>
      </c>
      <c r="T319" s="18" t="inlineStr">
        <is>
          <t>-</t>
        </is>
      </c>
      <c r="U319" s="18" t="n">
        <v>0.000352</v>
      </c>
      <c r="V319" s="18" t="n">
        <v>0.001632</v>
      </c>
      <c r="W319" s="18" t="n">
        <v>0.003934</v>
      </c>
      <c r="X319" s="18" t="n">
        <v>0.01438</v>
      </c>
      <c r="Y319" s="18" t="n">
        <v>0.031704</v>
      </c>
      <c r="Z319" s="18" t="n">
        <v>0.05617</v>
      </c>
      <c r="AA319" s="18" t="n">
        <v>0.073339</v>
      </c>
      <c r="AB319" s="18" t="n">
        <v>0.173062</v>
      </c>
    </row>
    <row r="320" ht="15.6" customHeight="1">
      <c r="A320" s="10" t="inlineStr">
        <is>
          <t>MA0000040123</t>
        </is>
      </c>
      <c r="B320" s="10" t="inlineStr">
        <is>
          <t>4012</t>
        </is>
      </c>
      <c r="C320" s="12" t="inlineStr">
        <is>
          <t>ALISTITMAR CHAABI TRESORERIE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MONÉTAIRE</t>
        </is>
      </c>
      <c r="G320" s="13" t="inlineStr">
        <is>
          <t>]0  0,5]</t>
        </is>
      </c>
      <c r="H320" s="14" t="inlineStr">
        <is>
          <t>MBI CT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0.0025</v>
      </c>
      <c r="O320" s="14" t="inlineStr">
        <is>
          <t>BCP</t>
        </is>
      </c>
      <c r="P320" s="16" t="inlineStr">
        <is>
          <t>UPLINE CAPITAL MANAGEMENT</t>
        </is>
      </c>
      <c r="Q320" s="17" t="n">
        <v>597267020.47</v>
      </c>
      <c r="R320" s="17" t="n">
        <v>526432.38</v>
      </c>
      <c r="S320" s="18" t="n">
        <v>0.006674</v>
      </c>
      <c r="T320" s="18" t="inlineStr">
        <is>
          <t>-</t>
        </is>
      </c>
      <c r="U320" s="18" t="n">
        <v>0.000438</v>
      </c>
      <c r="V320" s="18" t="n">
        <v>0.00179</v>
      </c>
      <c r="W320" s="18" t="n">
        <v>0.005238</v>
      </c>
      <c r="X320" s="18" t="n">
        <v>0.010312</v>
      </c>
      <c r="Y320" s="18" t="n">
        <v>0.02095</v>
      </c>
      <c r="Z320" s="18" t="n">
        <v>0.042088</v>
      </c>
      <c r="AA320" s="18" t="n">
        <v>0.062762</v>
      </c>
      <c r="AB320" s="18" t="n">
        <v>0.108859</v>
      </c>
    </row>
    <row r="321" ht="15.6" customHeight="1">
      <c r="A321" s="10" t="inlineStr">
        <is>
          <t>MA0000040131</t>
        </is>
      </c>
      <c r="B321" s="10" t="inlineStr">
        <is>
          <t>4013</t>
        </is>
      </c>
      <c r="C321" s="12" t="inlineStr">
        <is>
          <t>FCP UPLINE BALANCED FUND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MBI MT + 50% MBI MLT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155947808.51</v>
      </c>
      <c r="R321" s="17" t="n">
        <v>196779.57</v>
      </c>
      <c r="S321" s="18" t="n">
        <v>0.008158</v>
      </c>
      <c r="T321" s="18" t="inlineStr">
        <is>
          <t>-</t>
        </is>
      </c>
      <c r="U321" s="18" t="n">
        <v>0.000218</v>
      </c>
      <c r="V321" s="18" t="n">
        <v>0.002597</v>
      </c>
      <c r="W321" s="18" t="n">
        <v>0.006189</v>
      </c>
      <c r="X321" s="18" t="n">
        <v>0.023108</v>
      </c>
      <c r="Y321" s="18" t="n">
        <v>0.051019</v>
      </c>
      <c r="Z321" s="18" t="n">
        <v>0.104834</v>
      </c>
      <c r="AA321" s="18" t="n">
        <v>0.126583</v>
      </c>
      <c r="AB321" s="18" t="n">
        <v>0.180928</v>
      </c>
    </row>
    <row r="322" ht="15.6" customHeight="1">
      <c r="A322" s="10" t="inlineStr">
        <is>
          <t>MA0000040149</t>
        </is>
      </c>
      <c r="B322" s="10" t="inlineStr">
        <is>
          <t>4014</t>
        </is>
      </c>
      <c r="C322" s="12" t="inlineStr">
        <is>
          <t>KENZ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MONÉTAIRE</t>
        </is>
      </c>
      <c r="G322" s="13" t="inlineStr">
        <is>
          <t>]0  0,5]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0.003</v>
      </c>
      <c r="O322" s="14" t="inlineStr">
        <is>
          <t>BCP</t>
        </is>
      </c>
      <c r="P322" s="16" t="inlineStr">
        <is>
          <t>UPLINE CAPITAL MANAGEMENT</t>
        </is>
      </c>
      <c r="Q322" s="17" t="n">
        <v>5331964500.76</v>
      </c>
      <c r="R322" s="17" t="n">
        <v>183.97</v>
      </c>
      <c r="S322" s="18" t="n">
        <v>0.007503</v>
      </c>
      <c r="T322" s="18" t="inlineStr">
        <is>
          <t>-</t>
        </is>
      </c>
      <c r="U322" s="18" t="n">
        <v>0.000544</v>
      </c>
      <c r="V322" s="18" t="n">
        <v>0.002234</v>
      </c>
      <c r="W322" s="18" t="n">
        <v>0.00607</v>
      </c>
      <c r="X322" s="18" t="n">
        <v>0.011602</v>
      </c>
      <c r="Y322" s="18" t="n">
        <v>0.023876</v>
      </c>
      <c r="Z322" s="18" t="n">
        <v>0.048561</v>
      </c>
      <c r="AA322" s="18" t="n">
        <v>0.072836</v>
      </c>
      <c r="AB322" s="18" t="n">
        <v>0.130662</v>
      </c>
    </row>
    <row r="323" ht="15.6" customHeight="1">
      <c r="A323" s="10" t="inlineStr">
        <is>
          <t>MA0000040156</t>
        </is>
      </c>
      <c r="B323" s="10" t="inlineStr">
        <is>
          <t>4015</t>
        </is>
      </c>
      <c r="C323" s="12" t="inlineStr">
        <is>
          <t>ATTIJARI AL MOUCHARAKA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0.015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243802018.78</v>
      </c>
      <c r="R323" s="17" t="n">
        <v>626.17</v>
      </c>
      <c r="S323" s="18" t="n">
        <v>-0.243107</v>
      </c>
      <c r="T323" s="18" t="inlineStr">
        <is>
          <t>-</t>
        </is>
      </c>
      <c r="U323" s="18" t="n">
        <v>-0.002866</v>
      </c>
      <c r="V323" s="18" t="n">
        <v>-0.048186</v>
      </c>
      <c r="W323" s="18" t="n">
        <v>-0.265636</v>
      </c>
      <c r="X323" s="18" t="n">
        <v>-0.200845</v>
      </c>
      <c r="Y323" s="18" t="n">
        <v>-0.154738</v>
      </c>
      <c r="Z323" s="18" t="n">
        <v>-0.275392</v>
      </c>
      <c r="AA323" s="18" t="n">
        <v>-0.157286</v>
      </c>
      <c r="AB323" s="18" t="n">
        <v>0.192046</v>
      </c>
    </row>
    <row r="324" ht="15.6" customHeight="1">
      <c r="A324" s="10" t="inlineStr">
        <is>
          <t>MA0000040164</t>
        </is>
      </c>
      <c r="B324" s="10" t="inlineStr">
        <is>
          <t>4016</t>
        </is>
      </c>
      <c r="C324" s="12" t="inlineStr">
        <is>
          <t>PROFIL SERENITE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]1,1  5]</t>
        </is>
      </c>
      <c r="H324" s="14" t="inlineStr">
        <is>
          <t>5% MASI + 95% MBI MT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0.01</v>
      </c>
      <c r="M324" s="15" t="n">
        <v>0</v>
      </c>
      <c r="N324" s="15" t="n">
        <v>0.01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312472008.91</v>
      </c>
      <c r="R324" s="17" t="n">
        <v>263.84</v>
      </c>
      <c r="S324" s="18" t="n">
        <v>-0.007075</v>
      </c>
      <c r="T324" s="18" t="inlineStr">
        <is>
          <t>-</t>
        </is>
      </c>
      <c r="U324" s="18" t="n">
        <v>0.00019</v>
      </c>
      <c r="V324" s="18" t="n">
        <v>-0.000492</v>
      </c>
      <c r="W324" s="18" t="n">
        <v>-0.01102</v>
      </c>
      <c r="X324" s="18" t="n">
        <v>0.00369</v>
      </c>
      <c r="Y324" s="18" t="n">
        <v>0.021092</v>
      </c>
      <c r="Z324" s="18" t="n">
        <v>0.049232</v>
      </c>
      <c r="AA324" s="18" t="n">
        <v>0.073961</v>
      </c>
      <c r="AB324" s="18" t="n">
        <v>0.143352</v>
      </c>
    </row>
    <row r="325" ht="15.6" customHeight="1">
      <c r="A325" s="10" t="inlineStr">
        <is>
          <t>MA0000040172</t>
        </is>
      </c>
      <c r="B325" s="10" t="inlineStr">
        <is>
          <t>4017</t>
        </is>
      </c>
      <c r="C325" s="12" t="inlineStr">
        <is>
          <t>PROFIL HARMONIE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40% MASI + 60% MBI MT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0.015</v>
      </c>
      <c r="M325" s="15" t="n">
        <v>0.0025</v>
      </c>
      <c r="N325" s="15" t="n">
        <v>0.015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321269092.66</v>
      </c>
      <c r="R325" s="17" t="n">
        <v>393.77</v>
      </c>
      <c r="S325" s="18" t="n">
        <v>-0.133715</v>
      </c>
      <c r="T325" s="18" t="inlineStr">
        <is>
          <t>-</t>
        </is>
      </c>
      <c r="U325" s="18" t="n">
        <v>0.000305</v>
      </c>
      <c r="V325" s="18" t="n">
        <v>-0.023436</v>
      </c>
      <c r="W325" s="18" t="n">
        <v>-0.147887</v>
      </c>
      <c r="X325" s="18" t="n">
        <v>-0.115819</v>
      </c>
      <c r="Y325" s="18" t="n">
        <v>-0.08935999999999999</v>
      </c>
      <c r="Z325" s="18" t="n">
        <v>-0.093969</v>
      </c>
      <c r="AA325" s="18" t="n">
        <v>-0.061268</v>
      </c>
      <c r="AB325" s="18" t="n">
        <v>0.061689</v>
      </c>
    </row>
    <row r="326" ht="15.6" customHeight="1">
      <c r="A326" s="10" t="inlineStr">
        <is>
          <t>MA0000040180</t>
        </is>
      </c>
      <c r="B326" s="10" t="inlineStr">
        <is>
          <t>4018</t>
        </is>
      </c>
      <c r="C326" s="12" t="inlineStr">
        <is>
          <t>OBLIDYNAMIC</t>
        </is>
      </c>
      <c r="D326" s="12" t="inlineStr">
        <is>
          <t>WAFA GESTION</t>
        </is>
      </c>
      <c r="E326" s="12" t="inlineStr">
        <is>
          <t>SICAV</t>
        </is>
      </c>
      <c r="F326" s="12" t="inlineStr">
        <is>
          <t>OCT</t>
        </is>
      </c>
      <c r="G326" s="13" t="inlineStr">
        <is>
          <t>]0,5  1,1]</t>
        </is>
      </c>
      <c r="H326" s="14" t="inlineStr">
        <is>
          <t>MBI CT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2134183450.08</v>
      </c>
      <c r="R326" s="17" t="n">
        <v>181.1</v>
      </c>
      <c r="S326" s="18" t="n">
        <v>0.00751</v>
      </c>
      <c r="T326" s="18" t="inlineStr">
        <is>
          <t>-</t>
        </is>
      </c>
      <c r="U326" s="18" t="n">
        <v>0.000552</v>
      </c>
      <c r="V326" s="18" t="n">
        <v>0.002325</v>
      </c>
      <c r="W326" s="18" t="n">
        <v>0.006111</v>
      </c>
      <c r="X326" s="18" t="n">
        <v>0.011506</v>
      </c>
      <c r="Y326" s="18" t="n">
        <v>0.023858</v>
      </c>
      <c r="Z326" s="18" t="n">
        <v>0.050586</v>
      </c>
      <c r="AA326" s="18" t="n">
        <v>0.075671</v>
      </c>
      <c r="AB326" s="18" t="n">
        <v>0.13393</v>
      </c>
    </row>
    <row r="327" ht="15.6" customHeight="1">
      <c r="A327" s="10" t="inlineStr">
        <is>
          <t>MA0000040198</t>
        </is>
      </c>
      <c r="B327" s="10" t="inlineStr">
        <is>
          <t>4019</t>
        </is>
      </c>
      <c r="C327" s="12" t="inlineStr">
        <is>
          <t>PATRIMOINE AL MOUSSAHAMA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-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12976933.17</v>
      </c>
      <c r="R327" s="17" t="n">
        <v>595.5</v>
      </c>
      <c r="S327" s="18" t="n">
        <v>-0.233147</v>
      </c>
      <c r="T327" s="18" t="inlineStr">
        <is>
          <t>-</t>
        </is>
      </c>
      <c r="U327" s="18" t="n">
        <v>-0.001643</v>
      </c>
      <c r="V327" s="18" t="n">
        <v>-0.042096</v>
      </c>
      <c r="W327" s="18" t="n">
        <v>-0.264106</v>
      </c>
      <c r="X327" s="18" t="n">
        <v>-0.187119</v>
      </c>
      <c r="Y327" s="18" t="n">
        <v>-0.141126</v>
      </c>
      <c r="Z327" s="18" t="n">
        <v>-0.284074</v>
      </c>
      <c r="AA327" s="18" t="n">
        <v>-0.17636</v>
      </c>
      <c r="AB327" s="18" t="n">
        <v>0.265513</v>
      </c>
    </row>
    <row r="328" ht="15.6" customHeight="1">
      <c r="A328" s="10" t="inlineStr">
        <is>
          <t>MA0000040214</t>
        </is>
      </c>
      <c r="B328" s="10" t="inlineStr">
        <is>
          <t>4021</t>
        </is>
      </c>
      <c r="C328" s="12" t="inlineStr">
        <is>
          <t>PATRIMOINE OBLIGATIONS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]3   7]</t>
        </is>
      </c>
      <c r="H328" s="14" t="inlineStr">
        <is>
          <t>MBI MLT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2094783015.51</v>
      </c>
      <c r="R328" s="17" t="n">
        <v>356.55</v>
      </c>
      <c r="S328" s="18" t="n">
        <v>0.009056</v>
      </c>
      <c r="T328" s="18" t="inlineStr">
        <is>
          <t>-</t>
        </is>
      </c>
      <c r="U328" s="18" t="n">
        <v>0.000309</v>
      </c>
      <c r="V328" s="18" t="n">
        <v>0.001798</v>
      </c>
      <c r="W328" s="18" t="n">
        <v>0.005074</v>
      </c>
      <c r="X328" s="18" t="n">
        <v>0.024363</v>
      </c>
      <c r="Y328" s="18" t="n">
        <v>0.056038</v>
      </c>
      <c r="Z328" s="18" t="n">
        <v>0.102062</v>
      </c>
      <c r="AA328" s="18" t="n">
        <v>0.141033</v>
      </c>
      <c r="AB328" s="18" t="n">
        <v>0.191359</v>
      </c>
    </row>
    <row r="329" ht="15.6" customHeight="1">
      <c r="A329" s="10" t="inlineStr">
        <is>
          <t>MA0000040222</t>
        </is>
      </c>
      <c r="B329" s="10" t="inlineStr">
        <is>
          <t>4022</t>
        </is>
      </c>
      <c r="C329" s="12" t="inlineStr">
        <is>
          <t>WAFA ASSURANCE SECURITE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DISTRIBUANT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4516770913.13</v>
      </c>
      <c r="R329" s="17" t="n">
        <v>27796.03</v>
      </c>
      <c r="S329" s="18" t="n">
        <v>0.005567</v>
      </c>
      <c r="T329" s="18" t="inlineStr">
        <is>
          <t>-</t>
        </is>
      </c>
      <c r="U329" s="18" t="n">
        <v>-0.00015</v>
      </c>
      <c r="V329" s="18" t="n">
        <v>0.000466</v>
      </c>
      <c r="W329" s="18" t="n">
        <v>0.002138</v>
      </c>
      <c r="X329" s="18" t="n">
        <v>0.024029</v>
      </c>
      <c r="Y329" s="18" t="n">
        <v>0.054127</v>
      </c>
      <c r="Z329" s="18" t="n">
        <v>0.062461</v>
      </c>
      <c r="AA329" s="18" t="n">
        <v>0.064508</v>
      </c>
      <c r="AB329" s="18" t="n">
        <v>0.122402</v>
      </c>
    </row>
    <row r="330" ht="15.6" customHeight="1">
      <c r="A330" s="10" t="inlineStr">
        <is>
          <t>MA0000040248</t>
        </is>
      </c>
      <c r="B330" s="10" t="inlineStr">
        <is>
          <t>4024</t>
        </is>
      </c>
      <c r="C330" s="12" t="inlineStr">
        <is>
          <t>CAP OBLIGATIONS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[0,5  1,1[</t>
        </is>
      </c>
      <c r="H330" s="14" t="inlineStr">
        <is>
          <t>MBI CT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0.01</v>
      </c>
      <c r="M330" s="15" t="n">
        <v>0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804912.47</v>
      </c>
      <c r="R330" s="17" t="n">
        <v>276.61</v>
      </c>
      <c r="S330" s="18" t="n">
        <v>0.012222</v>
      </c>
      <c r="T330" s="18" t="inlineStr">
        <is>
          <t>-</t>
        </is>
      </c>
      <c r="U330" s="18" t="n">
        <v>0.000579</v>
      </c>
      <c r="V330" s="18" t="n">
        <v>0.00192</v>
      </c>
      <c r="W330" s="18" t="n">
        <v>0.004904</v>
      </c>
      <c r="X330" s="18" t="n">
        <v>0.016239</v>
      </c>
      <c r="Y330" s="18" t="n">
        <v>0.028596</v>
      </c>
      <c r="Z330" s="18" t="n">
        <v>0.055683</v>
      </c>
      <c r="AA330" s="18" t="n">
        <v>0.081522</v>
      </c>
      <c r="AB330" s="18" t="n">
        <v>0.143631</v>
      </c>
    </row>
    <row r="331" ht="15.6" customHeight="1">
      <c r="A331" s="10" t="inlineStr">
        <is>
          <t>MA0000040255</t>
        </is>
      </c>
      <c r="B331" s="10" t="inlineStr">
        <is>
          <t>4025</t>
        </is>
      </c>
      <c r="C331" s="12" t="inlineStr">
        <is>
          <t>PROFIL DYNAMIQUE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75% MASI + 25%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0.02</v>
      </c>
      <c r="M331" s="15" t="n">
        <v>0.005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117166556.57</v>
      </c>
      <c r="R331" s="17" t="n">
        <v>476.63</v>
      </c>
      <c r="S331" s="18" t="n">
        <v>-0.177543</v>
      </c>
      <c r="T331" s="18" t="inlineStr">
        <is>
          <t>-</t>
        </is>
      </c>
      <c r="U331" s="18" t="n">
        <v>0.000525</v>
      </c>
      <c r="V331" s="18" t="n">
        <v>-0.040716</v>
      </c>
      <c r="W331" s="18" t="n">
        <v>-0.207808</v>
      </c>
      <c r="X331" s="18" t="n">
        <v>-0.140541</v>
      </c>
      <c r="Y331" s="18" t="n">
        <v>-0.090071</v>
      </c>
      <c r="Z331" s="18" t="n">
        <v>-0.169142</v>
      </c>
      <c r="AA331" s="18" t="n">
        <v>-0.03293</v>
      </c>
      <c r="AB331" s="18" t="n">
        <v>0.35015</v>
      </c>
    </row>
    <row r="332" ht="15.6" customHeight="1">
      <c r="A332" s="10" t="inlineStr">
        <is>
          <t>MA0000040263</t>
        </is>
      </c>
      <c r="B332" s="10" t="inlineStr">
        <is>
          <t>4026</t>
        </is>
      </c>
      <c r="C332" s="12" t="inlineStr">
        <is>
          <t>ATTIJARI SECURITE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[1,1  5[</t>
        </is>
      </c>
      <c r="H332" s="14" t="inlineStr">
        <is>
          <t>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1998058925.87</v>
      </c>
      <c r="R332" s="17" t="n">
        <v>2023.66</v>
      </c>
      <c r="S332" s="18" t="n">
        <v>0.005281</v>
      </c>
      <c r="T332" s="18" t="inlineStr">
        <is>
          <t>-</t>
        </is>
      </c>
      <c r="U332" s="18" t="n">
        <v>0.000252</v>
      </c>
      <c r="V332" s="18" t="n">
        <v>0.002005</v>
      </c>
      <c r="W332" s="18" t="n">
        <v>0.004188</v>
      </c>
      <c r="X332" s="18" t="n">
        <v>0.011112</v>
      </c>
      <c r="Y332" s="18" t="n">
        <v>0.025557</v>
      </c>
      <c r="Z332" s="18" t="n">
        <v>0.054555</v>
      </c>
      <c r="AA332" s="18" t="n">
        <v>0.08204400000000001</v>
      </c>
      <c r="AB332" s="18" t="n">
        <v>0.14377</v>
      </c>
    </row>
    <row r="333" ht="15.6" customHeight="1">
      <c r="A333" s="10" t="inlineStr">
        <is>
          <t>MA0000040271</t>
        </is>
      </c>
      <c r="B333" s="10" t="inlineStr">
        <is>
          <t>4027</t>
        </is>
      </c>
      <c r="C333" s="12" t="inlineStr">
        <is>
          <t>CAP MONETAIRE PREMIERE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[0,1  0,5[</t>
        </is>
      </c>
      <c r="H333" s="14" t="inlineStr">
        <is>
          <t>TMP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0.006500000000000001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9936815743.620001</v>
      </c>
      <c r="R333" s="17" t="n">
        <v>183706.29</v>
      </c>
      <c r="S333" s="18" t="n">
        <v>0.007508</v>
      </c>
      <c r="T333" s="18" t="inlineStr">
        <is>
          <t>-</t>
        </is>
      </c>
      <c r="U333" s="18" t="n">
        <v>0.000529</v>
      </c>
      <c r="V333" s="18" t="n">
        <v>0.002041</v>
      </c>
      <c r="W333" s="18" t="n">
        <v>0.006025</v>
      </c>
      <c r="X333" s="18" t="n">
        <v>0.0118</v>
      </c>
      <c r="Y333" s="18" t="n">
        <v>0.023912</v>
      </c>
      <c r="Z333" s="18" t="n">
        <v>0.048862</v>
      </c>
      <c r="AA333" s="18" t="n">
        <v>0.07258000000000001</v>
      </c>
      <c r="AB333" s="18" t="n">
        <v>0.125616</v>
      </c>
    </row>
    <row r="334" ht="15.6" customHeight="1">
      <c r="A334" s="10" t="inlineStr">
        <is>
          <t>MA0000040289</t>
        </is>
      </c>
      <c r="B334" s="10" t="inlineStr">
        <is>
          <t>4028</t>
        </is>
      </c>
      <c r="C334" s="12" t="inlineStr">
        <is>
          <t>GROUPE MCMA-MAMDA OPTIMISATION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]4,5 8,5]</t>
        </is>
      </c>
      <c r="H334" s="14" t="inlineStr">
        <is>
          <t>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1182307731.14</v>
      </c>
      <c r="R334" s="17" t="n">
        <v>24329.51</v>
      </c>
      <c r="S334" s="18" t="n">
        <v>0.007294</v>
      </c>
      <c r="T334" s="18" t="inlineStr">
        <is>
          <t>-</t>
        </is>
      </c>
      <c r="U334" s="18" t="n">
        <v>0.000457</v>
      </c>
      <c r="V334" s="18" t="n">
        <v>0.001045</v>
      </c>
      <c r="W334" s="18" t="n">
        <v>0.003423</v>
      </c>
      <c r="X334" s="18" t="n">
        <v>0.025457</v>
      </c>
      <c r="Y334" s="18" t="n">
        <v>0.021963</v>
      </c>
      <c r="Z334" s="18" t="n">
        <v>0.023807</v>
      </c>
      <c r="AA334" s="18" t="n">
        <v>0.036528</v>
      </c>
      <c r="AB334" s="18" t="n">
        <v>0.131045</v>
      </c>
    </row>
    <row r="335" ht="15.6" customHeight="1">
      <c r="A335" s="10" t="inlineStr">
        <is>
          <t>MA0000040297</t>
        </is>
      </c>
      <c r="B335" s="10" t="inlineStr">
        <is>
          <t>4029</t>
        </is>
      </c>
      <c r="C335" s="12" t="inlineStr">
        <is>
          <t>WAFA ASSURANCE STRATEGIE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70% MASI + 30% MBI MT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DISTRIBUANT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335851271.31</v>
      </c>
      <c r="R335" s="17" t="n">
        <v>213462.94</v>
      </c>
      <c r="S335" s="18" t="n">
        <v>-0.238592</v>
      </c>
      <c r="T335" s="18" t="inlineStr">
        <is>
          <t>-</t>
        </is>
      </c>
      <c r="U335" s="18" t="n">
        <v>-0.000304</v>
      </c>
      <c r="V335" s="18" t="n">
        <v>-0.057466</v>
      </c>
      <c r="W335" s="18" t="n">
        <v>-0.268381</v>
      </c>
      <c r="X335" s="18" t="n">
        <v>-0.195324</v>
      </c>
      <c r="Y335" s="18" t="n">
        <v>-0.136129</v>
      </c>
      <c r="Z335" s="18" t="n">
        <v>-0.243039</v>
      </c>
      <c r="AA335" s="18" t="n">
        <v>-0.126176</v>
      </c>
      <c r="AB335" s="18" t="n">
        <v>0.202636</v>
      </c>
    </row>
    <row r="336" ht="15.6" customHeight="1">
      <c r="A336" s="10" t="inlineStr">
        <is>
          <t>MA0000040305</t>
        </is>
      </c>
      <c r="B336" s="10" t="inlineStr">
        <is>
          <t>4030</t>
        </is>
      </c>
      <c r="C336" s="12" t="inlineStr">
        <is>
          <t>WAFA ASSURANCE OPTIMISATION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CFG 25 FLOTTANT + 50% MBI MT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1781021315.83</v>
      </c>
      <c r="R336" s="17" t="n">
        <v>19447.4</v>
      </c>
      <c r="S336" s="18" t="n">
        <v>-0.137166</v>
      </c>
      <c r="T336" s="18" t="inlineStr">
        <is>
          <t>-</t>
        </is>
      </c>
      <c r="U336" s="18" t="n">
        <v>0.000244</v>
      </c>
      <c r="V336" s="18" t="n">
        <v>-0.027629</v>
      </c>
      <c r="W336" s="18" t="n">
        <v>-0.156478</v>
      </c>
      <c r="X336" s="18" t="n">
        <v>-0.107945</v>
      </c>
      <c r="Y336" s="18" t="n">
        <v>-0.055975</v>
      </c>
      <c r="Z336" s="18" t="n">
        <v>-0.131667</v>
      </c>
      <c r="AA336" s="18" t="n">
        <v>-0.06357599999999999</v>
      </c>
      <c r="AB336" s="18" t="n">
        <v>0.117903</v>
      </c>
    </row>
    <row r="337" ht="15.6" customHeight="1">
      <c r="A337" s="10" t="inlineStr">
        <is>
          <t>MA0000040313</t>
        </is>
      </c>
      <c r="B337" s="10" t="inlineStr">
        <is>
          <t>4031</t>
        </is>
      </c>
      <c r="C337" s="12" t="inlineStr">
        <is>
          <t>FCP CAP INSTITUTIONS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0.001</v>
      </c>
      <c r="M337" s="15" t="n">
        <v>0</v>
      </c>
      <c r="N337" s="15" t="n">
        <v>0.006999999999999999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1776616962.86</v>
      </c>
      <c r="R337" s="17" t="n">
        <v>584084.54</v>
      </c>
      <c r="S337" s="18" t="n">
        <v>0.008279</v>
      </c>
      <c r="T337" s="18" t="inlineStr">
        <is>
          <t>-</t>
        </is>
      </c>
      <c r="U337" s="18" t="n">
        <v>0.000696</v>
      </c>
      <c r="V337" s="18" t="n">
        <v>0.002571</v>
      </c>
      <c r="W337" s="18" t="n">
        <v>0.006787</v>
      </c>
      <c r="X337" s="18" t="n">
        <v>0.012467</v>
      </c>
      <c r="Y337" s="18" t="n">
        <v>0.026653</v>
      </c>
      <c r="Z337" s="18" t="n">
        <v>0.054976</v>
      </c>
      <c r="AA337" s="18" t="n">
        <v>0.081285</v>
      </c>
      <c r="AB337" s="18" t="n">
        <v>0.141884</v>
      </c>
    </row>
    <row r="338" ht="15.6" customHeight="1">
      <c r="A338" s="10" t="inlineStr">
        <is>
          <t>MA0000040339</t>
        </is>
      </c>
      <c r="B338" s="10" t="inlineStr">
        <is>
          <t>4033</t>
        </is>
      </c>
      <c r="C338" s="12" t="inlineStr">
        <is>
          <t>ATTIJARI MONETAIRE JOUR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MONÉTAIRE</t>
        </is>
      </c>
      <c r="G338" s="13" t="inlineStr">
        <is>
          <t>[0  0,5[</t>
        </is>
      </c>
      <c r="H338" s="14" t="inlineStr">
        <is>
          <t>TMP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1832242790.74</v>
      </c>
      <c r="R338" s="17" t="n">
        <v>216.16</v>
      </c>
      <c r="S338" s="18" t="n">
        <v>0.004694</v>
      </c>
      <c r="T338" s="18" t="inlineStr">
        <is>
          <t>-</t>
        </is>
      </c>
      <c r="U338" s="18" t="n">
        <v>0.000278</v>
      </c>
      <c r="V338" s="18" t="n">
        <v>0.001112</v>
      </c>
      <c r="W338" s="18" t="n">
        <v>0.003622</v>
      </c>
      <c r="X338" s="18" t="n">
        <v>0.007316</v>
      </c>
      <c r="Y338" s="18" t="n">
        <v>0.015169</v>
      </c>
      <c r="Z338" s="18" t="n">
        <v>0.030806</v>
      </c>
      <c r="AA338" s="18" t="n">
        <v>0.046324</v>
      </c>
      <c r="AB338" s="18" t="n">
        <v>0.08026</v>
      </c>
    </row>
    <row r="339" ht="15.6" customHeight="1">
      <c r="A339" s="10" t="inlineStr">
        <is>
          <t>MA0000040347</t>
        </is>
      </c>
      <c r="B339" s="10" t="inlineStr">
        <is>
          <t>4034</t>
        </is>
      </c>
      <c r="C339" s="12" t="inlineStr">
        <is>
          <t>PATRIMOINE ACTIONS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1269003698.4</v>
      </c>
      <c r="R339" s="17" t="n">
        <v>892.76</v>
      </c>
      <c r="S339" s="18" t="n">
        <v>-0.256758</v>
      </c>
      <c r="T339" s="18" t="inlineStr">
        <is>
          <t>-</t>
        </is>
      </c>
      <c r="U339" s="18" t="n">
        <v>0.000998</v>
      </c>
      <c r="V339" s="18" t="n">
        <v>-0.06550499999999999</v>
      </c>
      <c r="W339" s="18" t="n">
        <v>-0.286466</v>
      </c>
      <c r="X339" s="18" t="n">
        <v>-0.215777</v>
      </c>
      <c r="Y339" s="18" t="n">
        <v>-0.157702</v>
      </c>
      <c r="Z339" s="18" t="n">
        <v>-0.24001</v>
      </c>
      <c r="AA339" s="18" t="n">
        <v>-0.13545</v>
      </c>
      <c r="AB339" s="18" t="n">
        <v>0.200769</v>
      </c>
    </row>
    <row r="340" ht="15.6" customHeight="1">
      <c r="A340" s="10" t="inlineStr">
        <is>
          <t>MA0000040362</t>
        </is>
      </c>
      <c r="B340" s="10" t="inlineStr">
        <is>
          <t>4036</t>
        </is>
      </c>
      <c r="C340" s="12" t="inlineStr">
        <is>
          <t>FCP CAT VALEURS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]5  9]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2214139254.12</v>
      </c>
      <c r="R340" s="17" t="n">
        <v>275151.03</v>
      </c>
      <c r="S340" s="18" t="n">
        <v>-0.038077</v>
      </c>
      <c r="T340" s="18" t="inlineStr">
        <is>
          <t>-</t>
        </is>
      </c>
      <c r="U340" s="18" t="n">
        <v>0.000213</v>
      </c>
      <c r="V340" s="18" t="n">
        <v>0.000563</v>
      </c>
      <c r="W340" s="18" t="n">
        <v>-0.041174</v>
      </c>
      <c r="X340" s="18" t="n">
        <v>-0.06951</v>
      </c>
      <c r="Y340" s="18" t="n">
        <v>-0.041845</v>
      </c>
      <c r="Z340" s="18" t="n">
        <v>-0.037561</v>
      </c>
      <c r="AA340" s="18" t="n">
        <v>-0.03995</v>
      </c>
      <c r="AB340" s="18" t="n">
        <v>-0.006297</v>
      </c>
    </row>
    <row r="341" ht="15.6" customHeight="1">
      <c r="A341" s="10" t="inlineStr">
        <is>
          <t>MA0000040370</t>
        </is>
      </c>
      <c r="B341" s="10" t="inlineStr">
        <is>
          <t>4037</t>
        </is>
      </c>
      <c r="C341" s="12" t="inlineStr">
        <is>
          <t>WAFA ASSURANCE EXPANSION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CFG 25 FLOTTANT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DISTRIBUANT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507893861.06</v>
      </c>
      <c r="R341" s="17" t="n">
        <v>26706.97</v>
      </c>
      <c r="S341" s="18" t="n">
        <v>-0.255201</v>
      </c>
      <c r="T341" s="18" t="inlineStr">
        <is>
          <t>-</t>
        </is>
      </c>
      <c r="U341" s="18" t="n">
        <v>-0.000246</v>
      </c>
      <c r="V341" s="18" t="n">
        <v>-0.058733</v>
      </c>
      <c r="W341" s="18" t="n">
        <v>-0.283628</v>
      </c>
      <c r="X341" s="18" t="n">
        <v>-0.213014</v>
      </c>
      <c r="Y341" s="18" t="n">
        <v>-0.144782</v>
      </c>
      <c r="Z341" s="18" t="n">
        <v>-0.265533</v>
      </c>
      <c r="AA341" s="18" t="n">
        <v>-0.152273</v>
      </c>
      <c r="AB341" s="18" t="n">
        <v>0.175643</v>
      </c>
    </row>
    <row r="342" ht="15.6" customHeight="1">
      <c r="A342" s="10" t="inlineStr">
        <is>
          <t>MA0000040388</t>
        </is>
      </c>
      <c r="B342" s="10" t="inlineStr">
        <is>
          <t>4038</t>
        </is>
      </c>
      <c r="C342" s="12" t="inlineStr">
        <is>
          <t>WG OBLIGATIONS</t>
        </is>
      </c>
      <c r="D342" s="12" t="inlineStr">
        <is>
          <t>WAFA GESTION</t>
        </is>
      </c>
      <c r="E342" s="12" t="inlineStr">
        <is>
          <t>SICAV</t>
        </is>
      </c>
      <c r="F342" s="12" t="inlineStr">
        <is>
          <t>OMLT</t>
        </is>
      </c>
      <c r="G342" s="13" t="inlineStr">
        <is>
          <t>[1.1  5[</t>
        </is>
      </c>
      <c r="H342" s="14" t="inlineStr">
        <is>
          <t>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0.0125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3502830289.07</v>
      </c>
      <c r="R342" s="17" t="n">
        <v>163.07</v>
      </c>
      <c r="S342" s="18" t="n">
        <v>0.006916</v>
      </c>
      <c r="T342" s="18" t="inlineStr">
        <is>
          <t>-</t>
        </is>
      </c>
      <c r="U342" s="18" t="n">
        <v>0.000429</v>
      </c>
      <c r="V342" s="18" t="n">
        <v>0.002274</v>
      </c>
      <c r="W342" s="18" t="n">
        <v>0.005426</v>
      </c>
      <c r="X342" s="18" t="n">
        <v>0.013298</v>
      </c>
      <c r="Y342" s="18" t="n">
        <v>0.030198</v>
      </c>
      <c r="Z342" s="18" t="n">
        <v>0.064912</v>
      </c>
      <c r="AA342" s="18" t="n">
        <v>0.09457599999999999</v>
      </c>
      <c r="AB342" s="18" t="n">
        <v>0.172322</v>
      </c>
    </row>
    <row r="343" ht="15.6" customHeight="1">
      <c r="A343" s="10" t="inlineStr">
        <is>
          <t>MA0000040396</t>
        </is>
      </c>
      <c r="B343" s="10" t="inlineStr">
        <is>
          <t>4039</t>
        </is>
      </c>
      <c r="C343" s="12" t="inlineStr">
        <is>
          <t>OBLITOP</t>
        </is>
      </c>
      <c r="D343" s="12" t="inlineStr">
        <is>
          <t>WAFA GESTION</t>
        </is>
      </c>
      <c r="E343" s="12" t="inlineStr">
        <is>
          <t>SICAV</t>
        </is>
      </c>
      <c r="F343" s="12" t="inlineStr">
        <is>
          <t>OCT</t>
        </is>
      </c>
      <c r="G343" s="13" t="inlineStr">
        <is>
          <t>]0,5  1,1]</t>
        </is>
      </c>
      <c r="H343" s="14" t="inlineStr">
        <is>
          <t>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0.01</v>
      </c>
      <c r="N343" s="15" t="n">
        <v>0.01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6602286751.83</v>
      </c>
      <c r="R343" s="17" t="n">
        <v>2012.82</v>
      </c>
      <c r="S343" s="18" t="n">
        <v>0.008619</v>
      </c>
      <c r="T343" s="18" t="inlineStr">
        <is>
          <t>-</t>
        </is>
      </c>
      <c r="U343" s="18" t="n">
        <v>0.000656</v>
      </c>
      <c r="V343" s="18" t="n">
        <v>0.00262</v>
      </c>
      <c r="W343" s="18" t="n">
        <v>0.006908</v>
      </c>
      <c r="X343" s="18" t="n">
        <v>0.013127</v>
      </c>
      <c r="Y343" s="18" t="n">
        <v>0.026661</v>
      </c>
      <c r="Z343" s="18" t="n">
        <v>0.054976</v>
      </c>
      <c r="AA343" s="18" t="n">
        <v>0.08232399999999999</v>
      </c>
      <c r="AB343" s="18" t="n">
        <v>0.148319</v>
      </c>
    </row>
    <row r="344" ht="15.6" customHeight="1">
      <c r="A344" s="10" t="inlineStr">
        <is>
          <t>MA0000040412</t>
        </is>
      </c>
      <c r="B344" s="10" t="inlineStr">
        <is>
          <t>4041</t>
        </is>
      </c>
      <c r="C344" s="12" t="inlineStr">
        <is>
          <t>AL IDDIKHAR CHAABI MOUTAWASSIT AL MADA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]3  7]</t>
        </is>
      </c>
      <c r="H344" s="14" t="inlineStr">
        <is>
          <t>30% MBI MT + 70% MBI MLT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48564423.17</v>
      </c>
      <c r="R344" s="17" t="n">
        <v>184.4</v>
      </c>
      <c r="S344" s="18" t="n">
        <v>0.005343</v>
      </c>
      <c r="T344" s="18" t="inlineStr">
        <is>
          <t>-</t>
        </is>
      </c>
      <c r="U344" s="18" t="n">
        <v>0.000488</v>
      </c>
      <c r="V344" s="18" t="n">
        <v>0.000597</v>
      </c>
      <c r="W344" s="18" t="n">
        <v>0.003865</v>
      </c>
      <c r="X344" s="18" t="n">
        <v>0.013577</v>
      </c>
      <c r="Y344" s="18" t="n">
        <v>0.03427</v>
      </c>
      <c r="Z344" s="18" t="n">
        <v>0.07228</v>
      </c>
      <c r="AA344" s="18" t="n">
        <v>0.09794600000000001</v>
      </c>
      <c r="AB344" s="18" t="n">
        <v>0.223136</v>
      </c>
    </row>
    <row r="345" ht="15.6" customHeight="1">
      <c r="A345" s="10" t="inlineStr">
        <is>
          <t>MA0000040420</t>
        </is>
      </c>
      <c r="B345" s="10" t="inlineStr">
        <is>
          <t>4042</t>
        </is>
      </c>
      <c r="C345" s="12" t="inlineStr">
        <is>
          <t>AL IDDIKHAR CHAABI TAWIL AL MADA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80% MBI MLT + 20% MBI LT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133941366.42</v>
      </c>
      <c r="R345" s="17" t="n">
        <v>193.94</v>
      </c>
      <c r="S345" s="18" t="n">
        <v>0.003882</v>
      </c>
      <c r="T345" s="18" t="inlineStr">
        <is>
          <t>-</t>
        </is>
      </c>
      <c r="U345" s="18" t="n">
        <v>0.000516</v>
      </c>
      <c r="V345" s="18" t="n">
        <v>0.001498</v>
      </c>
      <c r="W345" s="18" t="n">
        <v>0.002637</v>
      </c>
      <c r="X345" s="18" t="n">
        <v>0.011738</v>
      </c>
      <c r="Y345" s="18" t="n">
        <v>0.030007</v>
      </c>
      <c r="Z345" s="18" t="n">
        <v>0.07978399999999999</v>
      </c>
      <c r="AA345" s="18" t="n">
        <v>0.140421</v>
      </c>
      <c r="AB345" s="18" t="n">
        <v>0.219442</v>
      </c>
    </row>
    <row r="346" ht="15.6" customHeight="1">
      <c r="A346" s="10" t="inlineStr">
        <is>
          <t>MA0000040438</t>
        </is>
      </c>
      <c r="B346" s="10" t="inlineStr">
        <is>
          <t>4043</t>
        </is>
      </c>
      <c r="C346" s="12" t="inlineStr">
        <is>
          <t>AL IDDIKHAR CHAABI KASSIR AL MADA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 5,1]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0.008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537079356.02</v>
      </c>
      <c r="R346" s="17" t="n">
        <v>168.93</v>
      </c>
      <c r="S346" s="18" t="n">
        <v>0.008416999999999999</v>
      </c>
      <c r="T346" s="18" t="inlineStr">
        <is>
          <t>-</t>
        </is>
      </c>
      <c r="U346" s="18" t="n">
        <v>0.000355</v>
      </c>
      <c r="V346" s="18" t="n">
        <v>0.00166</v>
      </c>
      <c r="W346" s="18" t="n">
        <v>0.005117</v>
      </c>
      <c r="X346" s="18" t="n">
        <v>0.020294</v>
      </c>
      <c r="Y346" s="18" t="n">
        <v>0.043486</v>
      </c>
      <c r="Z346" s="18" t="n">
        <v>0.081914</v>
      </c>
      <c r="AA346" s="18" t="n">
        <v>0.105057</v>
      </c>
      <c r="AB346" s="18" t="n">
        <v>0.174838</v>
      </c>
    </row>
    <row r="347" ht="15.6" customHeight="1">
      <c r="A347" s="10" t="inlineStr">
        <is>
          <t>MA0000040446</t>
        </is>
      </c>
      <c r="B347" s="10" t="inlineStr">
        <is>
          <t>4044</t>
        </is>
      </c>
      <c r="C347" s="12" t="inlineStr">
        <is>
          <t>CDG CASH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[0  0,5[</t>
        </is>
      </c>
      <c r="H347" s="14" t="inlineStr">
        <is>
          <t>80% TMP + 20% 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0.006</v>
      </c>
      <c r="O347" s="14" t="inlineStr">
        <is>
          <t>CDG CAPITAL</t>
        </is>
      </c>
      <c r="P347" s="16" t="inlineStr">
        <is>
          <t>CDG CAPITAL GESTION</t>
        </is>
      </c>
      <c r="Q347" s="17" t="n">
        <v>65912098.27</v>
      </c>
      <c r="R347" s="17" t="n">
        <v>1990.79</v>
      </c>
      <c r="S347" s="18" t="n">
        <v>0.004678</v>
      </c>
      <c r="T347" s="18" t="inlineStr">
        <is>
          <t>-</t>
        </is>
      </c>
      <c r="U347" s="18" t="n">
        <v>0.000397</v>
      </c>
      <c r="V347" s="18" t="n">
        <v>0.001378</v>
      </c>
      <c r="W347" s="18" t="n">
        <v>0.003863</v>
      </c>
      <c r="X347" s="18" t="n">
        <v>0.007974999999999999</v>
      </c>
      <c r="Y347" s="18" t="n">
        <v>0.017589</v>
      </c>
      <c r="Z347" s="18" t="n">
        <v>0.037205</v>
      </c>
      <c r="AA347" s="18" t="n">
        <v>0.05638</v>
      </c>
      <c r="AB347" s="18" t="n">
        <v>0.100449</v>
      </c>
    </row>
    <row r="348" ht="15.6" customHeight="1">
      <c r="A348" s="10" t="inlineStr">
        <is>
          <t>MA0000040453</t>
        </is>
      </c>
      <c r="B348" s="10" t="inlineStr">
        <is>
          <t>4045</t>
        </is>
      </c>
      <c r="C348" s="12" t="inlineStr">
        <is>
          <t>ATLANTA PERFORMANCE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[3  7[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590687464.52</v>
      </c>
      <c r="R348" s="17" t="n">
        <v>2105.53</v>
      </c>
      <c r="S348" s="18" t="n">
        <v>0.001227</v>
      </c>
      <c r="T348" s="18" t="inlineStr">
        <is>
          <t>-</t>
        </is>
      </c>
      <c r="U348" s="18" t="n">
        <v>0.000209</v>
      </c>
      <c r="V348" s="18" t="n">
        <v>-0.001096</v>
      </c>
      <c r="W348" s="18" t="n">
        <v>-0.004058</v>
      </c>
      <c r="X348" s="18" t="n">
        <v>0.018045</v>
      </c>
      <c r="Y348" s="18" t="n">
        <v>0.046107</v>
      </c>
      <c r="Z348" s="18" t="n">
        <v>0.08395</v>
      </c>
      <c r="AA348" s="18" t="n">
        <v>0.123519</v>
      </c>
      <c r="AB348" s="18" t="n">
        <v>0.231326</v>
      </c>
    </row>
    <row r="349" ht="15.6" customHeight="1">
      <c r="A349" s="10" t="inlineStr">
        <is>
          <t>MA0000040461</t>
        </is>
      </c>
      <c r="B349" s="10" t="inlineStr">
        <is>
          <t>4046</t>
        </is>
      </c>
      <c r="C349" s="12" t="inlineStr">
        <is>
          <t>CDG OBLIGATIONS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[3  7[</t>
        </is>
      </c>
      <c r="H349" s="14" t="inlineStr">
        <is>
          <t>40% MBI MT + 60% 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897856446.41</v>
      </c>
      <c r="R349" s="17" t="n">
        <v>2073.68</v>
      </c>
      <c r="S349" s="18" t="n">
        <v>0.007506</v>
      </c>
      <c r="T349" s="18" t="inlineStr">
        <is>
          <t>-</t>
        </is>
      </c>
      <c r="U349" s="18" t="n">
        <v>0.000396</v>
      </c>
      <c r="V349" s="18" t="n">
        <v>0.001115</v>
      </c>
      <c r="W349" s="18" t="n">
        <v>0.004967</v>
      </c>
      <c r="X349" s="18" t="n">
        <v>0.021547</v>
      </c>
      <c r="Y349" s="18" t="n">
        <v>0.048033</v>
      </c>
      <c r="Z349" s="18" t="n">
        <v>0.093165</v>
      </c>
      <c r="AA349" s="18" t="n">
        <v>0.132713</v>
      </c>
      <c r="AB349" s="18" t="n">
        <v>0.243631</v>
      </c>
    </row>
    <row r="350" ht="15.6" customHeight="1">
      <c r="A350" s="10" t="inlineStr">
        <is>
          <t>MA0000040495</t>
        </is>
      </c>
      <c r="B350" s="10" t="inlineStr">
        <is>
          <t>4049</t>
        </is>
      </c>
      <c r="C350" s="12" t="inlineStr">
        <is>
          <t>CAP SECURIVALO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[5  9[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982455393.5700001</v>
      </c>
      <c r="R350" s="17" t="n">
        <v>156.6</v>
      </c>
      <c r="S350" s="18" t="n">
        <v>-0.012112</v>
      </c>
      <c r="T350" s="18" t="inlineStr">
        <is>
          <t>-</t>
        </is>
      </c>
      <c r="U350" s="18" t="n">
        <v>0.000447</v>
      </c>
      <c r="V350" s="18" t="n">
        <v>0.001663</v>
      </c>
      <c r="W350" s="18" t="n">
        <v>-0.015961</v>
      </c>
      <c r="X350" s="18" t="n">
        <v>0.002497</v>
      </c>
      <c r="Y350" s="18" t="n">
        <v>0.032096</v>
      </c>
      <c r="Z350" s="18" t="n">
        <v>0.034141</v>
      </c>
      <c r="AA350" s="18" t="n">
        <v>0.037223</v>
      </c>
      <c r="AB350" s="18" t="n">
        <v>0.102813</v>
      </c>
    </row>
    <row r="351" ht="15.6" customHeight="1">
      <c r="A351" s="10" t="inlineStr">
        <is>
          <t>MA0000040503</t>
        </is>
      </c>
      <c r="B351" s="10" t="inlineStr">
        <is>
          <t>4050</t>
        </is>
      </c>
      <c r="C351" s="12" t="inlineStr">
        <is>
          <t>FCP CKG BONDS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]4  8]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0.01</v>
      </c>
      <c r="O351" s="14" t="inlineStr">
        <is>
          <t>CDG</t>
        </is>
      </c>
      <c r="P351" s="16" t="inlineStr">
        <is>
          <t>CDG CAPITAL GESTION; CDG</t>
        </is>
      </c>
      <c r="Q351" s="17" t="n">
        <v>1991199.56</v>
      </c>
      <c r="R351" s="17" t="n">
        <v>2122.81</v>
      </c>
      <c r="S351" s="18" t="n">
        <v>0.0374</v>
      </c>
      <c r="T351" s="18" t="inlineStr">
        <is>
          <t>-</t>
        </is>
      </c>
      <c r="U351" s="18" t="n">
        <v>0.000693</v>
      </c>
      <c r="V351" s="18" t="n">
        <v>-0.001909</v>
      </c>
      <c r="W351" s="18" t="n">
        <v>0.017583</v>
      </c>
      <c r="X351" s="18" t="n">
        <v>0.062968</v>
      </c>
      <c r="Y351" s="18" t="n">
        <v>0.127277</v>
      </c>
      <c r="Z351" s="18" t="n">
        <v>0.186299</v>
      </c>
      <c r="AA351" s="18" t="n">
        <v>0.236003</v>
      </c>
      <c r="AB351" s="18" t="n">
        <v>0.468646</v>
      </c>
    </row>
    <row r="352" ht="15.6" customHeight="1">
      <c r="A352" s="10" t="inlineStr">
        <is>
          <t>MA0000040529</t>
        </is>
      </c>
      <c r="B352" s="10" t="inlineStr">
        <is>
          <t>4052</t>
        </is>
      </c>
      <c r="C352" s="12" t="inlineStr">
        <is>
          <t>FH2 OBLIGATAIRE DYNAMIQUE III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7,1[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1079364.22</v>
      </c>
      <c r="R352" s="17" t="n">
        <v>168.59</v>
      </c>
      <c r="S352" s="18" t="n">
        <v>0.00399</v>
      </c>
      <c r="T352" s="18" t="inlineStr">
        <is>
          <t>-</t>
        </is>
      </c>
      <c r="U352" s="18" t="n">
        <v>0.000356</v>
      </c>
      <c r="V352" s="18" t="n">
        <v>0.00095</v>
      </c>
      <c r="W352" s="18" t="n">
        <v>0.001485</v>
      </c>
      <c r="X352" s="18" t="n">
        <v>0.013039</v>
      </c>
      <c r="Y352" s="18" t="n">
        <v>0.031258</v>
      </c>
      <c r="Z352" s="18" t="n">
        <v>0.055006</v>
      </c>
      <c r="AA352" s="18" t="n">
        <v>0.077115</v>
      </c>
      <c r="AB352" s="18" t="n">
        <v>0.136817</v>
      </c>
    </row>
    <row r="353" ht="15.6" customHeight="1">
      <c r="A353" s="10" t="inlineStr">
        <is>
          <t>MA0000040545</t>
        </is>
      </c>
      <c r="B353" s="10" t="inlineStr">
        <is>
          <t>4054</t>
        </is>
      </c>
      <c r="C353" s="12" t="inlineStr">
        <is>
          <t>CDG OBLIG PLUS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600922471.8</v>
      </c>
      <c r="R353" s="17" t="n">
        <v>180151.21</v>
      </c>
      <c r="S353" s="18" t="n">
        <v>0.004932</v>
      </c>
      <c r="T353" s="18" t="inlineStr">
        <is>
          <t>-</t>
        </is>
      </c>
      <c r="U353" s="18" t="n">
        <v>0.000495</v>
      </c>
      <c r="V353" s="18" t="n">
        <v>0.000824</v>
      </c>
      <c r="W353" s="18" t="n">
        <v>0.003077</v>
      </c>
      <c r="X353" s="18" t="n">
        <v>0.021806</v>
      </c>
      <c r="Y353" s="18" t="n">
        <v>0.051365</v>
      </c>
      <c r="Z353" s="18" t="n">
        <v>0.104239</v>
      </c>
      <c r="AA353" s="18" t="n">
        <v>0.141505</v>
      </c>
      <c r="AB353" s="18" t="n">
        <v>0.231978</v>
      </c>
    </row>
    <row r="354" ht="15.6" customHeight="1">
      <c r="A354" s="10" t="inlineStr">
        <is>
          <t>MA0000040552</t>
        </is>
      </c>
      <c r="B354" s="10" t="inlineStr">
        <is>
          <t>4055</t>
        </is>
      </c>
      <c r="C354" s="12" t="inlineStr">
        <is>
          <t>UPLINE BONDS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]2,5  6,5]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1565274.47</v>
      </c>
      <c r="R354" s="17" t="n">
        <v>0.58</v>
      </c>
      <c r="S354" s="18" t="n">
        <v>0</v>
      </c>
      <c r="T354" s="18" t="inlineStr">
        <is>
          <t>-</t>
        </is>
      </c>
      <c r="U354" s="18" t="n">
        <v>0</v>
      </c>
      <c r="V354" s="18" t="n">
        <v>0</v>
      </c>
      <c r="W354" s="18" t="n">
        <v>0</v>
      </c>
      <c r="X354" s="18" t="n">
        <v>0.017544</v>
      </c>
      <c r="Y354" s="18" t="n">
        <v>0.035714</v>
      </c>
      <c r="Z354" s="18" t="n">
        <v>0.054545</v>
      </c>
      <c r="AA354" s="18" t="n">
        <v>0.074074</v>
      </c>
      <c r="AB354" s="18" t="n">
        <v>0.137255</v>
      </c>
    </row>
    <row r="355" ht="15.6" customHeight="1">
      <c r="A355" s="10" t="inlineStr">
        <is>
          <t>MA0000040578</t>
        </is>
      </c>
      <c r="B355" s="10" t="inlineStr">
        <is>
          <t>4057</t>
        </is>
      </c>
      <c r="C355" s="12" t="inlineStr">
        <is>
          <t>CDG RENDEMENT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[4  8[</t>
        </is>
      </c>
      <c r="H355" s="14" t="inlineStr">
        <is>
          <t>95% MBI MLT + 5% 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1658108709.44</v>
      </c>
      <c r="R355" s="17" t="n">
        <v>1959.95</v>
      </c>
      <c r="S355" s="18" t="n">
        <v>0.005391</v>
      </c>
      <c r="T355" s="18" t="inlineStr">
        <is>
          <t>-</t>
        </is>
      </c>
      <c r="U355" s="18" t="n">
        <v>0.000429</v>
      </c>
      <c r="V355" s="18" t="n">
        <v>0.000955</v>
      </c>
      <c r="W355" s="18" t="n">
        <v>0.003435</v>
      </c>
      <c r="X355" s="18" t="n">
        <v>0.018039</v>
      </c>
      <c r="Y355" s="18" t="n">
        <v>0.043281</v>
      </c>
      <c r="Z355" s="18" t="n">
        <v>0.083007</v>
      </c>
      <c r="AA355" s="18" t="n">
        <v>0.116056</v>
      </c>
      <c r="AB355" s="18" t="n">
        <v>0.20901</v>
      </c>
    </row>
    <row r="356" ht="15.6" customHeight="1">
      <c r="A356" s="10" t="inlineStr">
        <is>
          <t>MA0000040586</t>
        </is>
      </c>
      <c r="B356" s="10" t="inlineStr">
        <is>
          <t>4058</t>
        </is>
      </c>
      <c r="C356" s="12" t="inlineStr">
        <is>
          <t>FCP EDUCATION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95% MBI MLT + 5% MASI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3089581351.69</v>
      </c>
      <c r="R356" s="17" t="n">
        <v>1903.1</v>
      </c>
      <c r="S356" s="18" t="n">
        <v>-0.009839000000000001</v>
      </c>
      <c r="T356" s="18" t="inlineStr">
        <is>
          <t>-</t>
        </is>
      </c>
      <c r="U356" s="18" t="n">
        <v>0.000578</v>
      </c>
      <c r="V356" s="18" t="n">
        <v>-0.003519</v>
      </c>
      <c r="W356" s="18" t="n">
        <v>-0.016125</v>
      </c>
      <c r="X356" s="18" t="n">
        <v>0.00927</v>
      </c>
      <c r="Y356" s="18" t="n">
        <v>0.039906</v>
      </c>
      <c r="Z356" s="18" t="n">
        <v>0.07809099999999999</v>
      </c>
      <c r="AA356" s="18" t="n">
        <v>0.128954</v>
      </c>
      <c r="AB356" s="18" t="n">
        <v>0.255293</v>
      </c>
    </row>
    <row r="357" ht="15.6" customHeight="1">
      <c r="A357" s="10" t="inlineStr">
        <is>
          <t>MA0000040594</t>
        </is>
      </c>
      <c r="B357" s="10" t="inlineStr">
        <is>
          <t>4059</t>
        </is>
      </c>
      <c r="C357" s="12" t="inlineStr">
        <is>
          <t>CDG DYNAMIC COURT TERME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80% MBI CT + 20% MBI MT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1049610884.36</v>
      </c>
      <c r="R357" s="17" t="n">
        <v>1018.93</v>
      </c>
      <c r="S357" s="18" t="n">
        <v>0.004446</v>
      </c>
      <c r="T357" s="18" t="inlineStr">
        <is>
          <t>-</t>
        </is>
      </c>
      <c r="U357" s="18" t="n">
        <v>0.000324</v>
      </c>
      <c r="V357" s="18" t="n">
        <v>-0.000206</v>
      </c>
      <c r="W357" s="18" t="n">
        <v>0.003358</v>
      </c>
      <c r="X357" s="18" t="n">
        <v>0.008921</v>
      </c>
      <c r="Y357" s="18" t="n">
        <v>0.021504</v>
      </c>
      <c r="Z357" s="18" t="n">
        <v>0.04853</v>
      </c>
      <c r="AA357" s="18" t="n">
        <v>0.072739</v>
      </c>
      <c r="AB357" s="18" t="n">
        <v>-0.20332</v>
      </c>
    </row>
    <row r="358" ht="15.6" customHeight="1">
      <c r="A358" s="10" t="inlineStr">
        <is>
          <t>MA0000040602</t>
        </is>
      </c>
      <c r="B358" s="10" t="inlineStr">
        <is>
          <t>4060</t>
        </is>
      </c>
      <c r="C358" s="12" t="inlineStr">
        <is>
          <t>CDG BONDS DYNAMIQUE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[3  7[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1558867957.49</v>
      </c>
      <c r="R358" s="17" t="n">
        <v>1557.82</v>
      </c>
      <c r="S358" s="18" t="n">
        <v>0.008167000000000001</v>
      </c>
      <c r="T358" s="18" t="inlineStr">
        <is>
          <t>-</t>
        </is>
      </c>
      <c r="U358" s="18" t="n">
        <v>0.000482</v>
      </c>
      <c r="V358" s="18" t="n">
        <v>0.001073</v>
      </c>
      <c r="W358" s="18" t="n">
        <v>0.004695</v>
      </c>
      <c r="X358" s="18" t="n">
        <v>0.021816</v>
      </c>
      <c r="Y358" s="18" t="n">
        <v>0.037336</v>
      </c>
      <c r="Z358" s="18" t="n">
        <v>0.06716800000000001</v>
      </c>
      <c r="AA358" s="18" t="n">
        <v>0.09452000000000001</v>
      </c>
      <c r="AB358" s="18" t="n">
        <v>0.165649</v>
      </c>
    </row>
    <row r="359" ht="15.6" customHeight="1">
      <c r="A359" s="10" t="inlineStr">
        <is>
          <t>MA0000040610</t>
        </is>
      </c>
      <c r="B359" s="10" t="inlineStr">
        <is>
          <t>4061</t>
        </is>
      </c>
      <c r="C359" s="12" t="inlineStr">
        <is>
          <t>FH2 ACTIONS 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4199765.96</v>
      </c>
      <c r="R359" s="17" t="n">
        <v>3716.6</v>
      </c>
      <c r="S359" s="18" t="n">
        <v>-0.241588</v>
      </c>
      <c r="T359" s="18" t="inlineStr">
        <is>
          <t>-</t>
        </is>
      </c>
      <c r="U359" s="18" t="n">
        <v>0.000878</v>
      </c>
      <c r="V359" s="18" t="n">
        <v>-0.059891</v>
      </c>
      <c r="W359" s="18" t="n">
        <v>-0.270719</v>
      </c>
      <c r="X359" s="18" t="n">
        <v>-0.200379</v>
      </c>
      <c r="Y359" s="18" t="n">
        <v>-0.140519</v>
      </c>
      <c r="Z359" s="18" t="n">
        <v>-0.21616</v>
      </c>
      <c r="AA359" s="18" t="n">
        <v>-0.084518</v>
      </c>
      <c r="AB359" s="18" t="n">
        <v>0.173184</v>
      </c>
    </row>
    <row r="360" ht="15.6" customHeight="1">
      <c r="A360" s="10" t="inlineStr">
        <is>
          <t>MA0000040636</t>
        </is>
      </c>
      <c r="B360" s="10" t="inlineStr">
        <is>
          <t>4063</t>
        </is>
      </c>
      <c r="C360" s="12" t="inlineStr">
        <is>
          <t>CDG MONEY PREMIUM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&lt;= 0,5</t>
        </is>
      </c>
      <c r="H360" s="14" t="inlineStr">
        <is>
          <t>60% TMP + 40%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826769929.55</v>
      </c>
      <c r="R360" s="17" t="n">
        <v>1445.19</v>
      </c>
      <c r="S360" s="18" t="n">
        <v>0.007185</v>
      </c>
      <c r="T360" s="18" t="inlineStr">
        <is>
          <t>-</t>
        </is>
      </c>
      <c r="U360" s="18" t="n">
        <v>0.000589</v>
      </c>
      <c r="V360" s="18" t="n">
        <v>0.001802</v>
      </c>
      <c r="W360" s="18" t="n">
        <v>0.005636</v>
      </c>
      <c r="X360" s="18" t="n">
        <v>0.011882</v>
      </c>
      <c r="Y360" s="18" t="n">
        <v>0.024079</v>
      </c>
      <c r="Z360" s="18" t="n">
        <v>0.047961</v>
      </c>
      <c r="AA360" s="18" t="n">
        <v>0.071146</v>
      </c>
      <c r="AB360" s="18" t="n">
        <v>0.13192</v>
      </c>
    </row>
    <row r="361" ht="15.6" customHeight="1">
      <c r="A361" s="10" t="inlineStr">
        <is>
          <t>MA0000040644</t>
        </is>
      </c>
      <c r="B361" s="10" t="inlineStr">
        <is>
          <t>4064</t>
        </is>
      </c>
      <c r="C361" s="12" t="inlineStr">
        <is>
          <t>CAT EVOLUTION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575085899.3</v>
      </c>
      <c r="R361" s="17" t="n">
        <v>1623.28</v>
      </c>
      <c r="S361" s="18" t="n">
        <v>-0.084217</v>
      </c>
      <c r="T361" s="18" t="inlineStr">
        <is>
          <t>-</t>
        </is>
      </c>
      <c r="U361" s="18" t="n">
        <v>-0.000283</v>
      </c>
      <c r="V361" s="18" t="n">
        <v>-0.020078</v>
      </c>
      <c r="W361" s="18" t="n">
        <v>-0.097802</v>
      </c>
      <c r="X361" s="18" t="n">
        <v>-0.058602</v>
      </c>
      <c r="Y361" s="18" t="n">
        <v>-0.021425</v>
      </c>
      <c r="Z361" s="18" t="n">
        <v>-0.035232</v>
      </c>
      <c r="AA361" s="18" t="n">
        <v>0.052499</v>
      </c>
      <c r="AB361" s="18" t="n">
        <v>0.246721</v>
      </c>
    </row>
    <row r="362" ht="15.6" customHeight="1">
      <c r="A362" s="10" t="inlineStr">
        <is>
          <t>MA0000040651</t>
        </is>
      </c>
      <c r="B362" s="10" t="inlineStr">
        <is>
          <t>4065</t>
        </is>
      </c>
      <c r="C362" s="12" t="inlineStr">
        <is>
          <t>ATLANTA AVENIR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CFG 25 FLOTTANT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243131836.77</v>
      </c>
      <c r="R362" s="17" t="n">
        <v>3248.38</v>
      </c>
      <c r="S362" s="18" t="n">
        <v>-0.222286</v>
      </c>
      <c r="T362" s="18" t="inlineStr">
        <is>
          <t>-</t>
        </is>
      </c>
      <c r="U362" s="18" t="n">
        <v>-0.001328</v>
      </c>
      <c r="V362" s="18" t="n">
        <v>-0.057454</v>
      </c>
      <c r="W362" s="18" t="n">
        <v>-0.246223</v>
      </c>
      <c r="X362" s="18" t="n">
        <v>-0.183139</v>
      </c>
      <c r="Y362" s="18" t="n">
        <v>-0.126535</v>
      </c>
      <c r="Z362" s="18" t="n">
        <v>-0.200172</v>
      </c>
      <c r="AA362" s="18" t="n">
        <v>-0.079748</v>
      </c>
      <c r="AB362" s="18" t="n">
        <v>0.221646</v>
      </c>
    </row>
    <row r="363" ht="15.6" customHeight="1">
      <c r="A363" s="10" t="inlineStr">
        <is>
          <t>MA0000040669</t>
        </is>
      </c>
      <c r="B363" s="10" t="inlineStr">
        <is>
          <t>4066</t>
        </is>
      </c>
      <c r="C363" s="12" t="inlineStr">
        <is>
          <t>AXA OBLIG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[2  6[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995609354.73</v>
      </c>
      <c r="R363" s="17" t="n">
        <v>1053.93</v>
      </c>
      <c r="S363" s="18" t="n">
        <v>-0.009632</v>
      </c>
      <c r="T363" s="18" t="inlineStr">
        <is>
          <t>-</t>
        </is>
      </c>
      <c r="U363" s="18" t="n">
        <v>0</v>
      </c>
      <c r="V363" s="18" t="n">
        <v>0.0005509999999999999</v>
      </c>
      <c r="W363" s="18" t="n">
        <v>0.005371</v>
      </c>
      <c r="X363" s="18" t="n">
        <v>0.005045</v>
      </c>
      <c r="Y363" s="18" t="n">
        <v>0.033052</v>
      </c>
      <c r="Z363" s="18" t="n">
        <v>0.046926</v>
      </c>
      <c r="AA363" s="18" t="n">
        <v>0.043072</v>
      </c>
      <c r="AB363" s="18" t="n">
        <v>0.133357</v>
      </c>
    </row>
    <row r="364" ht="15.6" customHeight="1">
      <c r="A364" s="10" t="inlineStr">
        <is>
          <t>MA0000040677</t>
        </is>
      </c>
      <c r="B364" s="10" t="inlineStr">
        <is>
          <t>4067</t>
        </is>
      </c>
      <c r="C364" s="12" t="inlineStr">
        <is>
          <t>FCP INSTITUTIONS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90% MBI CT + 10% 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135433422.48</v>
      </c>
      <c r="R364" s="17" t="n">
        <v>1516.2</v>
      </c>
      <c r="S364" s="18" t="n">
        <v>0.00885</v>
      </c>
      <c r="T364" s="18" t="inlineStr">
        <is>
          <t>-</t>
        </is>
      </c>
      <c r="U364" s="18" t="n">
        <v>0.000825</v>
      </c>
      <c r="V364" s="18" t="n">
        <v>0.002506</v>
      </c>
      <c r="W364" s="18" t="n">
        <v>0.007228</v>
      </c>
      <c r="X364" s="18" t="n">
        <v>0.012799</v>
      </c>
      <c r="Y364" s="18" t="n">
        <v>0.023567</v>
      </c>
      <c r="Z364" s="18" t="n">
        <v>0.046341</v>
      </c>
      <c r="AA364" s="18" t="n">
        <v>0.070574</v>
      </c>
      <c r="AB364" s="18" t="n">
        <v>0.157069</v>
      </c>
    </row>
    <row r="365" ht="15.6" customHeight="1">
      <c r="A365" s="10" t="inlineStr">
        <is>
          <t>MA0000040693</t>
        </is>
      </c>
      <c r="B365" s="10" t="inlineStr">
        <is>
          <t>4069</t>
        </is>
      </c>
      <c r="C365" s="12" t="inlineStr">
        <is>
          <t>CDG OBLIG SELECTION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[2  6[</t>
        </is>
      </c>
      <c r="H365" s="14" t="inlineStr">
        <is>
          <t>80% MBI MT + 20% MBI MLT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120862485.43</v>
      </c>
      <c r="R365" s="17" t="n">
        <v>1630.52</v>
      </c>
      <c r="S365" s="18" t="n">
        <v>-0.0118</v>
      </c>
      <c r="T365" s="18" t="inlineStr">
        <is>
          <t>-</t>
        </is>
      </c>
      <c r="U365" s="18" t="n">
        <v>0.000331</v>
      </c>
      <c r="V365" s="18" t="n">
        <v>-0.001097</v>
      </c>
      <c r="W365" s="18" t="n">
        <v>-0.015363</v>
      </c>
      <c r="X365" s="18" t="n">
        <v>0.000362</v>
      </c>
      <c r="Y365" s="18" t="n">
        <v>0.020172</v>
      </c>
      <c r="Z365" s="18" t="n">
        <v>0.055968</v>
      </c>
      <c r="AA365" s="18" t="n">
        <v>0.08873399999999999</v>
      </c>
      <c r="AB365" s="18" t="n">
        <v>0.170325</v>
      </c>
    </row>
    <row r="366" ht="15.6" customHeight="1">
      <c r="A366" s="10" t="inlineStr">
        <is>
          <t>MA0000040701</t>
        </is>
      </c>
      <c r="B366" s="10" t="inlineStr">
        <is>
          <t>4070</t>
        </is>
      </c>
      <c r="C366" s="12" t="inlineStr">
        <is>
          <t>CNIA AVENIR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MBI GLOBAL + 50% MASI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763189.3100000001</v>
      </c>
      <c r="R366" s="17" t="n">
        <v>1817.11</v>
      </c>
      <c r="S366" s="18" t="n">
        <v>-0.08754000000000001</v>
      </c>
      <c r="T366" s="18" t="inlineStr">
        <is>
          <t>-</t>
        </is>
      </c>
      <c r="U366" s="18" t="n">
        <v>0.00151</v>
      </c>
      <c r="V366" s="18" t="n">
        <v>-0.012048</v>
      </c>
      <c r="W366" s="18" t="n">
        <v>-0.095614</v>
      </c>
      <c r="X366" s="18" t="n">
        <v>-0.066847</v>
      </c>
      <c r="Y366" s="18" t="n">
        <v>-0.053332</v>
      </c>
      <c r="Z366" s="18" t="n">
        <v>-0.039547</v>
      </c>
      <c r="AA366" s="18" t="n">
        <v>-0.016183</v>
      </c>
      <c r="AB366" s="18" t="n">
        <v>0.365376</v>
      </c>
    </row>
    <row r="367" ht="15.6" customHeight="1">
      <c r="A367" s="10" t="inlineStr">
        <is>
          <t>MA0000040719</t>
        </is>
      </c>
      <c r="B367" s="10" t="inlineStr">
        <is>
          <t>4071</t>
        </is>
      </c>
      <c r="C367" s="12" t="inlineStr">
        <is>
          <t>RMA DYNAMIQUE</t>
        </is>
      </c>
      <c r="D367" s="12" t="inlineStr">
        <is>
          <t>RMA ASSET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DISTRIBUANT</t>
        </is>
      </c>
      <c r="L367" s="15" t="n">
        <v>0.03</v>
      </c>
      <c r="M367" s="15" t="n">
        <v>0.03</v>
      </c>
      <c r="N367" s="15" t="n">
        <v>0.02</v>
      </c>
      <c r="O367" s="14" t="inlineStr">
        <is>
          <t>BANK OF AFRICA</t>
        </is>
      </c>
      <c r="P367" s="16" t="inlineStr">
        <is>
          <t>RMA ASSET MANAGEMENT</t>
        </is>
      </c>
      <c r="Q367" s="17" t="n">
        <v>5687519954.41</v>
      </c>
      <c r="R367" s="17" t="n">
        <v>73998.44</v>
      </c>
      <c r="S367" s="18" t="n">
        <v>-0.190525</v>
      </c>
      <c r="T367" s="18" t="inlineStr">
        <is>
          <t>-</t>
        </is>
      </c>
      <c r="U367" s="18" t="n">
        <v>-0.001039</v>
      </c>
      <c r="V367" s="18" t="n">
        <v>-0.050555</v>
      </c>
      <c r="W367" s="18" t="n">
        <v>-0.208506</v>
      </c>
      <c r="X367" s="18" t="n">
        <v>-0.161501</v>
      </c>
      <c r="Y367" s="18" t="n">
        <v>-0.125101</v>
      </c>
      <c r="Z367" s="18" t="n">
        <v>-0.184414</v>
      </c>
      <c r="AA367" s="18" t="n">
        <v>-0.100439</v>
      </c>
      <c r="AB367" s="18" t="n">
        <v>0.05708</v>
      </c>
    </row>
    <row r="368" ht="15.6" customHeight="1">
      <c r="A368" s="10" t="inlineStr">
        <is>
          <t>MA0000040727</t>
        </is>
      </c>
      <c r="B368" s="10" t="inlineStr">
        <is>
          <t>4072</t>
        </is>
      </c>
      <c r="C368" s="12" t="inlineStr">
        <is>
          <t>RMA EQUITY MARKET</t>
        </is>
      </c>
      <c r="D368" s="12" t="inlineStr">
        <is>
          <t>RMA ASSET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BANK OF AFRICA</t>
        </is>
      </c>
      <c r="P368" s="16" t="inlineStr">
        <is>
          <t>RMA ASSET MANAGEMENT</t>
        </is>
      </c>
      <c r="Q368" s="17" t="n">
        <v>55661881.1</v>
      </c>
      <c r="R368" s="17" t="n">
        <v>125.08</v>
      </c>
      <c r="S368" s="18" t="n">
        <v>-0.220248</v>
      </c>
      <c r="T368" s="18" t="inlineStr">
        <is>
          <t>-</t>
        </is>
      </c>
      <c r="U368" s="18" t="n">
        <v>-0.002472</v>
      </c>
      <c r="V368" s="18" t="n">
        <v>-0.046574</v>
      </c>
      <c r="W368" s="18" t="n">
        <v>-0.247413</v>
      </c>
      <c r="X368" s="18" t="n">
        <v>-0.178403</v>
      </c>
      <c r="Y368" s="18" t="n">
        <v>-0.137914</v>
      </c>
      <c r="Z368" s="18" t="n">
        <v>-0.230296</v>
      </c>
      <c r="AA368" s="18" t="n">
        <v>-0.049864</v>
      </c>
      <c r="AB368" s="18" t="n">
        <v>0.205833</v>
      </c>
    </row>
    <row r="369" ht="15.6" customHeight="1">
      <c r="A369" s="10" t="inlineStr">
        <is>
          <t>MA0000040735</t>
        </is>
      </c>
      <c r="B369" s="10" t="inlineStr">
        <is>
          <t>4073</t>
        </is>
      </c>
      <c r="C369" s="12" t="inlineStr">
        <is>
          <t>RMA EXPANSION</t>
        </is>
      </c>
      <c r="D369" s="12" t="inlineStr">
        <is>
          <t>RMA ASSET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DISTRIBUANT</t>
        </is>
      </c>
      <c r="L369" s="15" t="n">
        <v>0.03</v>
      </c>
      <c r="M369" s="15" t="n">
        <v>0.03</v>
      </c>
      <c r="N369" s="15" t="n">
        <v>0.02</v>
      </c>
      <c r="O369" s="14" t="inlineStr">
        <is>
          <t>BANK OF AFRICA</t>
        </is>
      </c>
      <c r="P369" s="16" t="inlineStr">
        <is>
          <t>RMA ASSET MANAGEMENT</t>
        </is>
      </c>
      <c r="Q369" s="17" t="n">
        <v>815102528.5700001</v>
      </c>
      <c r="R369" s="17" t="n">
        <v>160012.27</v>
      </c>
      <c r="S369" s="18" t="n">
        <v>-0.147548</v>
      </c>
      <c r="T369" s="18" t="inlineStr">
        <is>
          <t>-</t>
        </is>
      </c>
      <c r="U369" s="18" t="n">
        <v>-0.006621</v>
      </c>
      <c r="V369" s="18" t="n">
        <v>-0.024219</v>
      </c>
      <c r="W369" s="18" t="n">
        <v>-0.158104</v>
      </c>
      <c r="X369" s="18" t="n">
        <v>-0.115486</v>
      </c>
      <c r="Y369" s="18" t="n">
        <v>-0.086685</v>
      </c>
      <c r="Z369" s="18" t="n">
        <v>-0.118434</v>
      </c>
      <c r="AA369" s="18" t="n">
        <v>0.11405</v>
      </c>
      <c r="AB369" s="18" t="n">
        <v>0.566463</v>
      </c>
    </row>
    <row r="370" ht="15.6" customHeight="1">
      <c r="A370" s="10" t="inlineStr">
        <is>
          <t>MA0000040743</t>
        </is>
      </c>
      <c r="B370" s="10" t="inlineStr">
        <is>
          <t>4074</t>
        </is>
      </c>
      <c r="C370" s="12" t="inlineStr">
        <is>
          <t>RMA OBLIGATIONS</t>
        </is>
      </c>
      <c r="D370" s="12" t="inlineStr">
        <is>
          <t>RMA ASSET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]6  10]</t>
        </is>
      </c>
      <c r="H370" s="14" t="inlineStr">
        <is>
          <t>50% MBI MLT + 50%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DISTRIBUANT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BANK OF AFRICA</t>
        </is>
      </c>
      <c r="P370" s="16" t="inlineStr">
        <is>
          <t>RMA ASSET MANAGEMENT</t>
        </is>
      </c>
      <c r="Q370" s="17" t="n">
        <v>8615324683.75</v>
      </c>
      <c r="R370" s="17" t="n">
        <v>349406.85</v>
      </c>
      <c r="S370" s="18" t="n">
        <v>0.003358</v>
      </c>
      <c r="T370" s="18" t="inlineStr">
        <is>
          <t>-</t>
        </is>
      </c>
      <c r="U370" s="18" t="n">
        <v>-6.9e-05</v>
      </c>
      <c r="V370" s="18" t="n">
        <v>-0.001336</v>
      </c>
      <c r="W370" s="18" t="n">
        <v>-0.002656</v>
      </c>
      <c r="X370" s="18" t="n">
        <v>0.021223</v>
      </c>
      <c r="Y370" s="18" t="n">
        <v>0.055291</v>
      </c>
      <c r="Z370" s="18" t="n">
        <v>0.096842</v>
      </c>
      <c r="AA370" s="18" t="n">
        <v>0.143214</v>
      </c>
      <c r="AB370" s="18" t="n">
        <v>0.274965</v>
      </c>
    </row>
    <row r="371" ht="15.6" customHeight="1">
      <c r="A371" s="10" t="inlineStr">
        <is>
          <t>MA0000040750</t>
        </is>
      </c>
      <c r="B371" s="10" t="inlineStr">
        <is>
          <t>4075</t>
        </is>
      </c>
      <c r="C371" s="12" t="inlineStr">
        <is>
          <t>FCP OPPORTUNITES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373085210.09</v>
      </c>
      <c r="R371" s="17" t="n">
        <v>1404.43</v>
      </c>
      <c r="S371" s="18" t="n">
        <v>-0.217906</v>
      </c>
      <c r="T371" s="18" t="inlineStr">
        <is>
          <t>-</t>
        </is>
      </c>
      <c r="U371" s="18" t="n">
        <v>-0.001209</v>
      </c>
      <c r="V371" s="18" t="n">
        <v>-0.05622</v>
      </c>
      <c r="W371" s="18" t="n">
        <v>-0.246021</v>
      </c>
      <c r="X371" s="18" t="n">
        <v>-0.175126</v>
      </c>
      <c r="Y371" s="18" t="n">
        <v>-0.107426</v>
      </c>
      <c r="Z371" s="18" t="n">
        <v>-0.202703</v>
      </c>
      <c r="AA371" s="18" t="n">
        <v>-0.06900100000000001</v>
      </c>
      <c r="AB371" s="18" t="n">
        <v>0.244466</v>
      </c>
    </row>
    <row r="372" ht="15.6" customHeight="1">
      <c r="A372" s="10" t="inlineStr">
        <is>
          <t>MA0000040768</t>
        </is>
      </c>
      <c r="B372" s="10" t="inlineStr">
        <is>
          <t>4076</t>
        </is>
      </c>
      <c r="C372" s="12" t="inlineStr">
        <is>
          <t>FCP OBLIG COURT TERME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[0,5  1,1[</t>
        </is>
      </c>
      <c r="H372" s="14" t="inlineStr">
        <is>
          <t>75% MBI CT + 25% MBI MT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1744233028.41</v>
      </c>
      <c r="R372" s="17" t="n">
        <v>1410.15</v>
      </c>
      <c r="S372" s="18" t="n">
        <v>0.007509</v>
      </c>
      <c r="T372" s="18" t="inlineStr">
        <is>
          <t>-</t>
        </is>
      </c>
      <c r="U372" s="18" t="n">
        <v>0.000511</v>
      </c>
      <c r="V372" s="18" t="n">
        <v>0.002196</v>
      </c>
      <c r="W372" s="18" t="n">
        <v>0.006158</v>
      </c>
      <c r="X372" s="18" t="n">
        <v>0.012086</v>
      </c>
      <c r="Y372" s="18" t="n">
        <v>0.025094</v>
      </c>
      <c r="Z372" s="18" t="n">
        <v>0.053145</v>
      </c>
      <c r="AA372" s="18" t="n">
        <v>0.079623</v>
      </c>
      <c r="AB372" s="18" t="n">
        <v>0.146277</v>
      </c>
    </row>
    <row r="373" ht="15.6" customHeight="1">
      <c r="A373" s="10" t="inlineStr">
        <is>
          <t>MA0000040776</t>
        </is>
      </c>
      <c r="B373" s="10" t="inlineStr">
        <is>
          <t>4077</t>
        </is>
      </c>
      <c r="C373" s="12" t="inlineStr">
        <is>
          <t>FCP LIQUIDITES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  0,5[</t>
        </is>
      </c>
      <c r="H373" s="14" t="inlineStr">
        <is>
          <t>70% TMP + 30% MBI CT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2583647434.39</v>
      </c>
      <c r="R373" s="17" t="n">
        <v>2996.29</v>
      </c>
      <c r="S373" s="18" t="n">
        <v>0.006554</v>
      </c>
      <c r="T373" s="18" t="inlineStr">
        <is>
          <t>-</t>
        </is>
      </c>
      <c r="U373" s="18" t="n">
        <v>0.000367</v>
      </c>
      <c r="V373" s="18" t="n">
        <v>0.001665</v>
      </c>
      <c r="W373" s="18" t="n">
        <v>0.005075</v>
      </c>
      <c r="X373" s="18" t="n">
        <v>0.010437</v>
      </c>
      <c r="Y373" s="18" t="n">
        <v>0.021516</v>
      </c>
      <c r="Z373" s="18" t="n">
        <v>0.044753</v>
      </c>
      <c r="AA373" s="18" t="n">
        <v>0.067203</v>
      </c>
      <c r="AB373" s="18" t="n">
        <v>0.118875</v>
      </c>
    </row>
    <row r="374" ht="15.6" customHeight="1">
      <c r="A374" s="10" t="inlineStr">
        <is>
          <t>MA0000040784</t>
        </is>
      </c>
      <c r="B374" s="10" t="inlineStr">
        <is>
          <t>4078</t>
        </is>
      </c>
      <c r="C374" s="12" t="inlineStr">
        <is>
          <t>FCP SECURITE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[2,5  6,5[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698828011.6900001</v>
      </c>
      <c r="R374" s="17" t="n">
        <v>1669.71</v>
      </c>
      <c r="S374" s="18" t="n">
        <v>-0.006769</v>
      </c>
      <c r="T374" s="18" t="inlineStr">
        <is>
          <t>-</t>
        </is>
      </c>
      <c r="U374" s="18" t="n">
        <v>0.000294</v>
      </c>
      <c r="V374" s="18" t="n">
        <v>-0.002342</v>
      </c>
      <c r="W374" s="18" t="n">
        <v>-0.012234</v>
      </c>
      <c r="X374" s="18" t="n">
        <v>0.009431</v>
      </c>
      <c r="Y374" s="18" t="n">
        <v>0.039871</v>
      </c>
      <c r="Z374" s="18" t="n">
        <v>0.077691</v>
      </c>
      <c r="AA374" s="18" t="n">
        <v>0.1265</v>
      </c>
      <c r="AB374" s="18" t="n">
        <v>0.233059</v>
      </c>
    </row>
    <row r="375" ht="15.6" customHeight="1">
      <c r="A375" s="10" t="inlineStr">
        <is>
          <t>MA0000040792</t>
        </is>
      </c>
      <c r="B375" s="10" t="inlineStr">
        <is>
          <t>4079</t>
        </is>
      </c>
      <c r="C375" s="12" t="inlineStr">
        <is>
          <t>FCP ALLOCATIONS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55% MBI Global +45% Masi RB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1020408.11</v>
      </c>
      <c r="R375" s="17" t="n">
        <v>1378.92</v>
      </c>
      <c r="S375" s="18" t="n">
        <v>-0.136783</v>
      </c>
      <c r="T375" s="18" t="inlineStr">
        <is>
          <t>-</t>
        </is>
      </c>
      <c r="U375" s="18" t="n">
        <v>0.000232</v>
      </c>
      <c r="V375" s="18" t="n">
        <v>-0.033185</v>
      </c>
      <c r="W375" s="18" t="n">
        <v>-0.154047</v>
      </c>
      <c r="X375" s="18" t="n">
        <v>-0.109248</v>
      </c>
      <c r="Y375" s="18" t="n">
        <v>-0.075103</v>
      </c>
      <c r="Z375" s="18" t="n">
        <v>-0.122986</v>
      </c>
      <c r="AA375" s="18" t="n">
        <v>-0.052621</v>
      </c>
      <c r="AB375" s="18" t="n">
        <v>0.117177</v>
      </c>
    </row>
    <row r="376" ht="15.6" customHeight="1">
      <c r="A376" s="10" t="inlineStr">
        <is>
          <t>MA0000040818</t>
        </is>
      </c>
      <c r="B376" s="10" t="inlineStr">
        <is>
          <t>4081</t>
        </is>
      </c>
      <c r="C376" s="12" t="inlineStr">
        <is>
          <t>AL IDDIKHAR CHAABI ACTIONS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0.002</v>
      </c>
      <c r="M376" s="15" t="n">
        <v>0.001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32660880.3</v>
      </c>
      <c r="R376" s="17" t="n">
        <v>156.7</v>
      </c>
      <c r="S376" s="18" t="n">
        <v>-0.251564</v>
      </c>
      <c r="T376" s="18" t="inlineStr">
        <is>
          <t>-</t>
        </is>
      </c>
      <c r="U376" s="18" t="n">
        <v>-0.001338</v>
      </c>
      <c r="V376" s="18" t="n">
        <v>-0.061957</v>
      </c>
      <c r="W376" s="18" t="n">
        <v>-0.279706</v>
      </c>
      <c r="X376" s="18" t="n">
        <v>-0.210858</v>
      </c>
      <c r="Y376" s="18" t="n">
        <v>-0.160416</v>
      </c>
      <c r="Z376" s="18" t="n">
        <v>-0.239579</v>
      </c>
      <c r="AA376" s="18" t="n">
        <v>-0.070967</v>
      </c>
      <c r="AB376" s="18" t="n">
        <v>0.221261</v>
      </c>
    </row>
    <row r="377" ht="15.6" customHeight="1">
      <c r="A377" s="10" t="inlineStr">
        <is>
          <t>MA0000040826</t>
        </is>
      </c>
      <c r="B377" s="10" t="inlineStr">
        <is>
          <t>4082</t>
        </is>
      </c>
      <c r="C377" s="12" t="inlineStr">
        <is>
          <t>AL BADIL CHAABI ASSHOUM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0.005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89520318.95</v>
      </c>
      <c r="R377" s="17" t="n">
        <v>1949.28</v>
      </c>
      <c r="S377" s="18" t="n">
        <v>-0.176755</v>
      </c>
      <c r="T377" s="18" t="inlineStr">
        <is>
          <t>-</t>
        </is>
      </c>
      <c r="U377" s="18" t="n">
        <v>0.000303</v>
      </c>
      <c r="V377" s="18" t="n">
        <v>-0.030653</v>
      </c>
      <c r="W377" s="18" t="n">
        <v>-0.203722</v>
      </c>
      <c r="X377" s="18" t="n">
        <v>-0.142122</v>
      </c>
      <c r="Y377" s="18" t="n">
        <v>-0.07063</v>
      </c>
      <c r="Z377" s="18" t="n">
        <v>-0.150441</v>
      </c>
      <c r="AA377" s="18" t="n">
        <v>0.105818</v>
      </c>
      <c r="AB377" s="18" t="n">
        <v>0.815631</v>
      </c>
    </row>
    <row r="378" ht="15.6" customHeight="1">
      <c r="A378" s="10" t="inlineStr">
        <is>
          <t>MA0000040842</t>
        </is>
      </c>
      <c r="B378" s="10" t="inlineStr">
        <is>
          <t>4084</t>
        </is>
      </c>
      <c r="C378" s="12" t="inlineStr">
        <is>
          <t>CDG MULTIGESTION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85% MBI GLOBAL + 15% 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1112633.93</v>
      </c>
      <c r="R378" s="17" t="n">
        <v>1589.47</v>
      </c>
      <c r="S378" s="18" t="n">
        <v>-0.035691</v>
      </c>
      <c r="T378" s="18" t="inlineStr">
        <is>
          <t>-</t>
        </is>
      </c>
      <c r="U378" s="18" t="n">
        <v>0.00056</v>
      </c>
      <c r="V378" s="18" t="n">
        <v>-0.008205</v>
      </c>
      <c r="W378" s="18" t="n">
        <v>-0.044755</v>
      </c>
      <c r="X378" s="18" t="n">
        <v>-0.016667</v>
      </c>
      <c r="Y378" s="18" t="n">
        <v>0.019518</v>
      </c>
      <c r="Z378" s="18" t="n">
        <v>0.033425</v>
      </c>
      <c r="AA378" s="18" t="n">
        <v>0.08517</v>
      </c>
      <c r="AB378" s="18" t="n">
        <v>0.228395</v>
      </c>
    </row>
    <row r="379" ht="15.6" customHeight="1">
      <c r="A379" s="10" t="inlineStr">
        <is>
          <t>MA0000040859</t>
        </is>
      </c>
      <c r="B379" s="10" t="inlineStr">
        <is>
          <t>4085</t>
        </is>
      </c>
      <c r="C379" s="12" t="inlineStr">
        <is>
          <t>CDG OBLIG PREMIUM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[2  6[</t>
        </is>
      </c>
      <c r="H379" s="14" t="inlineStr">
        <is>
          <t>80% MBI MT + 20%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513376943.18</v>
      </c>
      <c r="R379" s="17" t="n">
        <v>1515.78</v>
      </c>
      <c r="S379" s="18" t="n">
        <v>-0.010452</v>
      </c>
      <c r="T379" s="18" t="inlineStr">
        <is>
          <t>-</t>
        </is>
      </c>
      <c r="U379" s="18" t="n">
        <v>0.000297</v>
      </c>
      <c r="V379" s="18" t="n">
        <v>-0.001864</v>
      </c>
      <c r="W379" s="18" t="n">
        <v>-0.013947</v>
      </c>
      <c r="X379" s="18" t="n">
        <v>-0.000719</v>
      </c>
      <c r="Y379" s="18" t="n">
        <v>0.017951</v>
      </c>
      <c r="Z379" s="18" t="n">
        <v>0.052727</v>
      </c>
      <c r="AA379" s="18" t="n">
        <v>0.089964</v>
      </c>
      <c r="AB379" s="18" t="n">
        <v>0.164355</v>
      </c>
    </row>
    <row r="380" ht="15.6" customHeight="1">
      <c r="A380" s="10" t="inlineStr">
        <is>
          <t>MA0000040941</t>
        </is>
      </c>
      <c r="B380" s="10" t="inlineStr">
        <is>
          <t>4094</t>
        </is>
      </c>
      <c r="C380" s="12" t="inlineStr">
        <is>
          <t>RMA RENDEMENT PLUS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3458702546.34</v>
      </c>
      <c r="R380" s="17" t="n">
        <v>145.88</v>
      </c>
      <c r="S380" s="18" t="n">
        <v>-0.016849</v>
      </c>
      <c r="T380" s="18" t="inlineStr">
        <is>
          <t>-</t>
        </is>
      </c>
      <c r="U380" s="18" t="n">
        <v>-0.000685</v>
      </c>
      <c r="V380" s="18" t="n">
        <v>-0.006538</v>
      </c>
      <c r="W380" s="18" t="n">
        <v>-0.020019</v>
      </c>
      <c r="X380" s="18" t="n">
        <v>-0.004871</v>
      </c>
      <c r="Y380" s="18" t="n">
        <v>0.018429</v>
      </c>
      <c r="Z380" s="18" t="n">
        <v>0.048514</v>
      </c>
      <c r="AA380" s="18" t="n">
        <v>0.107759</v>
      </c>
      <c r="AB380" s="18" t="n">
        <v>0.195245</v>
      </c>
    </row>
    <row r="381" ht="15.6" customHeight="1">
      <c r="A381" s="10" t="inlineStr">
        <is>
          <t>MA0000040958</t>
        </is>
      </c>
      <c r="B381" s="10" t="inlineStr">
        <is>
          <t>4095</t>
        </is>
      </c>
      <c r="C381" s="12" t="inlineStr">
        <is>
          <t>RMA MULTISTRATEGIES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DISTRIBUANT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1263875577.12</v>
      </c>
      <c r="R381" s="17" t="n">
        <v>117.81</v>
      </c>
      <c r="S381" s="18" t="n">
        <v>-0.226105</v>
      </c>
      <c r="T381" s="18" t="inlineStr">
        <is>
          <t>-</t>
        </is>
      </c>
      <c r="U381" s="18" t="n">
        <v>-0.005151</v>
      </c>
      <c r="V381" s="18" t="n">
        <v>-0.061125</v>
      </c>
      <c r="W381" s="18" t="n">
        <v>-0.252</v>
      </c>
      <c r="X381" s="18" t="n">
        <v>-0.185869</v>
      </c>
      <c r="Y381" s="18" t="n">
        <v>-0.125452</v>
      </c>
      <c r="Z381" s="18" t="n">
        <v>-0.221608</v>
      </c>
      <c r="AA381" s="18" t="n">
        <v>-0.117176</v>
      </c>
      <c r="AB381" s="18" t="n">
        <v>0.135194</v>
      </c>
    </row>
    <row r="382" ht="15.6" customHeight="1">
      <c r="A382" s="10" t="inlineStr">
        <is>
          <t>MA0000040966</t>
        </is>
      </c>
      <c r="B382" s="10" t="inlineStr">
        <is>
          <t>4096</t>
        </is>
      </c>
      <c r="C382" s="12" t="inlineStr">
        <is>
          <t>RMA PERFORMANCE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688831332.83</v>
      </c>
      <c r="R382" s="17" t="n">
        <v>165.34</v>
      </c>
      <c r="S382" s="18" t="n">
        <v>-0.226154</v>
      </c>
      <c r="T382" s="18" t="inlineStr">
        <is>
          <t>-</t>
        </is>
      </c>
      <c r="U382" s="18" t="n">
        <v>-0.005354</v>
      </c>
      <c r="V382" s="18" t="n">
        <v>-0.057784</v>
      </c>
      <c r="W382" s="18" t="n">
        <v>-0.249069</v>
      </c>
      <c r="X382" s="18" t="n">
        <v>-0.192597</v>
      </c>
      <c r="Y382" s="18" t="n">
        <v>-0.127361</v>
      </c>
      <c r="Z382" s="18" t="n">
        <v>-0.226124</v>
      </c>
      <c r="AA382" s="18" t="n">
        <v>-0.119592</v>
      </c>
      <c r="AB382" s="18" t="n">
        <v>0.591453</v>
      </c>
    </row>
    <row r="383" ht="15.6" customHeight="1">
      <c r="A383" s="10" t="inlineStr">
        <is>
          <t>MA0000040974</t>
        </is>
      </c>
      <c r="B383" s="10" t="inlineStr">
        <is>
          <t>4097</t>
        </is>
      </c>
      <c r="C383" s="12" t="inlineStr">
        <is>
          <t>FORCE MUTUELLE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[3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</t>
        </is>
      </c>
      <c r="P383" s="16" t="inlineStr">
        <is>
          <t>CDG CAPITAL GESTION</t>
        </is>
      </c>
      <c r="Q383" s="17" t="n">
        <v>365262791.75</v>
      </c>
      <c r="R383" s="17" t="n">
        <v>1618.77</v>
      </c>
      <c r="S383" s="18" t="n">
        <v>0.006767</v>
      </c>
      <c r="T383" s="18" t="inlineStr">
        <is>
          <t>-</t>
        </is>
      </c>
      <c r="U383" s="18" t="n">
        <v>0.000396</v>
      </c>
      <c r="V383" s="18" t="n">
        <v>0.000346</v>
      </c>
      <c r="W383" s="18" t="n">
        <v>0.002657</v>
      </c>
      <c r="X383" s="18" t="n">
        <v>0.018754</v>
      </c>
      <c r="Y383" s="18" t="n">
        <v>0.047917</v>
      </c>
      <c r="Z383" s="18" t="n">
        <v>0.089875</v>
      </c>
      <c r="AA383" s="18" t="n">
        <v>0.12683</v>
      </c>
      <c r="AB383" s="18" t="n">
        <v>0.212625</v>
      </c>
    </row>
    <row r="384" ht="15.6" customHeight="1">
      <c r="A384" s="10" t="inlineStr">
        <is>
          <t>MA0000040982</t>
        </is>
      </c>
      <c r="B384" s="10" t="inlineStr">
        <is>
          <t>4098</t>
        </is>
      </c>
      <c r="C384" s="12" t="inlineStr">
        <is>
          <t>CDG CITOYENNETE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</v>
      </c>
      <c r="M384" s="15" t="n">
        <v>0.015</v>
      </c>
      <c r="N384" s="15" t="n">
        <v>0.01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1072465.72</v>
      </c>
      <c r="R384" s="17" t="n">
        <v>1392.81</v>
      </c>
      <c r="S384" s="18" t="n">
        <v>0.002729</v>
      </c>
      <c r="T384" s="18" t="inlineStr">
        <is>
          <t>-</t>
        </is>
      </c>
      <c r="U384" s="18" t="n">
        <v>0.00033</v>
      </c>
      <c r="V384" s="18" t="n">
        <v>0.001006</v>
      </c>
      <c r="W384" s="18" t="n">
        <v>0.001093</v>
      </c>
      <c r="X384" s="18" t="n">
        <v>0.010073</v>
      </c>
      <c r="Y384" s="18" t="n">
        <v>0.025482</v>
      </c>
      <c r="Z384" s="18" t="n">
        <v>0.051185</v>
      </c>
      <c r="AA384" s="18" t="n">
        <v>0.07008399999999999</v>
      </c>
      <c r="AB384" s="18" t="n">
        <v>0.142978</v>
      </c>
    </row>
    <row r="385" ht="15.6" customHeight="1">
      <c r="A385" s="10" t="inlineStr">
        <is>
          <t>MA0000040990</t>
        </is>
      </c>
      <c r="B385" s="10" t="inlineStr">
        <is>
          <t>4099</t>
        </is>
      </c>
      <c r="C385" s="12" t="inlineStr">
        <is>
          <t>AL IJTIMAI SERENITE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</t>
        </is>
      </c>
      <c r="P385" s="16" t="inlineStr">
        <is>
          <t>CDG CAPITAL GESTION</t>
        </is>
      </c>
      <c r="Q385" s="17" t="n">
        <v>4301086131.11</v>
      </c>
      <c r="R385" s="17" t="n">
        <v>1735.14</v>
      </c>
      <c r="S385" s="18" t="n">
        <v>0.008802000000000001</v>
      </c>
      <c r="T385" s="18" t="inlineStr">
        <is>
          <t>-</t>
        </is>
      </c>
      <c r="U385" s="18" t="n">
        <v>0.0005999999999999999</v>
      </c>
      <c r="V385" s="18" t="n">
        <v>0.000686</v>
      </c>
      <c r="W385" s="18" t="n">
        <v>0.003975</v>
      </c>
      <c r="X385" s="18" t="n">
        <v>0.023392</v>
      </c>
      <c r="Y385" s="18" t="n">
        <v>0.053253</v>
      </c>
      <c r="Z385" s="18" t="n">
        <v>0.09923999999999999</v>
      </c>
      <c r="AA385" s="18" t="n">
        <v>0.140594</v>
      </c>
      <c r="AB385" s="18" t="n">
        <v>0.2527</v>
      </c>
    </row>
    <row r="386" ht="15.6" customHeight="1">
      <c r="A386" s="10" t="inlineStr">
        <is>
          <t>MA0000041006</t>
        </is>
      </c>
      <c r="B386" s="10" t="inlineStr">
        <is>
          <t>4100</t>
        </is>
      </c>
      <c r="C386" s="12" t="inlineStr">
        <is>
          <t>FCP ALPHA DYNAMIC FUND</t>
        </is>
      </c>
      <c r="D386" s="12" t="inlineStr">
        <is>
          <t>RED MED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CREDIT DU MAROC</t>
        </is>
      </c>
      <c r="P386" s="16" t="inlineStr">
        <is>
          <t>RED MED ASSET MANAGEMENT</t>
        </is>
      </c>
      <c r="Q386" s="17" t="n">
        <v>3702345.39</v>
      </c>
      <c r="R386" s="17" t="n">
        <v>122.97</v>
      </c>
      <c r="S386" s="18" t="n">
        <v>-0.22602</v>
      </c>
      <c r="T386" s="18" t="inlineStr">
        <is>
          <t>-</t>
        </is>
      </c>
      <c r="U386" s="18" t="n">
        <v>-0.002919</v>
      </c>
      <c r="V386" s="18" t="n">
        <v>-0.073184</v>
      </c>
      <c r="W386" s="18" t="n">
        <v>-0.246738</v>
      </c>
      <c r="X386" s="18" t="n">
        <v>-0.194379</v>
      </c>
      <c r="Y386" s="18" t="n">
        <v>-0.154439</v>
      </c>
      <c r="Z386" s="18" t="n">
        <v>-0.22636</v>
      </c>
      <c r="AA386" s="18" t="n">
        <v>-0.138624</v>
      </c>
      <c r="AB386" s="18" t="n">
        <v>0.202758</v>
      </c>
    </row>
    <row r="387" ht="15.6" customHeight="1">
      <c r="A387" s="10" t="inlineStr">
        <is>
          <t>MA0000041014</t>
        </is>
      </c>
      <c r="B387" s="10" t="inlineStr">
        <is>
          <t>4101</t>
        </is>
      </c>
      <c r="C387" s="12" t="inlineStr">
        <is>
          <t>FCP ALPHA INCOME FUND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[1,5  5,5[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0.012</v>
      </c>
      <c r="O387" s="14" t="inlineStr">
        <is>
          <t>CDM</t>
        </is>
      </c>
      <c r="P387" s="16" t="inlineStr">
        <is>
          <t>RED MED ASSET MANAGEMENT</t>
        </is>
      </c>
      <c r="Q387" s="17" t="n">
        <v>1485905353.4</v>
      </c>
      <c r="R387" s="17" t="n">
        <v>137.48</v>
      </c>
      <c r="S387" s="18" t="n">
        <v>0.004237</v>
      </c>
      <c r="T387" s="18" t="inlineStr">
        <is>
          <t>-</t>
        </is>
      </c>
      <c r="U387" s="18" t="n">
        <v>0.000437</v>
      </c>
      <c r="V387" s="18" t="n">
        <v>0.001238</v>
      </c>
      <c r="W387" s="18" t="n">
        <v>0.001749</v>
      </c>
      <c r="X387" s="18" t="n">
        <v>0.013491</v>
      </c>
      <c r="Y387" s="18" t="n">
        <v>0.032597</v>
      </c>
      <c r="Z387" s="18" t="n">
        <v>0.06392200000000001</v>
      </c>
      <c r="AA387" s="18" t="n">
        <v>0.09206499999999999</v>
      </c>
      <c r="AB387" s="18" t="n">
        <v>0.173839</v>
      </c>
    </row>
    <row r="388" ht="15.6" customHeight="1">
      <c r="A388" s="10" t="inlineStr">
        <is>
          <t>MA0000041022</t>
        </is>
      </c>
      <c r="B388" s="10" t="inlineStr">
        <is>
          <t>4102</t>
        </is>
      </c>
      <c r="C388" s="12" t="inlineStr">
        <is>
          <t>FCP ALPHA MONETAIRE</t>
        </is>
      </c>
      <c r="D388" s="12" t="inlineStr">
        <is>
          <t>RED MED ASSET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&lt;0,5</t>
        </is>
      </c>
      <c r="H388" s="14" t="inlineStr">
        <is>
          <t>MBI MONETAIRE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0.008</v>
      </c>
      <c r="O388" s="14" t="inlineStr">
        <is>
          <t>CDM</t>
        </is>
      </c>
      <c r="P388" s="16" t="inlineStr">
        <is>
          <t>RED MED ASSET MANAGEMENT</t>
        </is>
      </c>
      <c r="Q388" s="17" t="n">
        <v>891234838.58</v>
      </c>
      <c r="R388" s="17" t="n">
        <v>131.98</v>
      </c>
      <c r="S388" s="18" t="n">
        <v>0.007481</v>
      </c>
      <c r="T388" s="18" t="inlineStr">
        <is>
          <t>-</t>
        </is>
      </c>
      <c r="U388" s="18" t="n">
        <v>0.000531</v>
      </c>
      <c r="V388" s="18" t="n">
        <v>0.002278</v>
      </c>
      <c r="W388" s="18" t="n">
        <v>0.006098</v>
      </c>
      <c r="X388" s="18" t="n">
        <v>0.011574</v>
      </c>
      <c r="Y388" s="18" t="n">
        <v>0.023736</v>
      </c>
      <c r="Z388" s="18" t="n">
        <v>0.049626</v>
      </c>
      <c r="AA388" s="18" t="n">
        <v>0.076158</v>
      </c>
      <c r="AB388" s="18" t="n">
        <v>0.139428</v>
      </c>
    </row>
    <row r="389" ht="15.6" customHeight="1">
      <c r="A389" s="10" t="inlineStr">
        <is>
          <t>MA0000041030</t>
        </is>
      </c>
      <c r="B389" s="10" t="inlineStr">
        <is>
          <t>4103</t>
        </is>
      </c>
      <c r="C389" s="12" t="inlineStr">
        <is>
          <t>DAR AD-DAMANE FUND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BCP</t>
        </is>
      </c>
      <c r="P389" s="16" t="inlineStr">
        <is>
          <t>CDG CAPITAL GESTION</t>
        </is>
      </c>
      <c r="Q389" s="17" t="n">
        <v>156728242.94</v>
      </c>
      <c r="R389" s="17" t="n">
        <v>1586.09</v>
      </c>
      <c r="S389" s="18" t="n">
        <v>0.009882</v>
      </c>
      <c r="T389" s="18" t="inlineStr">
        <is>
          <t>-</t>
        </is>
      </c>
      <c r="U389" s="18" t="n">
        <v>6.9e-05</v>
      </c>
      <c r="V389" s="18" t="n">
        <v>0.001383</v>
      </c>
      <c r="W389" s="18" t="n">
        <v>0.005216</v>
      </c>
      <c r="X389" s="18" t="n">
        <v>0.024738</v>
      </c>
      <c r="Y389" s="18" t="n">
        <v>0.054027</v>
      </c>
      <c r="Z389" s="18" t="n">
        <v>0.101054</v>
      </c>
      <c r="AA389" s="18" t="n">
        <v>0.145597</v>
      </c>
      <c r="AB389" s="18" t="n">
        <v>0.2545</v>
      </c>
    </row>
    <row r="390" ht="15.6" customHeight="1">
      <c r="A390" s="10" t="inlineStr">
        <is>
          <t>MA0000041048</t>
        </is>
      </c>
      <c r="B390" s="10" t="inlineStr">
        <is>
          <t>4104</t>
        </is>
      </c>
      <c r="C390" s="12" t="inlineStr">
        <is>
          <t>CDG SMALL &amp; MID CAP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95% MASI FLOTTANT + 5% MSCI Europe Small Cap.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143411299.39</v>
      </c>
      <c r="R390" s="17" t="n">
        <v>1344.67</v>
      </c>
      <c r="S390" s="18" t="n">
        <v>-0.256493</v>
      </c>
      <c r="T390" s="18" t="inlineStr">
        <is>
          <t>-</t>
        </is>
      </c>
      <c r="U390" s="18" t="n">
        <v>-0.001715</v>
      </c>
      <c r="V390" s="18" t="n">
        <v>-0.066273</v>
      </c>
      <c r="W390" s="18" t="n">
        <v>-0.277467</v>
      </c>
      <c r="X390" s="18" t="n">
        <v>-0.207489</v>
      </c>
      <c r="Y390" s="18" t="n">
        <v>-0.159644</v>
      </c>
      <c r="Z390" s="18" t="n">
        <v>-0.23907</v>
      </c>
      <c r="AA390" s="18" t="n">
        <v>-0.081854</v>
      </c>
      <c r="AB390" s="18" t="n">
        <v>0.244558</v>
      </c>
    </row>
    <row r="391" ht="15.6" customHeight="1">
      <c r="A391" s="10" t="inlineStr">
        <is>
          <t>MA0000041089</t>
        </is>
      </c>
      <c r="B391" s="10" t="inlineStr">
        <is>
          <t>4108</t>
        </is>
      </c>
      <c r="C391" s="12" t="inlineStr">
        <is>
          <t>RMA DIVERSIFIE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293167933.37</v>
      </c>
      <c r="R391" s="17" t="n">
        <v>124.76</v>
      </c>
      <c r="S391" s="18" t="n">
        <v>-0.14325</v>
      </c>
      <c r="T391" s="18" t="inlineStr">
        <is>
          <t>-</t>
        </is>
      </c>
      <c r="U391" s="18" t="n">
        <v>-0.002558</v>
      </c>
      <c r="V391" s="18" t="n">
        <v>-0.041561</v>
      </c>
      <c r="W391" s="18" t="n">
        <v>-0.158732</v>
      </c>
      <c r="X391" s="18" t="n">
        <v>-0.121408</v>
      </c>
      <c r="Y391" s="18" t="n">
        <v>-0.08258</v>
      </c>
      <c r="Z391" s="18" t="n">
        <v>-0.145128</v>
      </c>
      <c r="AA391" s="18" t="n">
        <v>-0.063152</v>
      </c>
      <c r="AB391" s="18" t="n">
        <v>0.147113</v>
      </c>
    </row>
    <row r="392" ht="15.6" customHeight="1">
      <c r="A392" s="10" t="inlineStr">
        <is>
          <t>MA0000041097</t>
        </is>
      </c>
      <c r="B392" s="10" t="inlineStr">
        <is>
          <t>4109</t>
        </is>
      </c>
      <c r="C392" s="12" t="inlineStr">
        <is>
          <t>RMA TRESO PLUS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&lt; 0,5</t>
        </is>
      </c>
      <c r="H392" s="14" t="inlineStr">
        <is>
          <t>TMP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318562101.08</v>
      </c>
      <c r="R392" s="17" t="n">
        <v>73.48999999999999</v>
      </c>
      <c r="S392" s="18" t="n">
        <v>0.006299</v>
      </c>
      <c r="T392" s="18" t="inlineStr">
        <is>
          <t>-</t>
        </is>
      </c>
      <c r="U392" s="18" t="n">
        <v>0.000408</v>
      </c>
      <c r="V392" s="18" t="n">
        <v>0.001772</v>
      </c>
      <c r="W392" s="18" t="n">
        <v>0.00506</v>
      </c>
      <c r="X392" s="18" t="n">
        <v>0.009617000000000001</v>
      </c>
      <c r="Y392" s="18" t="n">
        <v>-0.232801</v>
      </c>
      <c r="Z392" s="18" t="n">
        <v>-0.22241</v>
      </c>
      <c r="AA392" s="18" t="n">
        <v>-0.328122</v>
      </c>
      <c r="AB392" s="18" t="n">
        <v>-0.343781</v>
      </c>
    </row>
    <row r="393" ht="15.6" customHeight="1">
      <c r="A393" s="10" t="inlineStr">
        <is>
          <t>MA0000041113</t>
        </is>
      </c>
      <c r="B393" s="10" t="inlineStr">
        <is>
          <t>4111</t>
        </is>
      </c>
      <c r="C393" s="12" t="inlineStr">
        <is>
          <t>CMR ASHOUM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703740162.77</v>
      </c>
      <c r="R393" s="17" t="n">
        <v>1259.4</v>
      </c>
      <c r="S393" s="18" t="n">
        <v>-0.247513</v>
      </c>
      <c r="T393" s="18" t="inlineStr">
        <is>
          <t>-</t>
        </is>
      </c>
      <c r="U393" s="18" t="n">
        <v>-0.001301</v>
      </c>
      <c r="V393" s="18" t="n">
        <v>-0.063016</v>
      </c>
      <c r="W393" s="18" t="n">
        <v>-0.271008</v>
      </c>
      <c r="X393" s="18" t="n">
        <v>-0.211288</v>
      </c>
      <c r="Y393" s="18" t="n">
        <v>-0.15451</v>
      </c>
      <c r="Z393" s="18" t="n">
        <v>-0.235137</v>
      </c>
      <c r="AA393" s="18" t="n">
        <v>-0.114651</v>
      </c>
      <c r="AB393" s="18" t="n">
        <v>0.156177</v>
      </c>
    </row>
    <row r="394" ht="15.6" customHeight="1">
      <c r="A394" s="10" t="inlineStr">
        <is>
          <t>MA0000041121</t>
        </is>
      </c>
      <c r="B394" s="10" t="inlineStr">
        <is>
          <t>4112</t>
        </is>
      </c>
      <c r="C394" s="12" t="inlineStr">
        <is>
          <t>FCP IRGAM MONETAIRE PLUS</t>
        </is>
      </c>
      <c r="D394" s="12" t="inlineStr">
        <is>
          <t>IRG ASSET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IRG ASSET MANAGEMENT</t>
        </is>
      </c>
      <c r="Q394" s="17" t="n">
        <v>673332088.36</v>
      </c>
      <c r="R394" s="17" t="n">
        <v>130.35</v>
      </c>
      <c r="S394" s="18" t="n">
        <v>0.008199</v>
      </c>
      <c r="T394" s="18" t="inlineStr">
        <is>
          <t>-</t>
        </is>
      </c>
      <c r="U394" s="18" t="n">
        <v>0.000768</v>
      </c>
      <c r="V394" s="18" t="n">
        <v>0.002153</v>
      </c>
      <c r="W394" s="18" t="n">
        <v>0.006719</v>
      </c>
      <c r="X394" s="18" t="n">
        <v>0.013135</v>
      </c>
      <c r="Y394" s="18" t="n">
        <v>0.026055</v>
      </c>
      <c r="Z394" s="18" t="n">
        <v>0.053248</v>
      </c>
      <c r="AA394" s="18" t="n">
        <v>0.083721</v>
      </c>
      <c r="AB394" s="18" t="n">
        <v>0.139025</v>
      </c>
    </row>
    <row r="395" ht="15.6" customHeight="1">
      <c r="A395" s="10" t="inlineStr">
        <is>
          <t>MA0000041139</t>
        </is>
      </c>
      <c r="B395" s="10" t="inlineStr">
        <is>
          <t>4113</t>
        </is>
      </c>
      <c r="C395" s="12" t="inlineStr">
        <is>
          <t>FCP ATTIJARI GOLD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CONTRACTUEL</t>
        </is>
      </c>
      <c r="G395" s="13" t="inlineStr">
        <is>
          <t>-</t>
        </is>
      </c>
      <c r="H395" s="14" t="inlineStr">
        <is>
          <t>LONDON GOLD FIXING (USD)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0.02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47264184.62</v>
      </c>
      <c r="R395" s="17" t="n">
        <v>1104.77</v>
      </c>
      <c r="S395" s="18" t="n">
        <v>0.179113</v>
      </c>
      <c r="T395" s="18" t="inlineStr">
        <is>
          <t>-</t>
        </is>
      </c>
      <c r="U395" s="18" t="n">
        <v>-0.009353</v>
      </c>
      <c r="V395" s="18" t="n">
        <v>0.068102</v>
      </c>
      <c r="W395" s="18" t="n">
        <v>0.134925</v>
      </c>
      <c r="X395" s="18" t="n">
        <v>0.173203</v>
      </c>
      <c r="Y395" s="18" t="n">
        <v>0.375272</v>
      </c>
      <c r="Z395" s="18" t="n">
        <v>0.386456</v>
      </c>
      <c r="AA395" s="18" t="n">
        <v>0.355513</v>
      </c>
      <c r="AB395" s="18" t="n">
        <v>0.436875</v>
      </c>
    </row>
    <row r="396" ht="15.6" customHeight="1">
      <c r="A396" s="10" t="inlineStr">
        <is>
          <t>MA0000041154</t>
        </is>
      </c>
      <c r="B396" s="10" t="inlineStr">
        <is>
          <t>4115</t>
        </is>
      </c>
      <c r="C396" s="12" t="inlineStr">
        <is>
          <t>CDG OBLIG SÉCURITÉ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50281559.03</v>
      </c>
      <c r="R396" s="17" t="n">
        <v>1456.29</v>
      </c>
      <c r="S396" s="18" t="n">
        <v>0.006705</v>
      </c>
      <c r="T396" s="18" t="inlineStr">
        <is>
          <t>-</t>
        </is>
      </c>
      <c r="U396" s="18" t="n">
        <v>0.0007560000000000001</v>
      </c>
      <c r="V396" s="18" t="n">
        <v>0.002409</v>
      </c>
      <c r="W396" s="18" t="n">
        <v>0.005677</v>
      </c>
      <c r="X396" s="18" t="n">
        <v>0.010983</v>
      </c>
      <c r="Y396" s="18" t="n">
        <v>0.02361</v>
      </c>
      <c r="Z396" s="18" t="n">
        <v>0.050085</v>
      </c>
      <c r="AA396" s="18" t="n">
        <v>0.07380200000000001</v>
      </c>
      <c r="AB396" s="18" t="n">
        <v>0.137762</v>
      </c>
    </row>
    <row r="397" ht="15.6" customHeight="1">
      <c r="A397" s="10" t="inlineStr">
        <is>
          <t>MA0000041162</t>
        </is>
      </c>
      <c r="B397" s="10" t="inlineStr">
        <is>
          <t>4116</t>
        </is>
      </c>
      <c r="C397" s="12" t="inlineStr">
        <is>
          <t>AL BARID TRESORERIE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&lt;=0,5</t>
        </is>
      </c>
      <c r="H397" s="14" t="inlineStr">
        <is>
          <t>50% TMP + 50% 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AL BARID BANK</t>
        </is>
      </c>
      <c r="Q397" s="17" t="n">
        <v>2547555.06</v>
      </c>
      <c r="R397" s="17" t="n">
        <v>597.89</v>
      </c>
      <c r="S397" s="18" t="n">
        <v>0.011059</v>
      </c>
      <c r="T397" s="18" t="inlineStr">
        <is>
          <t>-</t>
        </is>
      </c>
      <c r="U397" s="18" t="n">
        <v>0.000117</v>
      </c>
      <c r="V397" s="18" t="n">
        <v>0.001256</v>
      </c>
      <c r="W397" s="18" t="n">
        <v>0.009693</v>
      </c>
      <c r="X397" s="18" t="n">
        <v>0.014921</v>
      </c>
      <c r="Y397" s="18" t="n">
        <v>0.025787</v>
      </c>
      <c r="Z397" s="18" t="n">
        <v>0.04768</v>
      </c>
      <c r="AA397" s="18" t="n">
        <v>0.068978</v>
      </c>
      <c r="AB397" s="18" t="n">
        <v>0.123896</v>
      </c>
    </row>
    <row r="398" ht="15.6" customHeight="1">
      <c r="A398" s="10" t="inlineStr">
        <is>
          <t>MA0000041170</t>
        </is>
      </c>
      <c r="B398" s="10" t="inlineStr">
        <is>
          <t>4117</t>
        </is>
      </c>
      <c r="C398" s="12" t="inlineStr">
        <is>
          <t>AL BARID ISTITMAR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[1.1  5.1[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AL BARID BANK</t>
        </is>
      </c>
      <c r="Q398" s="17" t="n">
        <v>1230309451.85</v>
      </c>
      <c r="R398" s="17" t="n">
        <v>125.34</v>
      </c>
      <c r="S398" s="18" t="n">
        <v>0.009911</v>
      </c>
      <c r="T398" s="18" t="inlineStr">
        <is>
          <t>-</t>
        </is>
      </c>
      <c r="U398" s="18" t="n">
        <v>0.000479</v>
      </c>
      <c r="V398" s="18" t="n">
        <v>0.000878</v>
      </c>
      <c r="W398" s="18" t="n">
        <v>0.00288</v>
      </c>
      <c r="X398" s="18" t="n">
        <v>0.016792</v>
      </c>
      <c r="Y398" s="18" t="n">
        <v>0.034073</v>
      </c>
      <c r="Z398" s="18" t="n">
        <v>0.087926</v>
      </c>
      <c r="AA398" s="18" t="n">
        <v>0.101212</v>
      </c>
      <c r="AB398" s="18" t="n">
        <v>0.107439</v>
      </c>
    </row>
    <row r="399" ht="15.6" customHeight="1">
      <c r="A399" s="10" t="inlineStr">
        <is>
          <t>MA0000041188</t>
        </is>
      </c>
      <c r="B399" s="10" t="inlineStr">
        <is>
          <t>4118</t>
        </is>
      </c>
      <c r="C399" s="12" t="inlineStr">
        <is>
          <t>SANAD PERFORMANCE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80% MBI GLOBAL + 20%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178022671.46</v>
      </c>
      <c r="R399" s="17" t="n">
        <v>875.0700000000001</v>
      </c>
      <c r="S399" s="18" t="n">
        <v>-0.058508</v>
      </c>
      <c r="T399" s="18" t="inlineStr">
        <is>
          <t>-</t>
        </is>
      </c>
      <c r="U399" s="18" t="n">
        <v>0.000286</v>
      </c>
      <c r="V399" s="18" t="n">
        <v>-0.014772</v>
      </c>
      <c r="W399" s="18" t="n">
        <v>-0.069925</v>
      </c>
      <c r="X399" s="18" t="n">
        <v>-0.033926</v>
      </c>
      <c r="Y399" s="18" t="n">
        <v>-0.03352</v>
      </c>
      <c r="Z399" s="18" t="n">
        <v>-0.064786</v>
      </c>
      <c r="AA399" s="18" t="n">
        <v>-0.028855</v>
      </c>
      <c r="AB399" s="18" t="n">
        <v>0.109344</v>
      </c>
    </row>
    <row r="400" ht="15.6" customHeight="1">
      <c r="A400" s="10" t="inlineStr">
        <is>
          <t>MA0000041196</t>
        </is>
      </c>
      <c r="B400" s="10" t="inlineStr">
        <is>
          <t>4119</t>
        </is>
      </c>
      <c r="C400" s="12" t="inlineStr">
        <is>
          <t>CDG SERENITE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104313813.57</v>
      </c>
      <c r="R400" s="17" t="n">
        <v>1207.47</v>
      </c>
      <c r="S400" s="18" t="n">
        <v>0.006267</v>
      </c>
      <c r="T400" s="18" t="inlineStr">
        <is>
          <t>-</t>
        </is>
      </c>
      <c r="U400" s="18" t="n">
        <v>0.000398</v>
      </c>
      <c r="V400" s="18" t="n">
        <v>0.001709</v>
      </c>
      <c r="W400" s="18" t="n">
        <v>0.004977</v>
      </c>
      <c r="X400" s="18" t="n">
        <v>0.009801000000000001</v>
      </c>
      <c r="Y400" s="18" t="n">
        <v>0.019831</v>
      </c>
      <c r="Z400" s="18" t="n">
        <v>0.040017</v>
      </c>
      <c r="AA400" s="18" t="n">
        <v>0.059277</v>
      </c>
      <c r="AB400" s="18" t="n">
        <v>0.102914</v>
      </c>
    </row>
    <row r="401" ht="15.6" customHeight="1">
      <c r="A401" s="10" t="inlineStr">
        <is>
          <t>MA0000041238</t>
        </is>
      </c>
      <c r="B401" s="10" t="inlineStr">
        <is>
          <t>4123</t>
        </is>
      </c>
      <c r="C401" s="12" t="inlineStr">
        <is>
          <t>RMA RENDEMENT CT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0.02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1097044.93</v>
      </c>
      <c r="R401" s="17" t="n">
        <v>109.7</v>
      </c>
      <c r="S401" s="18" t="n">
        <v>0.005592</v>
      </c>
      <c r="T401" s="18" t="inlineStr">
        <is>
          <t>-</t>
        </is>
      </c>
      <c r="U401" s="18" t="n">
        <v>0.000365</v>
      </c>
      <c r="V401" s="18" t="n">
        <v>0.002009</v>
      </c>
      <c r="W401" s="18" t="n">
        <v>0.004763</v>
      </c>
      <c r="X401" s="18" t="n">
        <v>0.009013999999999999</v>
      </c>
      <c r="Y401" s="18" t="n">
        <v>0.018192</v>
      </c>
      <c r="Z401" s="18" t="n">
        <v>0.035199</v>
      </c>
      <c r="AA401" s="18" t="n">
        <v>0.051975</v>
      </c>
      <c r="AB401" s="18" t="n">
        <v>0.096342</v>
      </c>
    </row>
    <row r="402" ht="15.6" customHeight="1">
      <c r="A402" s="10" t="inlineStr">
        <is>
          <t>MA0000041246</t>
        </is>
      </c>
      <c r="B402" s="10" t="inlineStr">
        <is>
          <t>4124</t>
        </is>
      </c>
      <c r="C402" s="12" t="inlineStr">
        <is>
          <t>RMA RENDEMENT MT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5,1]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0.02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103828484.04</v>
      </c>
      <c r="R402" s="17" t="n">
        <v>116.17</v>
      </c>
      <c r="S402" s="18" t="n">
        <v>0.005888</v>
      </c>
      <c r="T402" s="18" t="inlineStr">
        <is>
          <t>-</t>
        </is>
      </c>
      <c r="U402" s="18" t="n">
        <v>0.000344</v>
      </c>
      <c r="V402" s="18" t="n">
        <v>0.00207</v>
      </c>
      <c r="W402" s="18" t="n">
        <v>0.004931</v>
      </c>
      <c r="X402" s="18" t="n">
        <v>0.010613</v>
      </c>
      <c r="Y402" s="18" t="n">
        <v>0.023705</v>
      </c>
      <c r="Z402" s="18" t="n">
        <v>0.052551</v>
      </c>
      <c r="AA402" s="18" t="n">
        <v>0.08044999999999999</v>
      </c>
      <c r="AB402" s="18" t="n">
        <v>0.159613</v>
      </c>
    </row>
    <row r="403" ht="15.6" customHeight="1">
      <c r="A403" s="10" t="inlineStr">
        <is>
          <t>MA0000041253</t>
        </is>
      </c>
      <c r="B403" s="10" t="inlineStr">
        <is>
          <t>4125</t>
        </is>
      </c>
      <c r="C403" s="12" t="inlineStr">
        <is>
          <t>RMA CORPORATE BOND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0.02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2283673.51</v>
      </c>
      <c r="R403" s="17" t="n">
        <v>1066.64</v>
      </c>
      <c r="S403" s="18" t="n">
        <v>0.005212</v>
      </c>
      <c r="T403" s="18" t="inlineStr">
        <is>
          <t>-</t>
        </is>
      </c>
      <c r="U403" s="18" t="n">
        <v>0.000385</v>
      </c>
      <c r="V403" s="18" t="n">
        <v>0.001888</v>
      </c>
      <c r="W403" s="18" t="n">
        <v>0.004492</v>
      </c>
      <c r="X403" s="18" t="n">
        <v>0.008538</v>
      </c>
      <c r="Y403" s="18" t="n">
        <v>-0.043123</v>
      </c>
      <c r="Z403" s="18" t="n">
        <v>-0.018685</v>
      </c>
      <c r="AA403" s="18" t="n">
        <v>0.002745</v>
      </c>
      <c r="AB403" s="18" t="n">
        <v>0.06567000000000001</v>
      </c>
    </row>
    <row r="404" ht="15.6" customHeight="1">
      <c r="A404" s="10" t="inlineStr">
        <is>
          <t>MA0000041261</t>
        </is>
      </c>
      <c r="B404" s="10" t="inlineStr">
        <is>
          <t>4126</t>
        </is>
      </c>
      <c r="C404" s="12" t="inlineStr">
        <is>
          <t>FCP ALPHA SECURE FUND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 6[</t>
        </is>
      </c>
      <c r="H404" s="14" t="inlineStr">
        <is>
          <t>MBI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</t>
        </is>
      </c>
      <c r="Q404" s="17" t="n">
        <v>631736418.58</v>
      </c>
      <c r="R404" s="17" t="n">
        <v>1172.9</v>
      </c>
      <c r="S404" s="18" t="n">
        <v>0.000589</v>
      </c>
      <c r="T404" s="18" t="inlineStr">
        <is>
          <t>-</t>
        </is>
      </c>
      <c r="U404" s="18" t="n">
        <v>-4.3e-05</v>
      </c>
      <c r="V404" s="18" t="n">
        <v>-0.000579</v>
      </c>
      <c r="W404" s="18" t="n">
        <v>-0.003187</v>
      </c>
      <c r="X404" s="18" t="n">
        <v>0.012648</v>
      </c>
      <c r="Y404" s="18" t="n">
        <v>0.034687</v>
      </c>
      <c r="Z404" s="18" t="n">
        <v>0.065846</v>
      </c>
      <c r="AA404" s="18" t="n">
        <v>0.094981</v>
      </c>
      <c r="AB404" s="18" t="n">
        <v>0.171939</v>
      </c>
    </row>
    <row r="405" ht="15.6" customHeight="1">
      <c r="A405" s="10" t="inlineStr">
        <is>
          <t>MA0000041279</t>
        </is>
      </c>
      <c r="B405" s="10" t="inlineStr">
        <is>
          <t>4127</t>
        </is>
      </c>
      <c r="C405" s="12" t="inlineStr">
        <is>
          <t>CIMR CASH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&gt;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128804153.56</v>
      </c>
      <c r="R405" s="17" t="n">
        <v>159.54</v>
      </c>
      <c r="S405" s="18" t="n">
        <v>0.006879</v>
      </c>
      <c r="T405" s="18" t="inlineStr">
        <is>
          <t>-</t>
        </is>
      </c>
      <c r="U405" s="18" t="n">
        <v>0.000502</v>
      </c>
      <c r="V405" s="18" t="n">
        <v>0.001947</v>
      </c>
      <c r="W405" s="18" t="n">
        <v>0.005546</v>
      </c>
      <c r="X405" s="18" t="n">
        <v>0.010834</v>
      </c>
      <c r="Y405" s="18" t="n">
        <v>0.022037</v>
      </c>
      <c r="Z405" s="18" t="n">
        <v>0.045273</v>
      </c>
      <c r="AA405" s="18" t="n">
        <v>0.066159</v>
      </c>
      <c r="AB405" s="18" t="n">
        <v>0.119815</v>
      </c>
    </row>
    <row r="406" ht="15.6" customHeight="1">
      <c r="A406" s="10" t="inlineStr">
        <is>
          <t>MA0000041287</t>
        </is>
      </c>
      <c r="B406" s="10" t="inlineStr">
        <is>
          <t>4128</t>
        </is>
      </c>
      <c r="C406" s="12" t="inlineStr">
        <is>
          <t>SANAD SERENITY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 10]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1363870058.98</v>
      </c>
      <c r="R406" s="17" t="n">
        <v>20307.93</v>
      </c>
      <c r="S406" s="18" t="n">
        <v>0.013015</v>
      </c>
      <c r="T406" s="18" t="inlineStr">
        <is>
          <t>-</t>
        </is>
      </c>
      <c r="U406" s="18" t="n">
        <v>0.000205</v>
      </c>
      <c r="V406" s="18" t="n">
        <v>0.001052</v>
      </c>
      <c r="W406" s="18" t="n">
        <v>0.006458</v>
      </c>
      <c r="X406" s="18" t="n">
        <v>0.02679</v>
      </c>
      <c r="Y406" s="18" t="n">
        <v>0.057867</v>
      </c>
      <c r="Z406" s="18" t="n">
        <v>0.096278</v>
      </c>
      <c r="AA406" s="18" t="n">
        <v>0.135298</v>
      </c>
      <c r="AB406" s="18" t="n">
        <v>0.24959</v>
      </c>
    </row>
    <row r="407" ht="15.6" customHeight="1">
      <c r="A407" s="10" t="inlineStr">
        <is>
          <t>MA0000041295</t>
        </is>
      </c>
      <c r="B407" s="10" t="inlineStr">
        <is>
          <t>4129</t>
        </is>
      </c>
      <c r="C407" s="12" t="inlineStr">
        <is>
          <t>CDG OPTIMUM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0,5[</t>
        </is>
      </c>
      <c r="H407" s="14" t="inlineStr">
        <is>
          <t>50% TMP + 50%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2696279.54</v>
      </c>
      <c r="R407" s="17" t="n">
        <v>2696.27</v>
      </c>
      <c r="S407" s="18" t="n">
        <v>0.005253</v>
      </c>
      <c r="T407" s="18" t="inlineStr">
        <is>
          <t>-</t>
        </is>
      </c>
      <c r="U407" s="18" t="n">
        <v>0.000345</v>
      </c>
      <c r="V407" s="18" t="n">
        <v>0.001389</v>
      </c>
      <c r="W407" s="18" t="n">
        <v>0.004242</v>
      </c>
      <c r="X407" s="18" t="n">
        <v>0.008200000000000001</v>
      </c>
      <c r="Y407" s="18" t="n">
        <v>0.017683</v>
      </c>
      <c r="Z407" s="18" t="n">
        <v>0.036999</v>
      </c>
      <c r="AA407" s="18" t="n">
        <v>0.053679</v>
      </c>
      <c r="AB407" s="18" t="n">
        <v>0.122955</v>
      </c>
    </row>
    <row r="408" ht="15.6" customHeight="1">
      <c r="A408" s="10" t="inlineStr">
        <is>
          <t>MA0000041303</t>
        </is>
      </c>
      <c r="B408" s="10" t="inlineStr">
        <is>
          <t>4130</t>
        </is>
      </c>
      <c r="C408" s="12" t="inlineStr">
        <is>
          <t>CDM MONETAIRE PLUS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CDM</t>
        </is>
      </c>
      <c r="P408" s="16" t="inlineStr">
        <is>
          <t>WAFA GESTION</t>
        </is>
      </c>
      <c r="Q408" s="17" t="n">
        <v>741087303.01</v>
      </c>
      <c r="R408" s="17" t="n">
        <v>1100.51</v>
      </c>
      <c r="S408" s="18" t="n">
        <v>0.007194</v>
      </c>
      <c r="T408" s="18" t="inlineStr">
        <is>
          <t>-</t>
        </is>
      </c>
      <c r="U408" s="18" t="n">
        <v>0.000509</v>
      </c>
      <c r="V408" s="18" t="n">
        <v>0.002259</v>
      </c>
      <c r="W408" s="18" t="n">
        <v>0.00584</v>
      </c>
      <c r="X408" s="18" t="n">
        <v>0.011126</v>
      </c>
      <c r="Y408" s="18" t="n">
        <v>0.022826</v>
      </c>
      <c r="Z408" s="18" t="n">
        <v>0.046172</v>
      </c>
      <c r="AA408" s="18" t="n">
        <v>0.069661</v>
      </c>
      <c r="AB408" s="18" t="inlineStr">
        <is>
          <t>-</t>
        </is>
      </c>
    </row>
    <row r="409" ht="15.6" customHeight="1">
      <c r="A409" s="10" t="inlineStr">
        <is>
          <t>MA0000041311</t>
        </is>
      </c>
      <c r="B409" s="10" t="inlineStr">
        <is>
          <t>4131</t>
        </is>
      </c>
      <c r="C409" s="12" t="inlineStr">
        <is>
          <t>FCP CAM MONÉTAIRE</t>
        </is>
      </c>
      <c r="D409" s="12" t="inlineStr">
        <is>
          <t>MAROGEST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]0  0,5]</t>
        </is>
      </c>
      <c r="H409" s="14" t="inlineStr">
        <is>
          <t>30% MBI CT + 70% 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0.01</v>
      </c>
      <c r="O409" s="14" t="inlineStr">
        <is>
          <t>CDG</t>
        </is>
      </c>
      <c r="P409" s="16" t="inlineStr">
        <is>
          <t>MAROGEST</t>
        </is>
      </c>
      <c r="Q409" s="17" t="n">
        <v>345057877.24</v>
      </c>
      <c r="R409" s="17" t="n">
        <v>122.57</v>
      </c>
      <c r="S409" s="18" t="n">
        <v>0.00748</v>
      </c>
      <c r="T409" s="18" t="inlineStr">
        <is>
          <t>-</t>
        </is>
      </c>
      <c r="U409" s="18" t="n">
        <v>0.00049</v>
      </c>
      <c r="V409" s="18" t="n">
        <v>0.002208</v>
      </c>
      <c r="W409" s="18" t="n">
        <v>0.005991</v>
      </c>
      <c r="X409" s="18" t="n">
        <v>0.011638</v>
      </c>
      <c r="Y409" s="18" t="n">
        <v>0.023635</v>
      </c>
      <c r="Z409" s="18" t="n">
        <v>0.048324</v>
      </c>
      <c r="AA409" s="18" t="n">
        <v>0.07038700000000001</v>
      </c>
      <c r="AB409" s="18" t="n">
        <v>0.114273</v>
      </c>
    </row>
    <row r="410" ht="15.6" customHeight="1">
      <c r="A410" s="10" t="inlineStr">
        <is>
          <t>MA0000041329</t>
        </is>
      </c>
      <c r="B410" s="10" t="inlineStr">
        <is>
          <t>4132</t>
        </is>
      </c>
      <c r="C410" s="12" t="inlineStr">
        <is>
          <t>CAM OBLIGATIONS</t>
        </is>
      </c>
      <c r="D410" s="12" t="inlineStr">
        <is>
          <t>MAROGEST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[2.5  6.5[</t>
        </is>
      </c>
      <c r="H410" s="14" t="inlineStr">
        <is>
          <t>MBI GLOBAL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</v>
      </c>
      <c r="M410" s="15" t="n">
        <v>0.005</v>
      </c>
      <c r="N410" s="15" t="n">
        <v>0.01</v>
      </c>
      <c r="O410" s="14" t="inlineStr">
        <is>
          <t>CDG CAPITAL</t>
        </is>
      </c>
      <c r="P410" s="16" t="inlineStr">
        <is>
          <t>MAROGEST</t>
        </is>
      </c>
      <c r="Q410" s="17" t="n">
        <v>659400128.8200001</v>
      </c>
      <c r="R410" s="17" t="n">
        <v>129.15</v>
      </c>
      <c r="S410" s="18" t="n">
        <v>0.00062</v>
      </c>
      <c r="T410" s="18" t="inlineStr">
        <is>
          <t>-</t>
        </is>
      </c>
      <c r="U410" s="18" t="n">
        <v>-7.7e-05</v>
      </c>
      <c r="V410" s="18" t="n">
        <v>0.000775</v>
      </c>
      <c r="W410" s="18" t="n">
        <v>-0.001778</v>
      </c>
      <c r="X410" s="18" t="n">
        <v>0.011592</v>
      </c>
      <c r="Y410" s="18" t="n">
        <v>0.030726</v>
      </c>
      <c r="Z410" s="18" t="n">
        <v>0.064452</v>
      </c>
      <c r="AA410" s="18" t="n">
        <v>0.093935</v>
      </c>
      <c r="AB410" s="18" t="n">
        <v>0.150454</v>
      </c>
    </row>
    <row r="411" ht="15.6" customHeight="1">
      <c r="A411" s="10" t="inlineStr">
        <is>
          <t>MA0000041337</t>
        </is>
      </c>
      <c r="B411" s="10" t="inlineStr">
        <is>
          <t>4133</t>
        </is>
      </c>
      <c r="C411" s="12" t="inlineStr">
        <is>
          <t>CAM ACTIONS</t>
        </is>
      </c>
      <c r="D411" s="12" t="inlineStr">
        <is>
          <t>MAROGEST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MAROGEST</t>
        </is>
      </c>
      <c r="Q411" s="17" t="n">
        <v>492122.11</v>
      </c>
      <c r="R411" s="17" t="n">
        <v>87.31999999999999</v>
      </c>
      <c r="S411" s="18" t="n">
        <v>-0.250408</v>
      </c>
      <c r="T411" s="18" t="inlineStr">
        <is>
          <t>-</t>
        </is>
      </c>
      <c r="U411" s="18" t="n">
        <v>0.000229</v>
      </c>
      <c r="V411" s="18" t="n">
        <v>-0.061277</v>
      </c>
      <c r="W411" s="18" t="n">
        <v>-0.280666</v>
      </c>
      <c r="X411" s="18" t="n">
        <v>-0.223477</v>
      </c>
      <c r="Y411" s="18" t="n">
        <v>-0.21496</v>
      </c>
      <c r="Z411" s="18" t="n">
        <v>-0.305109</v>
      </c>
      <c r="AA411" s="18" t="n">
        <v>-0.220705</v>
      </c>
      <c r="AB411" s="18" t="n">
        <v>-0.031929</v>
      </c>
    </row>
    <row r="412" ht="15.6" customHeight="1">
      <c r="A412" s="10" t="inlineStr">
        <is>
          <t>MA0000041386</t>
        </is>
      </c>
      <c r="B412" s="10" t="inlineStr">
        <is>
          <t>4138</t>
        </is>
      </c>
      <c r="C412" s="12" t="inlineStr">
        <is>
          <t>WG MONETAIRE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]0  0,5]</t>
        </is>
      </c>
      <c r="H412" s="14" t="inlineStr">
        <is>
          <t>TMP MARCHE INTERBANCAIRE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0.01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1066884.53</v>
      </c>
      <c r="R412" s="17" t="n">
        <v>1066.88</v>
      </c>
      <c r="S412" s="18" t="n">
        <v>0.006567</v>
      </c>
      <c r="T412" s="18" t="inlineStr">
        <is>
          <t>-</t>
        </is>
      </c>
      <c r="U412" s="18" t="n">
        <v>0.00045</v>
      </c>
      <c r="V412" s="18" t="n">
        <v>0.001859</v>
      </c>
      <c r="W412" s="18" t="n">
        <v>0.005362</v>
      </c>
      <c r="X412" s="18" t="n">
        <v>0.009787000000000001</v>
      </c>
      <c r="Y412" s="18" t="n">
        <v>0.024624</v>
      </c>
      <c r="Z412" s="18" t="n">
        <v>0.042567</v>
      </c>
      <c r="AA412" s="18" t="n">
        <v>0.059579</v>
      </c>
      <c r="AB412" s="18" t="inlineStr">
        <is>
          <t>-</t>
        </is>
      </c>
    </row>
    <row r="413" ht="15.6" customHeight="1">
      <c r="A413" s="10" t="inlineStr">
        <is>
          <t>MA0000041394</t>
        </is>
      </c>
      <c r="B413" s="10" t="inlineStr">
        <is>
          <t>4139</t>
        </is>
      </c>
      <c r="C413" s="12" t="inlineStr">
        <is>
          <t>FCP ALPHA BANQUES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0.01</v>
      </c>
      <c r="N413" s="15" t="n">
        <v>0.01</v>
      </c>
      <c r="O413" s="14" t="inlineStr">
        <is>
          <t>BCP</t>
        </is>
      </c>
      <c r="P413" s="16" t="inlineStr">
        <is>
          <t>RED MED ASSET MANAGEMENT</t>
        </is>
      </c>
      <c r="Q413" s="17" t="n">
        <v>1104038333.59</v>
      </c>
      <c r="R413" s="17" t="n">
        <v>1104.11</v>
      </c>
      <c r="S413" s="18" t="n">
        <v>0.008356000000000001</v>
      </c>
      <c r="T413" s="18" t="inlineStr">
        <is>
          <t>-</t>
        </is>
      </c>
      <c r="U413" s="18" t="n">
        <v>0.000653</v>
      </c>
      <c r="V413" s="18" t="n">
        <v>0.002542</v>
      </c>
      <c r="W413" s="18" t="n">
        <v>0.006803</v>
      </c>
      <c r="X413" s="18" t="n">
        <v>0.013661</v>
      </c>
      <c r="Y413" s="18" t="n">
        <v>0.027414</v>
      </c>
      <c r="Z413" s="18" t="n">
        <v>0.055615</v>
      </c>
      <c r="AA413" s="18" t="n">
        <v>0.082471</v>
      </c>
      <c r="AB413" s="18" t="inlineStr">
        <is>
          <t>-</t>
        </is>
      </c>
    </row>
    <row r="414" ht="15.6" customHeight="1">
      <c r="A414" s="10" t="inlineStr">
        <is>
          <t>MA0000041402</t>
        </is>
      </c>
      <c r="B414" s="10" t="inlineStr">
        <is>
          <t>4140</t>
        </is>
      </c>
      <c r="C414" s="12" t="inlineStr">
        <is>
          <t>IRGAM SECURIPLUS</t>
        </is>
      </c>
      <c r="D414" s="12" t="inlineStr">
        <is>
          <t>IRG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BCP</t>
        </is>
      </c>
      <c r="P414" s="16" t="inlineStr">
        <is>
          <t>IRG ASSET MANAGEMENT</t>
        </is>
      </c>
      <c r="Q414" s="17" t="n">
        <v>4197132.34</v>
      </c>
      <c r="R414" s="17" t="n">
        <v>111.8</v>
      </c>
      <c r="S414" s="18" t="n">
        <v>0.006301</v>
      </c>
      <c r="T414" s="18" t="inlineStr">
        <is>
          <t>-</t>
        </is>
      </c>
      <c r="U414" s="18" t="n">
        <v>0.000358</v>
      </c>
      <c r="V414" s="18" t="n">
        <v>0.002061</v>
      </c>
      <c r="W414" s="18" t="n">
        <v>0.004763</v>
      </c>
      <c r="X414" s="18" t="n">
        <v>0.009754000000000001</v>
      </c>
      <c r="Y414" s="18" t="n">
        <v>0.022873</v>
      </c>
      <c r="Z414" s="18" t="n">
        <v>0.05751</v>
      </c>
      <c r="AA414" s="18" t="n">
        <v>0.07904600000000001</v>
      </c>
      <c r="AB414" s="18" t="inlineStr">
        <is>
          <t>-</t>
        </is>
      </c>
    </row>
    <row r="415" ht="15.6" customHeight="1">
      <c r="A415" s="10" t="inlineStr">
        <is>
          <t>MA0000041410</t>
        </is>
      </c>
      <c r="B415" s="10" t="inlineStr">
        <is>
          <t>4141</t>
        </is>
      </c>
      <c r="C415" s="12" t="inlineStr">
        <is>
          <t>IRGAM SECURIBANCAIRES</t>
        </is>
      </c>
      <c r="D415" s="12" t="inlineStr">
        <is>
          <t>IRG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]2   6]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BCP</t>
        </is>
      </c>
      <c r="P415" s="16" t="inlineStr">
        <is>
          <t>IRG ASSET MANAGEMENT</t>
        </is>
      </c>
      <c r="Q415" s="17" t="n">
        <v>1271860997.91</v>
      </c>
      <c r="R415" s="17" t="n">
        <v>115.38</v>
      </c>
      <c r="S415" s="18" t="n">
        <v>-0.000606</v>
      </c>
      <c r="T415" s="18" t="inlineStr">
        <is>
          <t>-</t>
        </is>
      </c>
      <c r="U415" s="18" t="n">
        <v>0.000347</v>
      </c>
      <c r="V415" s="18" t="n">
        <v>0.000607</v>
      </c>
      <c r="W415" s="18" t="n">
        <v>-0.005431</v>
      </c>
      <c r="X415" s="18" t="n">
        <v>0.012638</v>
      </c>
      <c r="Y415" s="18" t="n">
        <v>0.033408</v>
      </c>
      <c r="Z415" s="18" t="n">
        <v>0.062725</v>
      </c>
      <c r="AA415" s="18" t="n">
        <v>0.09251</v>
      </c>
      <c r="AB415" s="18" t="inlineStr">
        <is>
          <t>-</t>
        </is>
      </c>
    </row>
    <row r="416" ht="15.6" customHeight="1">
      <c r="A416" s="10" t="inlineStr">
        <is>
          <t>MA0000041436</t>
        </is>
      </c>
      <c r="B416" s="10" t="inlineStr">
        <is>
          <t>4143</t>
        </is>
      </c>
      <c r="C416" s="12" t="inlineStr">
        <is>
          <t>CDM PROFIL DYNAMISME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90% MASI + 10%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CDM</t>
        </is>
      </c>
      <c r="P416" s="16" t="inlineStr">
        <is>
          <t>WAFA GESTION</t>
        </is>
      </c>
      <c r="Q416" s="17" t="n">
        <v>9636059.58</v>
      </c>
      <c r="R416" s="17" t="n">
        <v>501.43</v>
      </c>
      <c r="S416" s="18" t="n">
        <v>-0.252077</v>
      </c>
      <c r="T416" s="18" t="inlineStr">
        <is>
          <t>-</t>
        </is>
      </c>
      <c r="U416" s="18" t="n">
        <v>0.001298</v>
      </c>
      <c r="V416" s="18" t="n">
        <v>-0.066881</v>
      </c>
      <c r="W416" s="18" t="n">
        <v>-0.283917</v>
      </c>
      <c r="X416" s="18" t="n">
        <v>-0.20945</v>
      </c>
      <c r="Y416" s="18" t="n">
        <v>-0.150996</v>
      </c>
      <c r="Z416" s="18" t="n">
        <v>-0.25279</v>
      </c>
      <c r="AA416" s="18" t="n">
        <v>-0.119804</v>
      </c>
      <c r="AB416" s="18" t="n">
        <v>0.242024</v>
      </c>
    </row>
    <row r="417" ht="15.6" customHeight="1">
      <c r="A417" s="10" t="inlineStr">
        <is>
          <t>MA0000041444</t>
        </is>
      </c>
      <c r="B417" s="10" t="inlineStr">
        <is>
          <t>4144</t>
        </is>
      </c>
      <c r="C417" s="12" t="inlineStr">
        <is>
          <t>CDM PROFIL EQUILIBRE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MBI MLT + 40% MASI RENTABILITE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0.015</v>
      </c>
      <c r="O417" s="14" t="inlineStr">
        <is>
          <t>CDM</t>
        </is>
      </c>
      <c r="P417" s="16" t="inlineStr">
        <is>
          <t>WAFA GESTION</t>
        </is>
      </c>
      <c r="Q417" s="17" t="n">
        <v>498893820.31</v>
      </c>
      <c r="R417" s="17" t="n">
        <v>474.4</v>
      </c>
      <c r="S417" s="18" t="n">
        <v>-0.087218</v>
      </c>
      <c r="T417" s="18" t="inlineStr">
        <is>
          <t>-</t>
        </is>
      </c>
      <c r="U417" s="18" t="n">
        <v>0.000569</v>
      </c>
      <c r="V417" s="18" t="n">
        <v>-0.022299</v>
      </c>
      <c r="W417" s="18" t="n">
        <v>-0.100391</v>
      </c>
      <c r="X417" s="18" t="n">
        <v>-0.06372700000000001</v>
      </c>
      <c r="Y417" s="18" t="n">
        <v>-0.02433</v>
      </c>
      <c r="Z417" s="18" t="n">
        <v>-0.074811</v>
      </c>
      <c r="AA417" s="18" t="n">
        <v>0.013264</v>
      </c>
      <c r="AB417" s="18" t="n">
        <v>0.235031</v>
      </c>
    </row>
    <row r="418" ht="15.6" customHeight="1">
      <c r="A418" s="10" t="inlineStr">
        <is>
          <t>MA0000041451</t>
        </is>
      </c>
      <c r="B418" s="10" t="inlineStr">
        <is>
          <t>4145</t>
        </is>
      </c>
      <c r="C418" s="12" t="inlineStr">
        <is>
          <t>CDM 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5[</t>
        </is>
      </c>
      <c r="H418" s="14" t="inlineStr">
        <is>
          <t>95% MBI + 5% MASI RENTABILITE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</v>
      </c>
      <c r="O418" s="14" t="inlineStr">
        <is>
          <t>CDM</t>
        </is>
      </c>
      <c r="P418" s="16" t="inlineStr">
        <is>
          <t>WAFA GESTION</t>
        </is>
      </c>
      <c r="Q418" s="17" t="n">
        <v>75993578.70999999</v>
      </c>
      <c r="R418" s="17" t="n">
        <v>221.03</v>
      </c>
      <c r="S418" s="18" t="n">
        <v>-0.008122000000000001</v>
      </c>
      <c r="T418" s="18" t="inlineStr">
        <is>
          <t>-</t>
        </is>
      </c>
      <c r="U418" s="18" t="n">
        <v>0.000679</v>
      </c>
      <c r="V418" s="18" t="n">
        <v>-0.000136</v>
      </c>
      <c r="W418" s="18" t="n">
        <v>-0.009101</v>
      </c>
      <c r="X418" s="18" t="n">
        <v>-0.000678</v>
      </c>
      <c r="Y418" s="18" t="n">
        <v>0.014923</v>
      </c>
      <c r="Z418" s="18" t="n">
        <v>0.043677</v>
      </c>
      <c r="AA418" s="18" t="n">
        <v>0.06736499999999999</v>
      </c>
      <c r="AB418" s="18" t="n">
        <v>0.1325</v>
      </c>
    </row>
    <row r="419" ht="15.6" customHeight="1">
      <c r="A419" s="10" t="inlineStr">
        <is>
          <t>MA0000041477</t>
        </is>
      </c>
      <c r="B419" s="10" t="inlineStr">
        <is>
          <t>4147</t>
        </is>
      </c>
      <c r="C419" s="12" t="inlineStr">
        <is>
          <t>ATTIJARI DIVIDEND FUND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GESTION; ATTIJARIWAFA BANK</t>
        </is>
      </c>
      <c r="Q419" s="17" t="n">
        <v>138201800.86</v>
      </c>
      <c r="R419" s="17" t="n">
        <v>783.04</v>
      </c>
      <c r="S419" s="18" t="n">
        <v>-0.24775</v>
      </c>
      <c r="T419" s="18" t="inlineStr">
        <is>
          <t>-</t>
        </is>
      </c>
      <c r="U419" s="18" t="n">
        <v>-0.001135</v>
      </c>
      <c r="V419" s="18" t="n">
        <v>-0.071711</v>
      </c>
      <c r="W419" s="18" t="n">
        <v>-0.280281</v>
      </c>
      <c r="X419" s="18" t="n">
        <v>-0.208083</v>
      </c>
      <c r="Y419" s="18" t="n">
        <v>-0.19379</v>
      </c>
      <c r="Z419" s="18" t="inlineStr">
        <is>
          <t>-</t>
        </is>
      </c>
      <c r="AA419" s="18" t="inlineStr">
        <is>
          <t>-</t>
        </is>
      </c>
      <c r="AB419" s="18" t="inlineStr">
        <is>
          <t>-</t>
        </is>
      </c>
    </row>
    <row r="420" ht="15.6" customHeight="1">
      <c r="A420" s="10" t="inlineStr">
        <is>
          <t>MA0000041501</t>
        </is>
      </c>
      <c r="B420" s="10" t="inlineStr">
        <is>
          <t>4150</t>
        </is>
      </c>
      <c r="C420" s="12" t="inlineStr">
        <is>
          <t>LIBERIS SERENITE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10]</t>
        </is>
      </c>
      <c r="H420" s="14" t="inlineStr">
        <is>
          <t>MBI GLOBAL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CDM</t>
        </is>
      </c>
      <c r="P420" s="16" t="inlineStr">
        <is>
          <t>CREDIT DU MAROC</t>
        </is>
      </c>
      <c r="Q420" s="17" t="n">
        <v>1488491411.67</v>
      </c>
      <c r="R420" s="17" t="n">
        <v>1014.93</v>
      </c>
      <c r="S420" s="18" t="n">
        <v>0.008035</v>
      </c>
      <c r="T420" s="18" t="inlineStr">
        <is>
          <t>-</t>
        </is>
      </c>
      <c r="U420" s="18" t="n">
        <v>0.000453</v>
      </c>
      <c r="V420" s="18" t="n">
        <v>0.001213</v>
      </c>
      <c r="W420" s="18" t="n">
        <v>0.004434</v>
      </c>
      <c r="X420" s="18" t="n">
        <v>0.022775</v>
      </c>
      <c r="Y420" s="18" t="n">
        <v>0.014788</v>
      </c>
      <c r="Z420" s="18" t="inlineStr">
        <is>
          <t>-</t>
        </is>
      </c>
      <c r="AA420" s="18" t="inlineStr">
        <is>
          <t>-</t>
        </is>
      </c>
      <c r="AB420" s="18" t="inlineStr">
        <is>
          <t>-</t>
        </is>
      </c>
    </row>
    <row r="421" ht="15.6" customHeight="1">
      <c r="A421" s="10" t="inlineStr">
        <is>
          <t>MA0000041519</t>
        </is>
      </c>
      <c r="B421" s="10" t="inlineStr">
        <is>
          <t>4151</t>
        </is>
      </c>
      <c r="C421" s="12" t="inlineStr">
        <is>
          <t>CDM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5]</t>
        </is>
      </c>
      <c r="H421" s="14" t="inlineStr">
        <is>
          <t>MBI GLOBAL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CDM</t>
        </is>
      </c>
      <c r="P421" s="16" t="inlineStr">
        <is>
          <t>CREDIT DU MAROC</t>
        </is>
      </c>
      <c r="Q421" s="17" t="n">
        <v>116064943.15</v>
      </c>
      <c r="R421" s="17" t="n">
        <v>1027.86</v>
      </c>
      <c r="S421" s="18" t="n">
        <v>0.006325</v>
      </c>
      <c r="T421" s="18" t="inlineStr">
        <is>
          <t>-</t>
        </is>
      </c>
      <c r="U421" s="18" t="n">
        <v>0.000419</v>
      </c>
      <c r="V421" s="18" t="n">
        <v>0.001832</v>
      </c>
      <c r="W421" s="18" t="n">
        <v>0.004073</v>
      </c>
      <c r="X421" s="18" t="n">
        <v>0.013669</v>
      </c>
      <c r="Y421" s="18" t="n">
        <v>0.027778</v>
      </c>
      <c r="Z421" s="18" t="inlineStr">
        <is>
          <t>-</t>
        </is>
      </c>
      <c r="AA421" s="18" t="inlineStr">
        <is>
          <t>-</t>
        </is>
      </c>
      <c r="AB421" s="18" t="inlineStr">
        <is>
          <t>-</t>
        </is>
      </c>
    </row>
    <row r="422" ht="15.6" customHeight="1">
      <c r="A422" s="10" t="inlineStr">
        <is>
          <t>MA0000041527</t>
        </is>
      </c>
      <c r="B422" s="10" t="inlineStr">
        <is>
          <t>4152</t>
        </is>
      </c>
      <c r="C422" s="12" t="inlineStr">
        <is>
          <t>CDG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1121504572.29</v>
      </c>
      <c r="R422" s="17" t="n">
        <v>1610.02</v>
      </c>
      <c r="S422" s="18" t="n">
        <v>-0.243916</v>
      </c>
      <c r="T422" s="18" t="inlineStr">
        <is>
          <t>-</t>
        </is>
      </c>
      <c r="U422" s="18" t="n">
        <v>-0.001699</v>
      </c>
      <c r="V422" s="18" t="n">
        <v>-0.065072</v>
      </c>
      <c r="W422" s="18" t="n">
        <v>-0.271609</v>
      </c>
      <c r="X422" s="18" t="n">
        <v>-0.205129</v>
      </c>
      <c r="Y422" s="18" t="n">
        <v>-0.138248</v>
      </c>
      <c r="Z422" s="18" t="n">
        <v>-0.228467</v>
      </c>
      <c r="AA422" s="18" t="n">
        <v>-0.10547</v>
      </c>
      <c r="AB422" s="18" t="n">
        <v>0.012101</v>
      </c>
    </row>
    <row r="423" ht="15.6" customHeight="1">
      <c r="A423" s="10" t="inlineStr">
        <is>
          <t>MA0000041550</t>
        </is>
      </c>
      <c r="B423" s="10" t="inlineStr">
        <is>
          <t>4155</t>
        </is>
      </c>
      <c r="C423" s="12" t="inlineStr">
        <is>
          <t>ATTAKAFOUL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-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</v>
      </c>
      <c r="M423" s="15" t="n">
        <v>0.015</v>
      </c>
      <c r="N423" s="15" t="n">
        <v>0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392037594.13</v>
      </c>
      <c r="R423" s="17" t="n">
        <v>1019.29</v>
      </c>
      <c r="S423" s="18" t="n">
        <v>-0.264544</v>
      </c>
      <c r="T423" s="18" t="inlineStr">
        <is>
          <t>-</t>
        </is>
      </c>
      <c r="U423" s="18" t="n">
        <v>-0.003656</v>
      </c>
      <c r="V423" s="18" t="n">
        <v>-0.07775799999999999</v>
      </c>
      <c r="W423" s="18" t="n">
        <v>-0.294882</v>
      </c>
      <c r="X423" s="18" t="n">
        <v>-0.222379</v>
      </c>
      <c r="Y423" s="18" t="n">
        <v>-0.161451</v>
      </c>
      <c r="Z423" s="18" t="n">
        <v>-0.257245</v>
      </c>
      <c r="AA423" s="18" t="n">
        <v>-0.112604</v>
      </c>
      <c r="AB423" s="18" t="n">
        <v>0.279948</v>
      </c>
    </row>
    <row r="424" ht="15.6" customHeight="1">
      <c r="A424" s="10" t="inlineStr">
        <is>
          <t>MA0000041568</t>
        </is>
      </c>
      <c r="B424" s="10" t="inlineStr">
        <is>
          <t>4156</t>
        </is>
      </c>
      <c r="C424" s="12" t="inlineStr">
        <is>
          <t>HORIZON DISTRIPERF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85% MBI MT + 15 % 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MIXTE</t>
        </is>
      </c>
      <c r="L424" s="15" t="n">
        <v>0.02</v>
      </c>
      <c r="M424" s="15" t="n">
        <v>0.02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1000494.46</v>
      </c>
      <c r="R424" s="17" t="n">
        <v>1000.49</v>
      </c>
      <c r="S424" s="18" t="inlineStr">
        <is>
          <t>-</t>
        </is>
      </c>
      <c r="T424" s="18" t="inlineStr">
        <is>
          <t>-</t>
        </is>
      </c>
      <c r="U424" s="18" t="inlineStr">
        <is>
          <t>-</t>
        </is>
      </c>
      <c r="V424" s="18" t="inlineStr">
        <is>
          <t>-</t>
        </is>
      </c>
      <c r="W424" s="18" t="inlineStr">
        <is>
          <t>-</t>
        </is>
      </c>
      <c r="X424" s="18" t="inlineStr">
        <is>
          <t>-</t>
        </is>
      </c>
      <c r="Y424" s="18" t="inlineStr">
        <is>
          <t>-</t>
        </is>
      </c>
      <c r="Z424" s="18" t="inlineStr">
        <is>
          <t>-</t>
        </is>
      </c>
      <c r="AA424" s="18" t="inlineStr">
        <is>
          <t>-</t>
        </is>
      </c>
      <c r="AB424" s="18" t="inlineStr">
        <is>
          <t>-</t>
        </is>
      </c>
    </row>
    <row r="425" ht="15.6" customHeight="1">
      <c r="A425" s="10" t="inlineStr">
        <is>
          <t>MA0000041675</t>
        </is>
      </c>
      <c r="B425" s="10" t="inlineStr">
        <is>
          <t>4167</t>
        </is>
      </c>
      <c r="C425" s="12" t="inlineStr">
        <is>
          <t>HORIZON OBLIG OPTIMAL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0.005</v>
      </c>
      <c r="M425" s="15" t="n">
        <v>0.001</v>
      </c>
      <c r="N425" s="15" t="n">
        <v>0.02</v>
      </c>
      <c r="O425" s="14" t="inlineStr">
        <is>
          <t>SAHAM BANK</t>
        </is>
      </c>
      <c r="P425" s="16" t="inlineStr">
        <is>
          <t>SAHAM BANK</t>
        </is>
      </c>
      <c r="Q425" s="17" t="n">
        <v>216274613.98</v>
      </c>
      <c r="R425" s="17" t="n">
        <v>1661.24</v>
      </c>
      <c r="S425" s="18" t="n">
        <v>0.003164</v>
      </c>
      <c r="T425" s="18" t="inlineStr">
        <is>
          <t>-</t>
        </is>
      </c>
      <c r="U425" s="18" t="n">
        <v>0.000169</v>
      </c>
      <c r="V425" s="18" t="n">
        <v>0.001145</v>
      </c>
      <c r="W425" s="18" t="n">
        <v>-0.000229</v>
      </c>
      <c r="X425" s="18" t="n">
        <v>0.015124</v>
      </c>
      <c r="Y425" s="18" t="n">
        <v>0.038457</v>
      </c>
      <c r="Z425" s="18" t="n">
        <v>0.070607</v>
      </c>
      <c r="AA425" s="18" t="n">
        <v>0.111227</v>
      </c>
      <c r="AB425" s="18" t="n">
        <v>0.202516</v>
      </c>
    </row>
    <row r="426" ht="15.6" customHeight="1">
      <c r="A426" s="10" t="inlineStr">
        <is>
          <t>MA0000041683</t>
        </is>
      </c>
      <c r="B426" s="10" t="inlineStr">
        <is>
          <t>4168</t>
        </is>
      </c>
      <c r="C426" s="12" t="inlineStr">
        <is>
          <t>HORIZON CASH PLUS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 INTERBANCAIRE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0.005</v>
      </c>
      <c r="O426" s="14" t="inlineStr">
        <is>
          <t>SAHAM BANK</t>
        </is>
      </c>
      <c r="P426" s="16" t="inlineStr">
        <is>
          <t>SAHAM BANK</t>
        </is>
      </c>
      <c r="Q426" s="17" t="n">
        <v>3117017523.27</v>
      </c>
      <c r="R426" s="17" t="n">
        <v>14459.89</v>
      </c>
      <c r="S426" s="18" t="n">
        <v>0.00742</v>
      </c>
      <c r="T426" s="18" t="inlineStr">
        <is>
          <t>-</t>
        </is>
      </c>
      <c r="U426" s="18" t="n">
        <v>0.000489</v>
      </c>
      <c r="V426" s="18" t="n">
        <v>0.002092</v>
      </c>
      <c r="W426" s="18" t="n">
        <v>0.005878</v>
      </c>
      <c r="X426" s="18" t="n">
        <v>0.011554</v>
      </c>
      <c r="Y426" s="18" t="n">
        <v>0.023689</v>
      </c>
      <c r="Z426" s="18" t="n">
        <v>0.047684</v>
      </c>
      <c r="AA426" s="18" t="n">
        <v>0.071328</v>
      </c>
      <c r="AB426" s="18" t="n">
        <v>0.127894</v>
      </c>
    </row>
    <row r="427" ht="15.6" customHeight="1">
      <c r="A427" s="10" t="inlineStr">
        <is>
          <t>MA0000041691</t>
        </is>
      </c>
      <c r="B427" s="10" t="inlineStr">
        <is>
          <t>4169</t>
        </is>
      </c>
      <c r="C427" s="12" t="inlineStr">
        <is>
          <t>HORIZON CAPITAL GARANTI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CONTRACTUEL</t>
        </is>
      </c>
      <c r="G427" s="13" t="inlineStr">
        <is>
          <t>-</t>
        </is>
      </c>
      <c r="H427" s="14" t="inlineStr">
        <is>
          <t>MONIA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1720701541.07</v>
      </c>
      <c r="R427" s="17" t="n">
        <v>127393.31</v>
      </c>
      <c r="S427" s="18" t="n">
        <v>0.005967</v>
      </c>
      <c r="T427" s="18" t="inlineStr">
        <is>
          <t>-</t>
        </is>
      </c>
      <c r="U427" s="18" t="n">
        <v>0.000322</v>
      </c>
      <c r="V427" s="18" t="n">
        <v>0.001275</v>
      </c>
      <c r="W427" s="18" t="n">
        <v>0.004502</v>
      </c>
      <c r="X427" s="18" t="n">
        <v>0.009273999999999999</v>
      </c>
      <c r="Y427" s="18" t="n">
        <v>0.01897</v>
      </c>
      <c r="Z427" s="18" t="n">
        <v>0.038512</v>
      </c>
      <c r="AA427" s="18" t="n">
        <v>0.058653</v>
      </c>
      <c r="AB427" s="18" t="n">
        <v>0.099677</v>
      </c>
    </row>
    <row r="428" ht="15.6" customHeight="1">
      <c r="A428" s="10" t="inlineStr">
        <is>
          <t>MA0000041709</t>
        </is>
      </c>
      <c r="B428" s="10" t="inlineStr">
        <is>
          <t>4170</t>
        </is>
      </c>
      <c r="C428" s="12" t="inlineStr">
        <is>
          <t>HORIZON EPARGNE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SAHAM BANK</t>
        </is>
      </c>
      <c r="P428" s="16" t="inlineStr">
        <is>
          <t>SAHAM BANK</t>
        </is>
      </c>
      <c r="Q428" s="17" t="n">
        <v>82649739.90000001</v>
      </c>
      <c r="R428" s="17" t="n">
        <v>114.06</v>
      </c>
      <c r="S428" s="18" t="n">
        <v>-0.24278</v>
      </c>
      <c r="T428" s="18" t="inlineStr">
        <is>
          <t>-</t>
        </is>
      </c>
      <c r="U428" s="18" t="n">
        <v>-0.002187</v>
      </c>
      <c r="V428" s="18" t="n">
        <v>-0.062392</v>
      </c>
      <c r="W428" s="18" t="n">
        <v>-0.274289</v>
      </c>
      <c r="X428" s="18" t="n">
        <v>-0.208137</v>
      </c>
      <c r="Y428" s="18" t="n">
        <v>-0.143951</v>
      </c>
      <c r="Z428" s="18" t="n">
        <v>-0.231609</v>
      </c>
      <c r="AA428" s="18" t="n">
        <v>-0.144913</v>
      </c>
      <c r="AB428" s="18" t="n">
        <v>0.179037</v>
      </c>
    </row>
    <row r="429" ht="15.6" customHeight="1">
      <c r="A429" s="10" t="inlineStr">
        <is>
          <t>MA0000041717</t>
        </is>
      </c>
      <c r="B429" s="10" t="inlineStr">
        <is>
          <t>4171</t>
        </is>
      </c>
      <c r="C429" s="12" t="inlineStr">
        <is>
          <t>HORIZON COURT TERME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2080845542.04</v>
      </c>
      <c r="R429" s="17" t="n">
        <v>1295.49</v>
      </c>
      <c r="S429" s="18" t="n">
        <v>0.008226000000000001</v>
      </c>
      <c r="T429" s="18" t="inlineStr">
        <is>
          <t>-</t>
        </is>
      </c>
      <c r="U429" s="18" t="n">
        <v>0.000602</v>
      </c>
      <c r="V429" s="18" t="n">
        <v>0.002507</v>
      </c>
      <c r="W429" s="18" t="n">
        <v>0.006644</v>
      </c>
      <c r="X429" s="18" t="n">
        <v>0.012798</v>
      </c>
      <c r="Y429" s="18" t="n">
        <v>0.025781</v>
      </c>
      <c r="Z429" s="18" t="n">
        <v>0.053098</v>
      </c>
      <c r="AA429" s="18" t="n">
        <v>0.079197</v>
      </c>
      <c r="AB429" s="18" t="n">
        <v>0.143708</v>
      </c>
    </row>
    <row r="430" ht="15.6" customHeight="1">
      <c r="A430" s="10" t="inlineStr">
        <is>
          <t>MA0000041725</t>
        </is>
      </c>
      <c r="B430" s="10" t="inlineStr">
        <is>
          <t>4172</t>
        </is>
      </c>
      <c r="C430" s="12" t="inlineStr">
        <is>
          <t>INVEST EQUILIBRE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MT + 20%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0.02</v>
      </c>
      <c r="M430" s="15" t="n">
        <v>0.02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348966891.49</v>
      </c>
      <c r="R430" s="17" t="n">
        <v>1013.62</v>
      </c>
      <c r="S430" s="18" t="n">
        <v>-0.053444</v>
      </c>
      <c r="T430" s="18" t="inlineStr">
        <is>
          <t>-</t>
        </is>
      </c>
      <c r="U430" s="18" t="n">
        <v>0</v>
      </c>
      <c r="V430" s="18" t="n">
        <v>-0.00752</v>
      </c>
      <c r="W430" s="18" t="n">
        <v>-0.062765</v>
      </c>
      <c r="X430" s="18" t="n">
        <v>-0.039323</v>
      </c>
      <c r="Y430" s="18" t="n">
        <v>-0.018438</v>
      </c>
      <c r="Z430" s="18" t="n">
        <v>-0.00568</v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MA0000041733</t>
        </is>
      </c>
      <c r="B431" s="10" t="inlineStr">
        <is>
          <t>4173</t>
        </is>
      </c>
      <c r="C431" s="12" t="inlineStr">
        <is>
          <t>HORIZON FLEXIBLE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80% MBI GLOBAL + 20%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MIXTE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145035724.71</v>
      </c>
      <c r="R431" s="17" t="n">
        <v>996.17</v>
      </c>
      <c r="S431" s="18" t="n">
        <v>-0.054688</v>
      </c>
      <c r="T431" s="18" t="inlineStr">
        <is>
          <t>-</t>
        </is>
      </c>
      <c r="U431" s="18" t="n">
        <v>8.000000000000001e-05</v>
      </c>
      <c r="V431" s="18" t="n">
        <v>-0.007631</v>
      </c>
      <c r="W431" s="18" t="n">
        <v>-0.06395199999999999</v>
      </c>
      <c r="X431" s="18" t="n">
        <v>-0.040973</v>
      </c>
      <c r="Y431" s="18" t="n">
        <v>-0.021559</v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MA0000041741</t>
        </is>
      </c>
      <c r="B432" s="10" t="inlineStr">
        <is>
          <t>4174</t>
        </is>
      </c>
      <c r="C432" s="12" t="inlineStr">
        <is>
          <t>HORIZON PREMIUM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]0 0,5]</t>
        </is>
      </c>
      <c r="H432" s="14" t="inlineStr">
        <is>
          <t>60% TMP + 40% 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294559688.16</v>
      </c>
      <c r="R432" s="17" t="n">
        <v>1017.12</v>
      </c>
      <c r="S432" s="18" t="n">
        <v>0.006332</v>
      </c>
      <c r="T432" s="18" t="inlineStr">
        <is>
          <t>-</t>
        </is>
      </c>
      <c r="U432" s="18" t="n">
        <v>0.000354</v>
      </c>
      <c r="V432" s="18" t="n">
        <v>0.001654</v>
      </c>
      <c r="W432" s="18" t="n">
        <v>0.00495</v>
      </c>
      <c r="X432" s="18" t="n">
        <v>0.009889</v>
      </c>
      <c r="Y432" s="18" t="inlineStr">
        <is>
          <t>-</t>
        </is>
      </c>
      <c r="Z432" s="18" t="inlineStr">
        <is>
          <t>-</t>
        </is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MA0000041774</t>
        </is>
      </c>
      <c r="B433" s="10" t="inlineStr">
        <is>
          <t>4177</t>
        </is>
      </c>
      <c r="C433" s="12" t="inlineStr">
        <is>
          <t>WG EQUITY FUND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ATTIJARIWAFA BANK</t>
        </is>
      </c>
      <c r="P433" s="16" t="inlineStr">
        <is>
          <t>WAFA GESTION; ATTIJARIWAFA BANK</t>
        </is>
      </c>
      <c r="Q433" s="17" t="n">
        <v>118746510.48</v>
      </c>
      <c r="R433" s="17" t="n">
        <v>847.03</v>
      </c>
      <c r="S433" s="18" t="n">
        <v>-0.222145</v>
      </c>
      <c r="T433" s="18" t="inlineStr">
        <is>
          <t>-</t>
        </is>
      </c>
      <c r="U433" s="18" t="n">
        <v>-0.002344</v>
      </c>
      <c r="V433" s="18" t="n">
        <v>-0.063476</v>
      </c>
      <c r="W433" s="18" t="n">
        <v>-0.239363</v>
      </c>
      <c r="X433" s="18" t="n">
        <v>-0.191873</v>
      </c>
      <c r="Y433" s="18" t="n">
        <v>-0.156857</v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MA0000041816</t>
        </is>
      </c>
      <c r="B434" s="10" t="inlineStr">
        <is>
          <t>4181</t>
        </is>
      </c>
      <c r="C434" s="12" t="inlineStr">
        <is>
          <t>BMCI PREMIUM MONEY MARKET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]0  0,5]</t>
        </is>
      </c>
      <c r="H434" s="14" t="inlineStr">
        <is>
          <t>TMI(jj)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566785137.79</v>
      </c>
      <c r="R434" s="17" t="n">
        <v>12976.15</v>
      </c>
      <c r="S434" s="18" t="n">
        <v>0.006046</v>
      </c>
      <c r="T434" s="18" t="inlineStr">
        <is>
          <t>-</t>
        </is>
      </c>
      <c r="U434" s="18" t="n">
        <v>0.000482</v>
      </c>
      <c r="V434" s="18" t="n">
        <v>0.001836</v>
      </c>
      <c r="W434" s="18" t="n">
        <v>0.004923</v>
      </c>
      <c r="X434" s="18" t="n">
        <v>0.009405999999999999</v>
      </c>
      <c r="Y434" s="18" t="n">
        <v>0.019163</v>
      </c>
      <c r="Z434" s="18" t="n">
        <v>0.038797</v>
      </c>
      <c r="AA434" s="18" t="n">
        <v>0.057623</v>
      </c>
      <c r="AB434" s="18" t="n">
        <v>-0.889933</v>
      </c>
    </row>
    <row r="435" ht="15.6" customHeight="1">
      <c r="A435" s="10" t="inlineStr">
        <is>
          <t>MA0000041824</t>
        </is>
      </c>
      <c r="B435" s="10" t="inlineStr">
        <is>
          <t>4182</t>
        </is>
      </c>
      <c r="C435" s="12" t="inlineStr">
        <is>
          <t>BMCI PREMIUM LONG TERM BOND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MBI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2333098.93</v>
      </c>
      <c r="R435" s="17" t="n">
        <v>14313.49</v>
      </c>
      <c r="S435" s="18" t="n">
        <v>-0.000108</v>
      </c>
      <c r="T435" s="18" t="inlineStr">
        <is>
          <t>-</t>
        </is>
      </c>
      <c r="U435" s="18" t="n">
        <v>-0.000261</v>
      </c>
      <c r="V435" s="18" t="n">
        <v>-0.000263</v>
      </c>
      <c r="W435" s="18" t="n">
        <v>-0.00126</v>
      </c>
      <c r="X435" s="18" t="n">
        <v>0.006858</v>
      </c>
      <c r="Y435" s="18" t="n">
        <v>0.020597</v>
      </c>
      <c r="Z435" s="18" t="n">
        <v>0.040659</v>
      </c>
      <c r="AA435" s="18" t="n">
        <v>0.055351</v>
      </c>
      <c r="AB435" s="18" t="n">
        <v>0.117719</v>
      </c>
    </row>
    <row r="436" ht="15.6" customHeight="1">
      <c r="A436" s="10" t="inlineStr">
        <is>
          <t>MA0000041832</t>
        </is>
      </c>
      <c r="B436" s="10" t="inlineStr">
        <is>
          <t>4183</t>
        </is>
      </c>
      <c r="C436" s="12" t="inlineStr">
        <is>
          <t>BMCI PREMIUM MEDIUM TERM BOND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]1,1  5,1]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103760169.22</v>
      </c>
      <c r="R436" s="17" t="n">
        <v>16716.64</v>
      </c>
      <c r="S436" s="18" t="n">
        <v>0.002977</v>
      </c>
      <c r="T436" s="18" t="inlineStr">
        <is>
          <t>-</t>
        </is>
      </c>
      <c r="U436" s="18" t="n">
        <v>0.000355</v>
      </c>
      <c r="V436" s="18" t="n">
        <v>0.001507</v>
      </c>
      <c r="W436" s="18" t="n">
        <v>0.002706</v>
      </c>
      <c r="X436" s="18" t="n">
        <v>0.00729</v>
      </c>
      <c r="Y436" s="18" t="n">
        <v>0.01862</v>
      </c>
      <c r="Z436" s="18" t="n">
        <v>0.043667</v>
      </c>
      <c r="AA436" s="18" t="n">
        <v>0.065735</v>
      </c>
      <c r="AB436" s="18" t="n">
        <v>0.138912</v>
      </c>
    </row>
    <row r="437" ht="15.6" customHeight="1">
      <c r="A437" s="10" t="inlineStr">
        <is>
          <t>MA0000041840</t>
        </is>
      </c>
      <c r="B437" s="10" t="inlineStr">
        <is>
          <t>4184</t>
        </is>
      </c>
      <c r="C437" s="12" t="inlineStr">
        <is>
          <t>BMCI PREMIUM SHORT TERM BOND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957003722.33</v>
      </c>
      <c r="R437" s="17" t="n">
        <v>108.52</v>
      </c>
      <c r="S437" s="18" t="n">
        <v>0.00724</v>
      </c>
      <c r="T437" s="18" t="inlineStr">
        <is>
          <t>-</t>
        </is>
      </c>
      <c r="U437" s="18" t="n">
        <v>0.000645</v>
      </c>
      <c r="V437" s="18" t="n">
        <v>0.002309</v>
      </c>
      <c r="W437" s="18" t="n">
        <v>0.005933</v>
      </c>
      <c r="X437" s="18" t="n">
        <v>0.011182</v>
      </c>
      <c r="Y437" s="18" t="n">
        <v>0.022809</v>
      </c>
      <c r="Z437" s="18" t="n">
        <v>0.047389</v>
      </c>
      <c r="AA437" s="18" t="n">
        <v>0.070428</v>
      </c>
      <c r="AB437" s="18" t="inlineStr">
        <is>
          <t>-</t>
        </is>
      </c>
    </row>
    <row r="438" ht="15.6" customHeight="1">
      <c r="A438" s="10" t="inlineStr">
        <is>
          <t>MA0000041857</t>
        </is>
      </c>
      <c r="B438" s="10" t="inlineStr">
        <is>
          <t>4185</t>
        </is>
      </c>
      <c r="C438" s="12" t="inlineStr">
        <is>
          <t>BMCI PREMIUM OPPORTUNITY I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Rentabilite nette + 50% MBI CT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0.002</v>
      </c>
      <c r="M438" s="15" t="n">
        <v>0.009000000000000001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115971080.8</v>
      </c>
      <c r="R438" s="17" t="n">
        <v>13393.13</v>
      </c>
      <c r="S438" s="18" t="n">
        <v>-0.006809</v>
      </c>
      <c r="T438" s="18" t="inlineStr">
        <is>
          <t>-</t>
        </is>
      </c>
      <c r="U438" s="18" t="n">
        <v>0.000358</v>
      </c>
      <c r="V438" s="18" t="n">
        <v>0.00045</v>
      </c>
      <c r="W438" s="18" t="n">
        <v>-0.009398999999999999</v>
      </c>
      <c r="X438" s="18" t="n">
        <v>-0.002485</v>
      </c>
      <c r="Y438" s="18" t="n">
        <v>0.013541</v>
      </c>
      <c r="Z438" s="18" t="n">
        <v>0.031529</v>
      </c>
      <c r="AA438" s="18" t="n">
        <v>0.062336</v>
      </c>
      <c r="AB438" s="18" t="n">
        <v>0.157557</v>
      </c>
    </row>
    <row r="439" ht="15.6" customHeight="1">
      <c r="A439" s="10" t="inlineStr">
        <is>
          <t>MA0000041865</t>
        </is>
      </c>
      <c r="B439" s="10" t="inlineStr">
        <is>
          <t>4186</t>
        </is>
      </c>
      <c r="C439" s="12" t="inlineStr">
        <is>
          <t>BMCI PREMIUM OPPORTUNITY II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MASI Rentabilite Nette + 50% MBI Court Terme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53968639.61</v>
      </c>
      <c r="R439" s="17" t="n">
        <v>12849.68</v>
      </c>
      <c r="S439" s="18" t="n">
        <v>-0.005504</v>
      </c>
      <c r="T439" s="18" t="inlineStr">
        <is>
          <t>-</t>
        </is>
      </c>
      <c r="U439" s="18" t="n">
        <v>0.0004929999999999999</v>
      </c>
      <c r="V439" s="18" t="n">
        <v>-0.000133</v>
      </c>
      <c r="W439" s="18" t="n">
        <v>-0.008162000000000001</v>
      </c>
      <c r="X439" s="18" t="n">
        <v>-0.00075</v>
      </c>
      <c r="Y439" s="18" t="n">
        <v>0.012193</v>
      </c>
      <c r="Z439" s="18" t="n">
        <v>0.02638</v>
      </c>
      <c r="AA439" s="18" t="n">
        <v>0.056165</v>
      </c>
      <c r="AB439" s="18" t="n">
        <v>0.126309</v>
      </c>
    </row>
    <row r="440" ht="15.6" customHeight="1">
      <c r="A440" s="10" t="inlineStr">
        <is>
          <t>MA0000041873</t>
        </is>
      </c>
      <c r="B440" s="10" t="inlineStr">
        <is>
          <t>4187</t>
        </is>
      </c>
      <c r="C440" s="12" t="inlineStr">
        <is>
          <t>BMCI PREMIUM EQUITY GROWTH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0.002</v>
      </c>
      <c r="M440" s="15" t="n">
        <v>0.001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4000764.26</v>
      </c>
      <c r="R440" s="17" t="n">
        <v>10901.27</v>
      </c>
      <c r="S440" s="18" t="n">
        <v>-0.253831</v>
      </c>
      <c r="T440" s="18" t="inlineStr">
        <is>
          <t>-</t>
        </is>
      </c>
      <c r="U440" s="18" t="n">
        <v>-0.003164</v>
      </c>
      <c r="V440" s="18" t="n">
        <v>-0.06789199999999999</v>
      </c>
      <c r="W440" s="18" t="n">
        <v>-0.2801</v>
      </c>
      <c r="X440" s="18" t="n">
        <v>-0.21398</v>
      </c>
      <c r="Y440" s="18" t="n">
        <v>-0.161735</v>
      </c>
      <c r="Z440" s="18" t="n">
        <v>-0.26282</v>
      </c>
      <c r="AA440" s="18" t="n">
        <v>-0.176259</v>
      </c>
      <c r="AB440" s="18" t="n">
        <v>0.044409</v>
      </c>
    </row>
    <row r="441" ht="15.6" customHeight="1">
      <c r="A441" s="10" t="inlineStr">
        <is>
          <t>MA0000041881</t>
        </is>
      </c>
      <c r="B441" s="10" t="inlineStr">
        <is>
          <t>4188</t>
        </is>
      </c>
      <c r="C441" s="12" t="inlineStr">
        <is>
          <t>BMCI PREMIUM EQUITY INCOME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101258744.69</v>
      </c>
      <c r="R441" s="17" t="n">
        <v>11055.66</v>
      </c>
      <c r="S441" s="18" t="n">
        <v>-0.199326</v>
      </c>
      <c r="T441" s="18" t="inlineStr">
        <is>
          <t>-</t>
        </is>
      </c>
      <c r="U441" s="18" t="n">
        <v>-0.002617</v>
      </c>
      <c r="V441" s="18" t="n">
        <v>-0.048205</v>
      </c>
      <c r="W441" s="18" t="n">
        <v>-0.22233</v>
      </c>
      <c r="X441" s="18" t="n">
        <v>-0.152186</v>
      </c>
      <c r="Y441" s="18" t="n">
        <v>-0.107539</v>
      </c>
      <c r="Z441" s="18" t="n">
        <v>-0.191635</v>
      </c>
      <c r="AA441" s="18" t="n">
        <v>-0.10864</v>
      </c>
      <c r="AB441" s="18" t="n">
        <v>0.217635</v>
      </c>
    </row>
    <row r="442" ht="15.6" customHeight="1">
      <c r="A442" s="10" t="inlineStr">
        <is>
          <t>MA0000041899</t>
        </is>
      </c>
      <c r="B442" s="10" t="inlineStr">
        <is>
          <t>4189</t>
        </is>
      </c>
      <c r="C442" s="12" t="inlineStr">
        <is>
          <t>BMCI MONETAIRE PLUS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0,5]</t>
        </is>
      </c>
      <c r="H442" s="14" t="inlineStr">
        <is>
          <t>TMP INTERBANCAIRE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827788237.87</v>
      </c>
      <c r="R442" s="17" t="n">
        <v>128558.51</v>
      </c>
      <c r="S442" s="18" t="n">
        <v>0.006001</v>
      </c>
      <c r="T442" s="18" t="inlineStr">
        <is>
          <t>-</t>
        </is>
      </c>
      <c r="U442" s="18" t="n">
        <v>0.000438</v>
      </c>
      <c r="V442" s="18" t="n">
        <v>0.001845</v>
      </c>
      <c r="W442" s="18" t="n">
        <v>0.004922</v>
      </c>
      <c r="X442" s="18" t="n">
        <v>0.009403</v>
      </c>
      <c r="Y442" s="18" t="n">
        <v>0.019097</v>
      </c>
      <c r="Z442" s="18" t="n">
        <v>0.038604</v>
      </c>
      <c r="AA442" s="18" t="n">
        <v>0.05756</v>
      </c>
      <c r="AB442" s="18" t="n">
        <v>0.101161</v>
      </c>
    </row>
    <row r="443" ht="15.6" customHeight="1">
      <c r="A443" s="10" t="inlineStr">
        <is>
          <t>MA0000041980</t>
        </is>
      </c>
      <c r="B443" s="10" t="inlineStr">
        <is>
          <t>4198</t>
        </is>
      </c>
      <c r="C443" s="12" t="inlineStr">
        <is>
          <t>WINEO ACTIONS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0.02</v>
      </c>
      <c r="M443" s="15" t="n">
        <v>0.015</v>
      </c>
      <c r="N443" s="15" t="n">
        <v>0.02</v>
      </c>
      <c r="O443" s="14" t="inlineStr">
        <is>
          <t>CIH BANK</t>
        </is>
      </c>
      <c r="P443" s="16" t="inlineStr">
        <is>
          <t>WINEO GESTION</t>
        </is>
      </c>
      <c r="Q443" s="17" t="n">
        <v>253761979.45</v>
      </c>
      <c r="R443" s="17" t="n">
        <v>2004.81</v>
      </c>
      <c r="S443" s="18" t="n">
        <v>-0.178444</v>
      </c>
      <c r="T443" s="18" t="inlineStr">
        <is>
          <t>-</t>
        </is>
      </c>
      <c r="U443" s="18" t="n">
        <v>-0.000952</v>
      </c>
      <c r="V443" s="18" t="n">
        <v>-0.058284</v>
      </c>
      <c r="W443" s="18" t="n">
        <v>-0.206738</v>
      </c>
      <c r="X443" s="18" t="n">
        <v>-0.156324</v>
      </c>
      <c r="Y443" s="18" t="n">
        <v>-0.094665</v>
      </c>
      <c r="Z443" s="18" t="n">
        <v>-0.171659</v>
      </c>
      <c r="AA443" s="18" t="n">
        <v>-0.010415</v>
      </c>
      <c r="AB443" s="18" t="n">
        <v>0.229379</v>
      </c>
    </row>
    <row r="444" ht="15.6" customHeight="1">
      <c r="A444" s="10" t="inlineStr">
        <is>
          <t>MA0000041998</t>
        </is>
      </c>
      <c r="B444" s="10" t="inlineStr">
        <is>
          <t>4199</t>
        </is>
      </c>
      <c r="C444" s="12" t="inlineStr">
        <is>
          <t>WINEO CASH</t>
        </is>
      </c>
      <c r="D444" s="12" t="inlineStr">
        <is>
          <t>WINEO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0,5[</t>
        </is>
      </c>
      <c r="H444" s="14" t="inlineStr">
        <is>
          <t>-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0.006500000000000001</v>
      </c>
      <c r="O444" s="14" t="inlineStr">
        <is>
          <t>CIH BANK</t>
        </is>
      </c>
      <c r="P444" s="16" t="inlineStr">
        <is>
          <t>WINEO GESTION</t>
        </is>
      </c>
      <c r="Q444" s="17" t="n">
        <v>58083799.76</v>
      </c>
      <c r="R444" s="17" t="n">
        <v>1335.1</v>
      </c>
      <c r="S444" s="18" t="n">
        <v>0.007524</v>
      </c>
      <c r="T444" s="18" t="inlineStr">
        <is>
          <t>-</t>
        </is>
      </c>
      <c r="U444" s="18" t="n">
        <v>0.00054</v>
      </c>
      <c r="V444" s="18" t="n">
        <v>0.00223</v>
      </c>
      <c r="W444" s="18" t="n">
        <v>0.006051</v>
      </c>
      <c r="X444" s="18" t="n">
        <v>0.011754</v>
      </c>
      <c r="Y444" s="18" t="n">
        <v>0.024455</v>
      </c>
      <c r="Z444" s="18" t="n">
        <v>0.051956</v>
      </c>
      <c r="AA444" s="18" t="n">
        <v>0.07614700000000001</v>
      </c>
      <c r="AB444" s="18" t="n">
        <v>0.122593</v>
      </c>
    </row>
    <row r="445" ht="15.6" customHeight="1">
      <c r="A445" s="10" t="inlineStr">
        <is>
          <t>MA0000042004</t>
        </is>
      </c>
      <c r="B445" s="10" t="inlineStr">
        <is>
          <t>4200</t>
        </is>
      </c>
      <c r="C445" s="12" t="inlineStr">
        <is>
          <t>WINEO DELTA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MBI MT + 50% 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MIXTE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CIH BANK</t>
        </is>
      </c>
      <c r="P445" s="16" t="inlineStr">
        <is>
          <t>WINEO GESTION</t>
        </is>
      </c>
      <c r="Q445" s="17" t="n">
        <v>173803938.8</v>
      </c>
      <c r="R445" s="17" t="n">
        <v>1291.46</v>
      </c>
      <c r="S445" s="18" t="n">
        <v>-0.095122</v>
      </c>
      <c r="T445" s="18" t="inlineStr">
        <is>
          <t>-</t>
        </is>
      </c>
      <c r="U445" s="18" t="n">
        <v>-0.001075</v>
      </c>
      <c r="V445" s="18" t="n">
        <v>-0.030334</v>
      </c>
      <c r="W445" s="18" t="n">
        <v>-0.114875</v>
      </c>
      <c r="X445" s="18" t="n">
        <v>-0.076473</v>
      </c>
      <c r="Y445" s="18" t="n">
        <v>-0.034689</v>
      </c>
      <c r="Z445" s="18" t="n">
        <v>-0.058593</v>
      </c>
      <c r="AA445" s="18" t="n">
        <v>0.058921</v>
      </c>
      <c r="AB445" s="18" t="n">
        <v>0.267492</v>
      </c>
    </row>
    <row r="446" ht="15.6" customHeight="1">
      <c r="A446" s="10" t="inlineStr">
        <is>
          <t>MA0000042012</t>
        </is>
      </c>
      <c r="B446" s="10" t="inlineStr">
        <is>
          <t>4201</t>
        </is>
      </c>
      <c r="C446" s="12" t="inlineStr">
        <is>
          <t>WINEO OBLIG</t>
        </is>
      </c>
      <c r="D446" s="12" t="inlineStr">
        <is>
          <t>WINEO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5,1[</t>
        </is>
      </c>
      <c r="H446" s="14" t="inlineStr">
        <is>
          <t>MBI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0.005</v>
      </c>
      <c r="M446" s="15" t="n">
        <v>0.0025</v>
      </c>
      <c r="N446" s="15" t="n">
        <v>0.009000000000000001</v>
      </c>
      <c r="O446" s="14" t="inlineStr">
        <is>
          <t>CIH BANK</t>
        </is>
      </c>
      <c r="P446" s="16" t="inlineStr">
        <is>
          <t>WINEO GESTION</t>
        </is>
      </c>
      <c r="Q446" s="17" t="n">
        <v>248107207.88</v>
      </c>
      <c r="R446" s="17" t="n">
        <v>1449.97</v>
      </c>
      <c r="S446" s="18" t="n">
        <v>0.004761</v>
      </c>
      <c r="T446" s="18" t="inlineStr">
        <is>
          <t>-</t>
        </is>
      </c>
      <c r="U446" s="18" t="n">
        <v>0.000241</v>
      </c>
      <c r="V446" s="18" t="n">
        <v>0.001499</v>
      </c>
      <c r="W446" s="18" t="n">
        <v>0.003273</v>
      </c>
      <c r="X446" s="18" t="n">
        <v>0.012598</v>
      </c>
      <c r="Y446" s="18" t="n">
        <v>0.028698</v>
      </c>
      <c r="Z446" s="18" t="n">
        <v>0.056545</v>
      </c>
      <c r="AA446" s="18" t="n">
        <v>0.06712700000000001</v>
      </c>
      <c r="AB446" s="18" t="n">
        <v>0.158901</v>
      </c>
    </row>
    <row r="447" ht="15.6" customHeight="1">
      <c r="A447" s="10" t="inlineStr">
        <is>
          <t>MA0000042020</t>
        </is>
      </c>
      <c r="B447" s="10" t="inlineStr">
        <is>
          <t>4202</t>
        </is>
      </c>
      <c r="C447" s="12" t="inlineStr">
        <is>
          <t>WINEO OBLIG CT</t>
        </is>
      </c>
      <c r="D447" s="12" t="inlineStr">
        <is>
          <t>WINEO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[0.5  1.1[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0.02</v>
      </c>
      <c r="O447" s="14" t="inlineStr">
        <is>
          <t>CIH BANK</t>
        </is>
      </c>
      <c r="P447" s="16" t="inlineStr">
        <is>
          <t>WINEO GESTION</t>
        </is>
      </c>
      <c r="Q447" s="17" t="n">
        <v>530897239.62</v>
      </c>
      <c r="R447" s="17" t="n">
        <v>1146.79</v>
      </c>
      <c r="S447" s="18" t="n">
        <v>0.007742</v>
      </c>
      <c r="T447" s="18" t="inlineStr">
        <is>
          <t>-</t>
        </is>
      </c>
      <c r="U447" s="18" t="n">
        <v>0.000628</v>
      </c>
      <c r="V447" s="18" t="n">
        <v>0.002395</v>
      </c>
      <c r="W447" s="18" t="n">
        <v>0.006283</v>
      </c>
      <c r="X447" s="18" t="n">
        <v>0.012073</v>
      </c>
      <c r="Y447" s="18" t="n">
        <v>0.019305</v>
      </c>
      <c r="Z447" s="18" t="n">
        <v>0.036047</v>
      </c>
      <c r="AA447" s="18" t="n">
        <v>0.051802</v>
      </c>
      <c r="AB447" s="18" t="n">
        <v>0.092483</v>
      </c>
    </row>
    <row r="448" ht="15.6" customHeight="1">
      <c r="A448" s="10" t="inlineStr">
        <is>
          <t>MA0000042038</t>
        </is>
      </c>
      <c r="B448" s="10" t="inlineStr">
        <is>
          <t>4203</t>
        </is>
      </c>
      <c r="C448" s="12" t="inlineStr">
        <is>
          <t>WINEO OBLIG SECURITE</t>
        </is>
      </c>
      <c r="D448" s="12" t="inlineStr">
        <is>
          <t>WINEO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[1.1  5.1[</t>
        </is>
      </c>
      <c r="H448" s="14" t="inlineStr">
        <is>
          <t>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WINEO GESTION</t>
        </is>
      </c>
      <c r="Q448" s="17" t="n">
        <v>523168.41</v>
      </c>
      <c r="R448" s="17" t="n">
        <v>1239.73</v>
      </c>
      <c r="S448" s="18" t="n">
        <v>0.002102</v>
      </c>
      <c r="T448" s="18" t="inlineStr">
        <is>
          <t>-</t>
        </is>
      </c>
      <c r="U448" s="18" t="n">
        <v>0.000428</v>
      </c>
      <c r="V448" s="18" t="n">
        <v>0.000977</v>
      </c>
      <c r="W448" s="18" t="n">
        <v>0.001834</v>
      </c>
      <c r="X448" s="18" t="n">
        <v>0.012148</v>
      </c>
      <c r="Y448" s="18" t="n">
        <v>0.031123</v>
      </c>
      <c r="Z448" s="18" t="n">
        <v>0.056141</v>
      </c>
      <c r="AA448" s="18" t="n">
        <v>0.081817</v>
      </c>
      <c r="AB448" s="18" t="n">
        <v>0.139615</v>
      </c>
    </row>
    <row r="449" ht="15.6" customHeight="1">
      <c r="A449" s="10" t="inlineStr">
        <is>
          <t>MA0000042046</t>
        </is>
      </c>
      <c r="B449" s="10" t="inlineStr">
        <is>
          <t>4204</t>
        </is>
      </c>
      <c r="C449" s="12" t="inlineStr">
        <is>
          <t>ATLAS TRESORERIE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MONIA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103823686.53</v>
      </c>
      <c r="R449" s="17" t="n">
        <v>109.56</v>
      </c>
      <c r="S449" s="18" t="n">
        <v>0.0068</v>
      </c>
      <c r="T449" s="18" t="inlineStr">
        <is>
          <t>-</t>
        </is>
      </c>
      <c r="U449" s="18" t="n">
        <v>0.000457</v>
      </c>
      <c r="V449" s="18" t="n">
        <v>0.002104</v>
      </c>
      <c r="W449" s="18" t="n">
        <v>0.005414</v>
      </c>
      <c r="X449" s="18" t="n">
        <v>0.010515</v>
      </c>
      <c r="Y449" s="18" t="n">
        <v>0.02192</v>
      </c>
      <c r="Z449" s="18" t="n">
        <v>0.044822</v>
      </c>
      <c r="AA449" s="18" t="n">
        <v>0.067108</v>
      </c>
      <c r="AB449" s="18" t="inlineStr">
        <is>
          <t>-</t>
        </is>
      </c>
    </row>
    <row r="450" ht="15.6" customHeight="1">
      <c r="A450" s="10" t="inlineStr">
        <is>
          <t>MA0000042053</t>
        </is>
      </c>
      <c r="B450" s="10" t="inlineStr">
        <is>
          <t>4205</t>
        </is>
      </c>
      <c r="C450" s="12" t="inlineStr">
        <is>
          <t>ATLAS MONEBANQUES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0,5]</t>
        </is>
      </c>
      <c r="H450" s="14" t="inlineStr">
        <is>
          <t>MONIA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ATLAS CAPITAL MANAGEMENT</t>
        </is>
      </c>
      <c r="Q450" s="17" t="n">
        <v>595988235.22</v>
      </c>
      <c r="R450" s="17" t="n">
        <v>106.42</v>
      </c>
      <c r="S450" s="18" t="n">
        <v>0.007479</v>
      </c>
      <c r="T450" s="18" t="inlineStr">
        <is>
          <t>-</t>
        </is>
      </c>
      <c r="U450" s="18" t="n">
        <v>0.00047</v>
      </c>
      <c r="V450" s="18" t="n">
        <v>0.002166</v>
      </c>
      <c r="W450" s="18" t="n">
        <v>0.00586</v>
      </c>
      <c r="X450" s="18" t="n">
        <v>0.011501</v>
      </c>
      <c r="Y450" s="18" t="n">
        <v>0.023466</v>
      </c>
      <c r="Z450" s="18" t="n">
        <v>0.047029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MA0000042061</t>
        </is>
      </c>
      <c r="B451" s="10" t="inlineStr">
        <is>
          <t>4206</t>
        </is>
      </c>
      <c r="C451" s="12" t="inlineStr">
        <is>
          <t>ATLAS OBLIGBANCAIRES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265381349.01</v>
      </c>
      <c r="R451" s="17" t="n">
        <v>106.59</v>
      </c>
      <c r="S451" s="18" t="n">
        <v>0.007181</v>
      </c>
      <c r="T451" s="18" t="inlineStr">
        <is>
          <t>-</t>
        </is>
      </c>
      <c r="U451" s="18" t="n">
        <v>0.000657</v>
      </c>
      <c r="V451" s="18" t="n">
        <v>0.002257</v>
      </c>
      <c r="W451" s="18" t="n">
        <v>0.005851</v>
      </c>
      <c r="X451" s="18" t="n">
        <v>0.011194</v>
      </c>
      <c r="Y451" s="18" t="n">
        <v>0.023231</v>
      </c>
      <c r="Z451" s="18" t="n">
        <v>0.048186</v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MA0000042079</t>
        </is>
      </c>
      <c r="B452" s="10" t="inlineStr">
        <is>
          <t>4207</t>
        </is>
      </c>
      <c r="C452" s="12" t="inlineStr">
        <is>
          <t>ATLAS PERENNITE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]3,5 7,5]</t>
        </is>
      </c>
      <c r="H452" s="14" t="inlineStr">
        <is>
          <t>50% MBI MT + 50%MBI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ATLAS CAPITAL MANAGEMENT</t>
        </is>
      </c>
      <c r="Q452" s="17" t="n">
        <v>1029265393.56</v>
      </c>
      <c r="R452" s="17" t="n">
        <v>113.93</v>
      </c>
      <c r="S452" s="18" t="n">
        <v>0.004231</v>
      </c>
      <c r="T452" s="18" t="inlineStr">
        <is>
          <t>-</t>
        </is>
      </c>
      <c r="U452" s="18" t="n">
        <v>-0.000351</v>
      </c>
      <c r="V452" s="18" t="n">
        <v>0.000176</v>
      </c>
      <c r="W452" s="18" t="n">
        <v>0.001054</v>
      </c>
      <c r="X452" s="18" t="n">
        <v>0.016506</v>
      </c>
      <c r="Y452" s="18" t="n">
        <v>0.038276</v>
      </c>
      <c r="Z452" s="18" t="n">
        <v>0.07208100000000001</v>
      </c>
      <c r="AA452" s="18" t="n">
        <v>0.099286</v>
      </c>
      <c r="AB452" s="18" t="inlineStr">
        <is>
          <t>-</t>
        </is>
      </c>
    </row>
    <row r="453" ht="15.6" customHeight="1">
      <c r="A453" s="10" t="inlineStr">
        <is>
          <t>MA0000042087</t>
        </is>
      </c>
      <c r="B453" s="10" t="inlineStr">
        <is>
          <t>4208</t>
        </is>
      </c>
      <c r="C453" s="12" t="inlineStr">
        <is>
          <t>ATLAS CROISSANCE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50% MASI + 50% MBI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CIH BANK</t>
        </is>
      </c>
      <c r="P453" s="16" t="inlineStr">
        <is>
          <t>ATLAS CAPITAL MANAGEMENT</t>
        </is>
      </c>
      <c r="Q453" s="17" t="n">
        <v>128115795.06</v>
      </c>
      <c r="R453" s="17" t="n">
        <v>97.41</v>
      </c>
      <c r="S453" s="18" t="n">
        <v>-0.077295</v>
      </c>
      <c r="T453" s="18" t="inlineStr">
        <is>
          <t>-</t>
        </is>
      </c>
      <c r="U453" s="18" t="n">
        <v>0.000103</v>
      </c>
      <c r="V453" s="18" t="n">
        <v>-0.012169</v>
      </c>
      <c r="W453" s="18" t="n">
        <v>-0.088092</v>
      </c>
      <c r="X453" s="18" t="n">
        <v>-0.061108</v>
      </c>
      <c r="Y453" s="18" t="n">
        <v>-0.034302</v>
      </c>
      <c r="Z453" s="18" t="n">
        <v>-0.03688</v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MA0000042095</t>
        </is>
      </c>
      <c r="B454" s="10" t="inlineStr">
        <is>
          <t>4209</t>
        </is>
      </c>
      <c r="C454" s="12" t="inlineStr">
        <is>
          <t>ATLAS OPTIMISATION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 RN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CIH BANK</t>
        </is>
      </c>
      <c r="P454" s="16" t="inlineStr">
        <is>
          <t>ATLAS CAPITAL MANAGEMENT</t>
        </is>
      </c>
      <c r="Q454" s="17" t="n">
        <v>1222790.27</v>
      </c>
      <c r="R454" s="17" t="n">
        <v>111.75</v>
      </c>
      <c r="S454" s="18" t="n">
        <v>-0.201044</v>
      </c>
      <c r="T454" s="18" t="inlineStr">
        <is>
          <t>-</t>
        </is>
      </c>
      <c r="U454" s="18" t="n">
        <v>-0.000268</v>
      </c>
      <c r="V454" s="18" t="n">
        <v>-0.049826</v>
      </c>
      <c r="W454" s="18" t="n">
        <v>-0.230478</v>
      </c>
      <c r="X454" s="18" t="n">
        <v>-0.163109</v>
      </c>
      <c r="Y454" s="18" t="n">
        <v>-0.105571</v>
      </c>
      <c r="Z454" s="18" t="n">
        <v>-0.182157</v>
      </c>
      <c r="AA454" s="18" t="n">
        <v>-0.09879</v>
      </c>
      <c r="AB454" s="18" t="inlineStr">
        <is>
          <t>-</t>
        </is>
      </c>
    </row>
    <row r="455" ht="15.6" customHeight="1">
      <c r="A455" s="10" t="inlineStr">
        <is>
          <t>MA0000042103</t>
        </is>
      </c>
      <c r="B455" s="10" t="inlineStr">
        <is>
          <t>4210</t>
        </is>
      </c>
      <c r="C455" s="12" t="inlineStr">
        <is>
          <t>AL IJTIMAI PROTECTION</t>
        </is>
      </c>
      <c r="D455" s="12" t="inlineStr">
        <is>
          <t>ATLAS CAPITAL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ATLAS CAPITAL MANAGEMENT</t>
        </is>
      </c>
      <c r="Q455" s="17" t="n">
        <v>2914481.97</v>
      </c>
      <c r="R455" s="17" t="n">
        <v>182155.12</v>
      </c>
      <c r="S455" s="18" t="n">
        <v>0.000782</v>
      </c>
      <c r="T455" s="18" t="inlineStr">
        <is>
          <t>-</t>
        </is>
      </c>
      <c r="U455" s="18" t="n">
        <v>0.000434</v>
      </c>
      <c r="V455" s="18" t="n">
        <v>-0.000299</v>
      </c>
      <c r="W455" s="18" t="n">
        <v>-0.004063</v>
      </c>
      <c r="X455" s="18" t="n">
        <v>0.015027</v>
      </c>
      <c r="Y455" s="18" t="n">
        <v>0.044573</v>
      </c>
      <c r="Z455" s="18" t="n">
        <v>0.09139600000000001</v>
      </c>
      <c r="AA455" s="18" t="n">
        <v>0.131054</v>
      </c>
      <c r="AB455" s="18" t="n">
        <v>0.248805</v>
      </c>
    </row>
    <row r="456" ht="15.6" customHeight="1">
      <c r="A456" s="10" t="inlineStr">
        <is>
          <t>MA0000042152</t>
        </is>
      </c>
      <c r="B456" s="10" t="inlineStr">
        <is>
          <t>4215</t>
        </is>
      </c>
      <c r="C456" s="12" t="inlineStr">
        <is>
          <t xml:space="preserve">FCP EMERGENCE MONÉTAIRE PLUS </t>
        </is>
      </c>
      <c r="D456" s="12" t="inlineStr">
        <is>
          <t>VALORIS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BANK OF AFRICA</t>
        </is>
      </c>
      <c r="P456" s="16" t="inlineStr">
        <is>
          <t>VALORIS MANAGEMENT;VALORIS GROUP</t>
        </is>
      </c>
      <c r="Q456" s="17" t="n">
        <v>1946289575.38</v>
      </c>
      <c r="R456" s="17" t="n">
        <v>1135.6</v>
      </c>
      <c r="S456" s="18" t="n">
        <v>0.008319999999999999</v>
      </c>
      <c r="T456" s="18" t="inlineStr">
        <is>
          <t>-</t>
        </is>
      </c>
      <c r="U456" s="18" t="n">
        <v>0.00059</v>
      </c>
      <c r="V456" s="18" t="n">
        <v>0.002649</v>
      </c>
      <c r="W456" s="18" t="n">
        <v>0.006871</v>
      </c>
      <c r="X456" s="18" t="n">
        <v>0.013494</v>
      </c>
      <c r="Y456" s="18" t="n">
        <v>0.026754</v>
      </c>
      <c r="Z456" s="18" t="n">
        <v>0.055341</v>
      </c>
      <c r="AA456" s="18" t="n">
        <v>0.082472</v>
      </c>
      <c r="AB456" s="18" t="inlineStr">
        <is>
          <t>-</t>
        </is>
      </c>
    </row>
    <row r="457" ht="15.6" customHeight="1">
      <c r="A457" s="10" t="inlineStr">
        <is>
          <t>MA0000042160</t>
        </is>
      </c>
      <c r="B457" s="10" t="inlineStr">
        <is>
          <t>4216</t>
        </is>
      </c>
      <c r="C457" s="12" t="inlineStr">
        <is>
          <t>EMERGENCE EQUITY FUND</t>
        </is>
      </c>
      <c r="D457" s="12" t="inlineStr">
        <is>
          <t>VALORIS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BANK OF AFRICA</t>
        </is>
      </c>
      <c r="P457" s="16" t="inlineStr">
        <is>
          <t>VALORIS MANAGEMENT;VALORIS GROUP</t>
        </is>
      </c>
      <c r="Q457" s="17" t="n">
        <v>193334271.83</v>
      </c>
      <c r="R457" s="17" t="n">
        <v>339.85</v>
      </c>
      <c r="S457" s="18" t="n">
        <v>-0.253618</v>
      </c>
      <c r="T457" s="18" t="inlineStr">
        <is>
          <t>-</t>
        </is>
      </c>
      <c r="U457" s="18" t="n">
        <v>-0.003869</v>
      </c>
      <c r="V457" s="18" t="n">
        <v>-0.07238600000000001</v>
      </c>
      <c r="W457" s="18" t="n">
        <v>-0.275558</v>
      </c>
      <c r="X457" s="18" t="n">
        <v>-0.220367</v>
      </c>
      <c r="Y457" s="18" t="n">
        <v>-0.179126</v>
      </c>
      <c r="Z457" s="18" t="n">
        <v>-0.309164</v>
      </c>
      <c r="AA457" s="18" t="n">
        <v>-0.223289</v>
      </c>
      <c r="AB457" s="18" t="n">
        <v>-0.015384</v>
      </c>
    </row>
    <row r="458" ht="15.6" customHeight="1">
      <c r="A458" s="10" t="inlineStr">
        <is>
          <t>MA0000042178</t>
        </is>
      </c>
      <c r="B458" s="10" t="inlineStr">
        <is>
          <t>4217</t>
        </is>
      </c>
      <c r="C458" s="12" t="inlineStr">
        <is>
          <t>EMERGENCE MONÉTAIRE</t>
        </is>
      </c>
      <c r="D458" s="12" t="inlineStr">
        <is>
          <t>VALORIS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]0  0,5]</t>
        </is>
      </c>
      <c r="H458" s="14" t="inlineStr">
        <is>
          <t>TMP au jour le jour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BANK OF AFRICA</t>
        </is>
      </c>
      <c r="P458" s="16" t="inlineStr">
        <is>
          <t>VALORIS MANAGEMENT;CAPITAL GESTION GROUP</t>
        </is>
      </c>
      <c r="Q458" s="17" t="n">
        <v>1521186170</v>
      </c>
      <c r="R458" s="17" t="n">
        <v>1126.41</v>
      </c>
      <c r="S458" s="18" t="n">
        <v>0.007667</v>
      </c>
      <c r="T458" s="18" t="inlineStr">
        <is>
          <t>-</t>
        </is>
      </c>
      <c r="U458" s="18" t="n">
        <v>0.0005240000000000001</v>
      </c>
      <c r="V458" s="18" t="n">
        <v>0.002287</v>
      </c>
      <c r="W458" s="18" t="n">
        <v>0.006172</v>
      </c>
      <c r="X458" s="18" t="n">
        <v>0.011994</v>
      </c>
      <c r="Y458" s="18" t="n">
        <v>0.024344</v>
      </c>
      <c r="Z458" s="18" t="n">
        <v>0.049864</v>
      </c>
      <c r="AA458" s="18" t="n">
        <v>0.074388</v>
      </c>
      <c r="AB458" s="18" t="inlineStr">
        <is>
          <t>-</t>
        </is>
      </c>
    </row>
    <row r="459" ht="15.6" customHeight="1">
      <c r="A459" s="10" t="inlineStr">
        <is>
          <t>MA0000042186</t>
        </is>
      </c>
      <c r="B459" s="10" t="inlineStr">
        <is>
          <t>4218</t>
        </is>
      </c>
      <c r="C459" s="12" t="inlineStr">
        <is>
          <t>EMERGENCE RENDEMENT BANQUES</t>
        </is>
      </c>
      <c r="D459" s="12" t="inlineStr">
        <is>
          <t>VALORIS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 5,1]</t>
        </is>
      </c>
      <c r="H459" s="14" t="inlineStr">
        <is>
          <t>50 % MBI MT + 50%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BANK OF AFRICA</t>
        </is>
      </c>
      <c r="P459" s="16" t="inlineStr">
        <is>
          <t>VALORIS MANAGEMENT;VALORIS GROUP</t>
        </is>
      </c>
      <c r="Q459" s="17" t="n">
        <v>1197897561.43</v>
      </c>
      <c r="R459" s="17" t="n">
        <v>1192.89</v>
      </c>
      <c r="S459" s="18" t="n">
        <v>0.008862999999999999</v>
      </c>
      <c r="T459" s="18" t="inlineStr">
        <is>
          <t>-</t>
        </is>
      </c>
      <c r="U459" s="18" t="n">
        <v>0.000243</v>
      </c>
      <c r="V459" s="18" t="n">
        <v>0.001612</v>
      </c>
      <c r="W459" s="18" t="n">
        <v>0.005148</v>
      </c>
      <c r="X459" s="18" t="n">
        <v>0.022176</v>
      </c>
      <c r="Y459" s="18" t="n">
        <v>0.05157</v>
      </c>
      <c r="Z459" s="18" t="n">
        <v>0.089069</v>
      </c>
      <c r="AA459" s="18" t="n">
        <v>0.117629</v>
      </c>
      <c r="AB459" s="18" t="inlineStr">
        <is>
          <t>-</t>
        </is>
      </c>
    </row>
    <row r="460" ht="15.6" customHeight="1">
      <c r="A460" s="10" t="inlineStr">
        <is>
          <t>MA0000042202</t>
        </is>
      </c>
      <c r="B460" s="10" t="inlineStr">
        <is>
          <t>4220</t>
        </is>
      </c>
      <c r="C460" s="12" t="inlineStr">
        <is>
          <t>EMERGENCE ÉQUILIBRE</t>
        </is>
      </c>
      <c r="D460" s="12" t="inlineStr">
        <is>
          <t>VALORIS MANAGEMENT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80% MBI Global + 20% 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BANK OF AFRICA</t>
        </is>
      </c>
      <c r="P460" s="16" t="inlineStr">
        <is>
          <t>VALORIS MANAGEMENT,VALORIS GROUP</t>
        </is>
      </c>
      <c r="Q460" s="17" t="n">
        <v>807653812.65</v>
      </c>
      <c r="R460" s="17" t="n">
        <v>1488.27</v>
      </c>
      <c r="S460" s="18" t="n">
        <v>-0.098084</v>
      </c>
      <c r="T460" s="18" t="inlineStr">
        <is>
          <t>-</t>
        </is>
      </c>
      <c r="U460" s="18" t="n">
        <v>-0.000913</v>
      </c>
      <c r="V460" s="18" t="n">
        <v>-0.02238</v>
      </c>
      <c r="W460" s="18" t="n">
        <v>-0.111931</v>
      </c>
      <c r="X460" s="18" t="n">
        <v>-0.073353</v>
      </c>
      <c r="Y460" s="18" t="n">
        <v>-0.027116</v>
      </c>
      <c r="Z460" s="18" t="n">
        <v>-0.079012</v>
      </c>
      <c r="AA460" s="18" t="n">
        <v>-0.022836</v>
      </c>
      <c r="AB460" s="18" t="n">
        <v>0.109945</v>
      </c>
    </row>
    <row r="461" ht="15.6" customHeight="1">
      <c r="A461" s="10" t="inlineStr">
        <is>
          <t>MA0000042251</t>
        </is>
      </c>
      <c r="B461" s="10" t="inlineStr">
        <is>
          <t>4225</t>
        </is>
      </c>
      <c r="C461" s="12" t="inlineStr">
        <is>
          <t>WG SERENITE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40% MASI RB + 60% 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0.002</v>
      </c>
      <c r="M461" s="15" t="n">
        <v>0.001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102345253.53</v>
      </c>
      <c r="R461" s="17" t="n">
        <v>99518.53</v>
      </c>
      <c r="S461" s="18" t="n">
        <v>-0.138417</v>
      </c>
      <c r="T461" s="18" t="inlineStr">
        <is>
          <t>-</t>
        </is>
      </c>
      <c r="U461" s="18" t="n">
        <v>-0.001952</v>
      </c>
      <c r="V461" s="18" t="n">
        <v>-0.027071</v>
      </c>
      <c r="W461" s="18" t="n">
        <v>-0.158892</v>
      </c>
      <c r="X461" s="18" t="n">
        <v>-0.10421</v>
      </c>
      <c r="Y461" s="18" t="n">
        <v>-0.06354</v>
      </c>
      <c r="Z461" s="18" t="n">
        <v>-0.10658</v>
      </c>
      <c r="AA461" s="18" t="n">
        <v>-0.05726</v>
      </c>
      <c r="AB461" s="18" t="inlineStr">
        <is>
          <t>-</t>
        </is>
      </c>
    </row>
    <row r="462" ht="15.6" customHeight="1">
      <c r="A462" s="10" t="inlineStr">
        <is>
          <t>MA0000042269</t>
        </is>
      </c>
      <c r="B462" s="10" t="inlineStr">
        <is>
          <t>4226</t>
        </is>
      </c>
      <c r="C462" s="12" t="inlineStr">
        <is>
          <t>WG BALANCED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50% MASI RB + 50% MBI MT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MIXTE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340364188.19</v>
      </c>
      <c r="R462" s="17" t="n">
        <v>975.13</v>
      </c>
      <c r="S462" s="18" t="n">
        <v>-0.11669</v>
      </c>
      <c r="T462" s="18" t="inlineStr">
        <is>
          <t>-</t>
        </is>
      </c>
      <c r="U462" s="18" t="n">
        <v>-0.003413</v>
      </c>
      <c r="V462" s="18" t="n">
        <v>-0.024802</v>
      </c>
      <c r="W462" s="18" t="n">
        <v>-0.135607</v>
      </c>
      <c r="X462" s="18" t="n">
        <v>-0.08358500000000001</v>
      </c>
      <c r="Y462" s="18" t="n">
        <v>-0.031812</v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MA0000042277</t>
        </is>
      </c>
      <c r="B463" s="10" t="inlineStr">
        <is>
          <t>4227</t>
        </is>
      </c>
      <c r="C463" s="12" t="inlineStr">
        <is>
          <t>WG PERFORMANCE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15% MASI + 85% 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165229386.16</v>
      </c>
      <c r="R463" s="17" t="n">
        <v>9862.5</v>
      </c>
      <c r="S463" s="18" t="n">
        <v>-0.056007</v>
      </c>
      <c r="T463" s="18" t="inlineStr">
        <is>
          <t>-</t>
        </is>
      </c>
      <c r="U463" s="18" t="n">
        <v>-0.000489</v>
      </c>
      <c r="V463" s="18" t="n">
        <v>0.001682</v>
      </c>
      <c r="W463" s="18" t="n">
        <v>-0.06568300000000001</v>
      </c>
      <c r="X463" s="18" t="n">
        <v>-0.03715</v>
      </c>
      <c r="Y463" s="18" t="n">
        <v>-0.008479</v>
      </c>
      <c r="Z463" s="18" t="n">
        <v>-0.001841</v>
      </c>
      <c r="AA463" s="18" t="n">
        <v>0.051083</v>
      </c>
      <c r="AB463" s="18" t="inlineStr">
        <is>
          <t>-</t>
        </is>
      </c>
    </row>
    <row r="464" ht="15.6" customHeight="1">
      <c r="A464" s="10" t="inlineStr">
        <is>
          <t>MA0000042293</t>
        </is>
      </c>
      <c r="B464" s="10" t="inlineStr">
        <is>
          <t>4229</t>
        </is>
      </c>
      <c r="C464" s="12" t="inlineStr">
        <is>
          <t>WG ACTIONS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 RB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</v>
      </c>
      <c r="M464" s="15" t="n">
        <v>0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182796300.83</v>
      </c>
      <c r="R464" s="17" t="n">
        <v>853.78</v>
      </c>
      <c r="S464" s="18" t="n">
        <v>-0.174478</v>
      </c>
      <c r="T464" s="18" t="inlineStr">
        <is>
          <t>-</t>
        </is>
      </c>
      <c r="U464" s="18" t="n">
        <v>-0.001088</v>
      </c>
      <c r="V464" s="18" t="n">
        <v>-0.028327</v>
      </c>
      <c r="W464" s="18" t="n">
        <v>-0.197447</v>
      </c>
      <c r="X464" s="18" t="n">
        <v>-0.132954</v>
      </c>
      <c r="Y464" s="18" t="n">
        <v>-0.087237</v>
      </c>
      <c r="Z464" s="18" t="n">
        <v>-0.144877</v>
      </c>
      <c r="AA464" s="18" t="n">
        <v>0.028527</v>
      </c>
      <c r="AB464" s="18" t="n">
        <v>0.46796</v>
      </c>
    </row>
    <row r="465" ht="15.6" customHeight="1">
      <c r="A465" s="10" t="inlineStr">
        <is>
          <t>MA0000042301</t>
        </is>
      </c>
      <c r="B465" s="10" t="inlineStr">
        <is>
          <t>4230</t>
        </is>
      </c>
      <c r="C465" s="12" t="inlineStr">
        <is>
          <t>PATRIMOINE MULTIVALEURS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85% MASI RB + 15% MBI MT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0.002</v>
      </c>
      <c r="M465" s="15" t="n">
        <v>0.001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1450643525.29</v>
      </c>
      <c r="R465" s="17" t="n">
        <v>629.47</v>
      </c>
      <c r="S465" s="18" t="n">
        <v>-0.222857</v>
      </c>
      <c r="T465" s="18" t="inlineStr">
        <is>
          <t>-</t>
        </is>
      </c>
      <c r="U465" s="18" t="n">
        <v>-0.006236</v>
      </c>
      <c r="V465" s="18" t="n">
        <v>-0.049885</v>
      </c>
      <c r="W465" s="18" t="n">
        <v>-0.249317</v>
      </c>
      <c r="X465" s="18" t="n">
        <v>-0.179769</v>
      </c>
      <c r="Y465" s="18" t="n">
        <v>-0.129219</v>
      </c>
      <c r="Z465" s="18" t="n">
        <v>-0.21201</v>
      </c>
      <c r="AA465" s="18" t="n">
        <v>-0.088174</v>
      </c>
      <c r="AB465" s="18" t="n">
        <v>0.137768</v>
      </c>
    </row>
    <row r="466" ht="15.6" customHeight="1">
      <c r="A466" s="10" t="inlineStr">
        <is>
          <t>MA0000042350</t>
        </is>
      </c>
      <c r="B466" s="10" t="inlineStr">
        <is>
          <t>4235</t>
        </is>
      </c>
      <c r="C466" s="12" t="inlineStr">
        <is>
          <t>CKG ACTIONS IDIKHAR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1094547.3</v>
      </c>
      <c r="R466" s="17" t="n">
        <v>181.66</v>
      </c>
      <c r="S466" s="18" t="n">
        <v>0.006427</v>
      </c>
      <c r="T466" s="18" t="inlineStr">
        <is>
          <t>-</t>
        </is>
      </c>
      <c r="U466" s="18" t="n">
        <v>0.000606</v>
      </c>
      <c r="V466" s="18" t="n">
        <v>0.001765</v>
      </c>
      <c r="W466" s="18" t="n">
        <v>0.003868</v>
      </c>
      <c r="X466" s="18" t="n">
        <v>0.013501</v>
      </c>
      <c r="Y466" s="18" t="n">
        <v>0.030111</v>
      </c>
      <c r="Z466" s="18" t="n">
        <v>0.061718</v>
      </c>
      <c r="AA466" s="18" t="n">
        <v>0.08837100000000001</v>
      </c>
      <c r="AB466" s="18" t="n">
        <v>0.15707</v>
      </c>
    </row>
    <row r="467" ht="15.6" customHeight="1">
      <c r="A467" s="10" t="inlineStr">
        <is>
          <t>MA0000042368</t>
        </is>
      </c>
      <c r="B467" s="10" t="inlineStr">
        <is>
          <t>4236</t>
        </is>
      </c>
      <c r="C467" s="12" t="inlineStr">
        <is>
          <t>UNIVERS OBLIGATIONS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 13]</t>
        </is>
      </c>
      <c r="H467" s="14" t="inlineStr">
        <is>
          <t>50% MBI MLT +50% MBI MT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</v>
      </c>
      <c r="M467" s="15" t="n">
        <v>0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6593961592.6</v>
      </c>
      <c r="R467" s="17" t="n">
        <v>1530.86</v>
      </c>
      <c r="S467" s="18" t="n">
        <v>-0.001389</v>
      </c>
      <c r="T467" s="18" t="inlineStr">
        <is>
          <t>-</t>
        </is>
      </c>
      <c r="U467" s="18" t="n">
        <v>-0.000424</v>
      </c>
      <c r="V467" s="18" t="n">
        <v>0.001498</v>
      </c>
      <c r="W467" s="18" t="n">
        <v>-0.001793</v>
      </c>
      <c r="X467" s="18" t="n">
        <v>0.004271</v>
      </c>
      <c r="Y467" s="18" t="n">
        <v>0.02387</v>
      </c>
      <c r="Z467" s="18" t="n">
        <v>0.056749</v>
      </c>
      <c r="AA467" s="18" t="n">
        <v>0.094496</v>
      </c>
      <c r="AB467" s="18" t="n">
        <v>0.212342</v>
      </c>
    </row>
    <row r="468" ht="15.6" customHeight="1">
      <c r="A468" s="10" t="inlineStr">
        <is>
          <t>MA0000042376</t>
        </is>
      </c>
      <c r="B468" s="10" t="inlineStr">
        <is>
          <t>4237</t>
        </is>
      </c>
      <c r="C468" s="12" t="inlineStr">
        <is>
          <t>WG FRUCTI PATRIMOINE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20% MASI RB + 80% 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917445.48</v>
      </c>
      <c r="R468" s="17" t="n">
        <v>917.45</v>
      </c>
      <c r="S468" s="18" t="inlineStr">
        <is>
          <t>-</t>
        </is>
      </c>
      <c r="T468" s="18" t="inlineStr">
        <is>
          <t>-</t>
        </is>
      </c>
      <c r="U468" s="18" t="n">
        <v>0.001069</v>
      </c>
      <c r="V468" s="18" t="n">
        <v>-0.018781</v>
      </c>
      <c r="W468" s="18" t="inlineStr">
        <is>
          <t>-</t>
        </is>
      </c>
      <c r="X468" s="18" t="inlineStr">
        <is>
          <t>-</t>
        </is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MA0000042384</t>
        </is>
      </c>
      <c r="B469" s="10" t="inlineStr">
        <is>
          <t>4238</t>
        </is>
      </c>
      <c r="C469" s="12" t="inlineStr">
        <is>
          <t>OBLIFUTUR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5]</t>
        </is>
      </c>
      <c r="H469" s="14" t="inlineStr">
        <is>
          <t>MBI MT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15099709688.4</v>
      </c>
      <c r="R469" s="17" t="n">
        <v>142.54</v>
      </c>
      <c r="S469" s="18" t="n">
        <v>0.006852</v>
      </c>
      <c r="T469" s="18" t="inlineStr">
        <is>
          <t>-</t>
        </is>
      </c>
      <c r="U469" s="18" t="n">
        <v>0.000562</v>
      </c>
      <c r="V469" s="18" t="n">
        <v>0.002039</v>
      </c>
      <c r="W469" s="18" t="n">
        <v>0.00536</v>
      </c>
      <c r="X469" s="18" t="n">
        <v>0.012358</v>
      </c>
      <c r="Y469" s="18" t="n">
        <v>0.02917</v>
      </c>
      <c r="Z469" s="18" t="n">
        <v>0.06025</v>
      </c>
      <c r="AA469" s="18" t="n">
        <v>0.088009</v>
      </c>
      <c r="AB469" s="18" t="n">
        <v>0.189717</v>
      </c>
    </row>
    <row r="470" ht="15.6" customHeight="1">
      <c r="A470" s="10" t="inlineStr">
        <is>
          <t>MA0000042392</t>
        </is>
      </c>
      <c r="B470" s="10" t="inlineStr">
        <is>
          <t>4239</t>
        </is>
      </c>
      <c r="C470" s="12" t="inlineStr">
        <is>
          <t>WG RENDEMENT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30% MASI RENTABILITE + 70% MBI GLOBAL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773106139.55</v>
      </c>
      <c r="R470" s="17" t="n">
        <v>101154.91</v>
      </c>
      <c r="S470" s="18" t="n">
        <v>-0.040547</v>
      </c>
      <c r="T470" s="18" t="inlineStr">
        <is>
          <t>-</t>
        </is>
      </c>
      <c r="U470" s="18" t="n">
        <v>-0.002705</v>
      </c>
      <c r="V470" s="18" t="n">
        <v>-0.004913</v>
      </c>
      <c r="W470" s="18" t="n">
        <v>-0.055842</v>
      </c>
      <c r="X470" s="18" t="n">
        <v>-0.006644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MA0000042400</t>
        </is>
      </c>
      <c r="B471" s="10" t="inlineStr">
        <is>
          <t>4240</t>
        </is>
      </c>
      <c r="C471" s="12" t="inlineStr">
        <is>
          <t>CAP SECURICOURT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]3  7]</t>
        </is>
      </c>
      <c r="H471" s="14" t="inlineStr">
        <is>
          <t>40% MBI MT + 60% MBI MLT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1209116193.09</v>
      </c>
      <c r="R471" s="17" t="n">
        <v>239.99</v>
      </c>
      <c r="S471" s="18" t="n">
        <v>0.007176</v>
      </c>
      <c r="T471" s="18" t="inlineStr">
        <is>
          <t>-</t>
        </is>
      </c>
      <c r="U471" s="18" t="n">
        <v>0.000417</v>
      </c>
      <c r="V471" s="18" t="n">
        <v>0.001586</v>
      </c>
      <c r="W471" s="18" t="n">
        <v>0.003974</v>
      </c>
      <c r="X471" s="18" t="n">
        <v>0.021799</v>
      </c>
      <c r="Y471" s="18" t="n">
        <v>0.048724</v>
      </c>
      <c r="Z471" s="18" t="n">
        <v>0.093498</v>
      </c>
      <c r="AA471" s="18" t="n">
        <v>0.132776</v>
      </c>
      <c r="AB471" s="18" t="n">
        <v>0.237572</v>
      </c>
    </row>
    <row r="472" ht="15.6" customHeight="1">
      <c r="A472" s="10" t="inlineStr">
        <is>
          <t>MA0000042426</t>
        </is>
      </c>
      <c r="B472" s="10" t="inlineStr">
        <is>
          <t>4242</t>
        </is>
      </c>
      <c r="C472" s="12" t="inlineStr">
        <is>
          <t>CIH ACTIONS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 CAPITAL MANAGEMENT</t>
        </is>
      </c>
      <c r="Q472" s="17" t="n">
        <v>2180604.26</v>
      </c>
      <c r="R472" s="17" t="n">
        <v>1271.71</v>
      </c>
      <c r="S472" s="18" t="n">
        <v>-0.246765</v>
      </c>
      <c r="T472" s="18" t="inlineStr">
        <is>
          <t>-</t>
        </is>
      </c>
      <c r="U472" s="18" t="n">
        <v>0.000629</v>
      </c>
      <c r="V472" s="18" t="n">
        <v>-0.061711</v>
      </c>
      <c r="W472" s="18" t="n">
        <v>-0.271777</v>
      </c>
      <c r="X472" s="18" t="n">
        <v>-0.201007</v>
      </c>
      <c r="Y472" s="18" t="n">
        <v>-0.155935</v>
      </c>
      <c r="Z472" s="18" t="n">
        <v>-0.248394</v>
      </c>
      <c r="AA472" s="18" t="n">
        <v>-0.122305</v>
      </c>
      <c r="AB472" s="18" t="n">
        <v>0.102919</v>
      </c>
    </row>
    <row r="473" ht="15.6" customHeight="1">
      <c r="A473" s="10" t="inlineStr">
        <is>
          <t>MA0000042434</t>
        </is>
      </c>
      <c r="B473" s="10" t="inlineStr">
        <is>
          <t>4243</t>
        </is>
      </c>
      <c r="C473" s="12" t="inlineStr">
        <is>
          <t>CIH CASH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0,5[</t>
        </is>
      </c>
      <c r="H473" s="14" t="inlineStr">
        <is>
          <t>80% MBI CT + 20% 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CIH</t>
        </is>
      </c>
      <c r="Q473" s="17" t="n">
        <v>234381666.9</v>
      </c>
      <c r="R473" s="17" t="n">
        <v>1350.8</v>
      </c>
      <c r="S473" s="18" t="n">
        <v>0.007586</v>
      </c>
      <c r="T473" s="18" t="inlineStr">
        <is>
          <t>-</t>
        </is>
      </c>
      <c r="U473" s="18" t="n">
        <v>0.000607</v>
      </c>
      <c r="V473" s="18" t="n">
        <v>0.002196</v>
      </c>
      <c r="W473" s="18" t="n">
        <v>0.006123</v>
      </c>
      <c r="X473" s="18" t="n">
        <v>0.011631</v>
      </c>
      <c r="Y473" s="18" t="n">
        <v>0.022985</v>
      </c>
      <c r="Z473" s="18" t="n">
        <v>0.046507</v>
      </c>
      <c r="AA473" s="18" t="n">
        <v>0.06639299999999999</v>
      </c>
      <c r="AB473" s="18" t="n">
        <v>0.116207</v>
      </c>
    </row>
    <row r="474" ht="15.6" customHeight="1">
      <c r="A474" s="10" t="inlineStr">
        <is>
          <t>MA0000042442</t>
        </is>
      </c>
      <c r="B474" s="10" t="inlineStr">
        <is>
          <t>4244</t>
        </is>
      </c>
      <c r="C474" s="12" t="inlineStr">
        <is>
          <t>CIH EPARGNE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60 % MBI GLOBAL + 40% 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 CAPITAL MANAGEMENT</t>
        </is>
      </c>
      <c r="Q474" s="17" t="n">
        <v>10985964.04</v>
      </c>
      <c r="R474" s="17" t="n">
        <v>1422.5</v>
      </c>
      <c r="S474" s="18" t="n">
        <v>-0.097118</v>
      </c>
      <c r="T474" s="18" t="inlineStr">
        <is>
          <t>-</t>
        </is>
      </c>
      <c r="U474" s="18" t="n">
        <v>0.000668</v>
      </c>
      <c r="V474" s="18" t="n">
        <v>-0.022438</v>
      </c>
      <c r="W474" s="18" t="n">
        <v>-0.111254</v>
      </c>
      <c r="X474" s="18" t="n">
        <v>-0.07120799999999999</v>
      </c>
      <c r="Y474" s="18" t="n">
        <v>-0.03813</v>
      </c>
      <c r="Z474" s="18" t="n">
        <v>-0.07306</v>
      </c>
      <c r="AA474" s="18" t="n">
        <v>-0.006884</v>
      </c>
      <c r="AB474" s="18" t="n">
        <v>0.165095</v>
      </c>
    </row>
    <row r="475" ht="15.6" customHeight="1">
      <c r="A475" s="10" t="inlineStr">
        <is>
          <t>MA0000042459</t>
        </is>
      </c>
      <c r="B475" s="10" t="inlineStr">
        <is>
          <t>4245</t>
        </is>
      </c>
      <c r="C475" s="12" t="inlineStr">
        <is>
          <t>CIH MONETAIRE PLUS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[0,5  1,1[</t>
        </is>
      </c>
      <c r="H475" s="14" t="inlineStr">
        <is>
          <t>80% MBI CT +20 MBI MT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112130376.53</v>
      </c>
      <c r="R475" s="17" t="n">
        <v>1384.46</v>
      </c>
      <c r="S475" s="18" t="n">
        <v>0.007386</v>
      </c>
      <c r="T475" s="18" t="inlineStr">
        <is>
          <t>-</t>
        </is>
      </c>
      <c r="U475" s="18" t="n">
        <v>0.0005999999999999999</v>
      </c>
      <c r="V475" s="18" t="n">
        <v>0.002157</v>
      </c>
      <c r="W475" s="18" t="n">
        <v>0.006009</v>
      </c>
      <c r="X475" s="18" t="n">
        <v>0.0115</v>
      </c>
      <c r="Y475" s="18" t="n">
        <v>0.023577</v>
      </c>
      <c r="Z475" s="18" t="n">
        <v>0.049143</v>
      </c>
      <c r="AA475" s="18" t="n">
        <v>0.07134799999999999</v>
      </c>
      <c r="AB475" s="18" t="n">
        <v>0.130218</v>
      </c>
    </row>
    <row r="476" ht="15.6" customHeight="1">
      <c r="A476" s="10" t="inlineStr">
        <is>
          <t>MA0000042467</t>
        </is>
      </c>
      <c r="B476" s="10" t="inlineStr">
        <is>
          <t>4246</t>
        </is>
      </c>
      <c r="C476" s="12" t="inlineStr">
        <is>
          <t>CIH OBLIGATIONS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</t>
        </is>
      </c>
      <c r="Q476" s="17" t="n">
        <v>4633669.96</v>
      </c>
      <c r="R476" s="17" t="n">
        <v>1562.93</v>
      </c>
      <c r="S476" s="18" t="n">
        <v>0.005759</v>
      </c>
      <c r="T476" s="18" t="inlineStr">
        <is>
          <t>-</t>
        </is>
      </c>
      <c r="U476" s="18" t="n">
        <v>0.000435</v>
      </c>
      <c r="V476" s="18" t="n">
        <v>0.001166</v>
      </c>
      <c r="W476" s="18" t="n">
        <v>0.002978</v>
      </c>
      <c r="X476" s="18" t="n">
        <v>0.018348</v>
      </c>
      <c r="Y476" s="18" t="n">
        <v>0.041898</v>
      </c>
      <c r="Z476" s="18" t="n">
        <v>0.07763</v>
      </c>
      <c r="AA476" s="18" t="n">
        <v>0.106914</v>
      </c>
      <c r="AB476" s="18" t="n">
        <v>0.201219</v>
      </c>
    </row>
    <row r="477" ht="15.6" customHeight="1">
      <c r="A477" s="10" t="inlineStr">
        <is>
          <t>MA0000042475</t>
        </is>
      </c>
      <c r="B477" s="10" t="inlineStr">
        <is>
          <t>4247</t>
        </is>
      </c>
      <c r="C477" s="12" t="inlineStr">
        <is>
          <t>CIH PATRIMOINE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GLOBAL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 CAPITAL MANAGEMENT</t>
        </is>
      </c>
      <c r="Q477" s="17" t="n">
        <v>5316784.47</v>
      </c>
      <c r="R477" s="17" t="n">
        <v>1413.14</v>
      </c>
      <c r="S477" s="18" t="n">
        <v>-0.050679</v>
      </c>
      <c r="T477" s="18" t="inlineStr">
        <is>
          <t>-</t>
        </is>
      </c>
      <c r="U477" s="18" t="n">
        <v>0.000142</v>
      </c>
      <c r="V477" s="18" t="n">
        <v>-0.011341</v>
      </c>
      <c r="W477" s="18" t="n">
        <v>-0.059142</v>
      </c>
      <c r="X477" s="18" t="n">
        <v>-0.033856</v>
      </c>
      <c r="Y477" s="18" t="n">
        <v>-0.007585</v>
      </c>
      <c r="Z477" s="18" t="n">
        <v>-0.009379</v>
      </c>
      <c r="AA477" s="18" t="n">
        <v>0.023221</v>
      </c>
      <c r="AB477" s="18" t="n">
        <v>0.129491</v>
      </c>
    </row>
    <row r="478" ht="15.6" customHeight="1">
      <c r="A478" s="10" t="inlineStr">
        <is>
          <t>MA0000042483</t>
        </is>
      </c>
      <c r="B478" s="10" t="inlineStr">
        <is>
          <t>4248</t>
        </is>
      </c>
      <c r="C478" s="12" t="inlineStr">
        <is>
          <t>CIH TRESORERIE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[0  0,5[</t>
        </is>
      </c>
      <c r="H478" s="14" t="inlineStr">
        <is>
          <t>50% MBI CT + 50% 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CIH BANK</t>
        </is>
      </c>
      <c r="P478" s="16" t="inlineStr">
        <is>
          <t>CIH</t>
        </is>
      </c>
      <c r="Q478" s="17" t="n">
        <v>39800114.59</v>
      </c>
      <c r="R478" s="17" t="n">
        <v>1313.66</v>
      </c>
      <c r="S478" s="18" t="n">
        <v>0.007269</v>
      </c>
      <c r="T478" s="18" t="inlineStr">
        <is>
          <t>-</t>
        </is>
      </c>
      <c r="U478" s="18" t="n">
        <v>0.000564</v>
      </c>
      <c r="V478" s="18" t="n">
        <v>0.002037</v>
      </c>
      <c r="W478" s="18" t="n">
        <v>0.005796</v>
      </c>
      <c r="X478" s="18" t="n">
        <v>0.011107</v>
      </c>
      <c r="Y478" s="18" t="n">
        <v>0.02259</v>
      </c>
      <c r="Z478" s="18" t="n">
        <v>0.045042</v>
      </c>
      <c r="AA478" s="18" t="n">
        <v>0.064735</v>
      </c>
      <c r="AB478" s="18" t="n">
        <v>0.108564</v>
      </c>
    </row>
    <row r="479" ht="15.6" customHeight="1">
      <c r="A479" s="10" t="inlineStr">
        <is>
          <t>MA0000042509</t>
        </is>
      </c>
      <c r="B479" s="10" t="inlineStr">
        <is>
          <t>4250</t>
        </is>
      </c>
      <c r="C479" s="12" t="inlineStr">
        <is>
          <t>FH2 OBLIGATAIRE DYNAMIQUE IV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7,1]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1352945.47</v>
      </c>
      <c r="R479" s="17" t="n">
        <v>135.29</v>
      </c>
      <c r="S479" s="18" t="n">
        <v>0.002371</v>
      </c>
      <c r="T479" s="18" t="inlineStr">
        <is>
          <t>-</t>
        </is>
      </c>
      <c r="U479" s="18" t="n">
        <v>0.000444</v>
      </c>
      <c r="V479" s="18" t="n">
        <v>0.001184</v>
      </c>
      <c r="W479" s="18" t="n">
        <v>0.002074</v>
      </c>
      <c r="X479" s="18" t="n">
        <v>0.004753</v>
      </c>
      <c r="Y479" s="18" t="n">
        <v>0.011438</v>
      </c>
      <c r="Z479" s="18" t="n">
        <v>0.027415</v>
      </c>
      <c r="AA479" s="18" t="n">
        <v>0.039094</v>
      </c>
      <c r="AB479" s="18" t="n">
        <v>0.077235</v>
      </c>
    </row>
    <row r="480" ht="15.6" customHeight="1">
      <c r="A480" s="10" t="inlineStr">
        <is>
          <t>MA0000042525</t>
        </is>
      </c>
      <c r="B480" s="10" t="inlineStr">
        <is>
          <t>4252</t>
        </is>
      </c>
      <c r="C480" s="12" t="inlineStr">
        <is>
          <t>WG HORIZON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75% MBI GLOBAL + 25% MASI RB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130366873.77</v>
      </c>
      <c r="R480" s="17" t="n">
        <v>11253.83</v>
      </c>
      <c r="S480" s="18" t="n">
        <v>-0.069331</v>
      </c>
      <c r="T480" s="18" t="inlineStr">
        <is>
          <t>-</t>
        </is>
      </c>
      <c r="U480" s="18" t="n">
        <v>-0.002542</v>
      </c>
      <c r="V480" s="18" t="n">
        <v>-0.014667</v>
      </c>
      <c r="W480" s="18" t="n">
        <v>-0.08196000000000001</v>
      </c>
      <c r="X480" s="18" t="n">
        <v>-0.048287</v>
      </c>
      <c r="Y480" s="18" t="n">
        <v>-0.021682</v>
      </c>
      <c r="Z480" s="18" t="n">
        <v>-0.028165</v>
      </c>
      <c r="AA480" s="18" t="n">
        <v>0.041061</v>
      </c>
      <c r="AB480" s="18" t="inlineStr">
        <is>
          <t>-</t>
        </is>
      </c>
    </row>
    <row r="481" ht="15.6" customHeight="1">
      <c r="A481" s="10" t="inlineStr">
        <is>
          <t>MA0000042541</t>
        </is>
      </c>
      <c r="B481" s="10" t="inlineStr">
        <is>
          <t>4254</t>
        </is>
      </c>
      <c r="C481" s="12" t="inlineStr">
        <is>
          <t>WG EPARGNE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90% MASI RB + 10% 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773749981.39</v>
      </c>
      <c r="R481" s="17" t="n">
        <v>125.13</v>
      </c>
      <c r="S481" s="18" t="n">
        <v>-0.056975</v>
      </c>
      <c r="T481" s="18" t="inlineStr">
        <is>
          <t>-</t>
        </is>
      </c>
      <c r="U481" s="18" t="n">
        <v>0.00016</v>
      </c>
      <c r="V481" s="18" t="n">
        <v>-0.012859</v>
      </c>
      <c r="W481" s="18" t="n">
        <v>-0.06772499999999999</v>
      </c>
      <c r="X481" s="18" t="n">
        <v>-0.030376</v>
      </c>
      <c r="Y481" s="18" t="n">
        <v>0.012461</v>
      </c>
      <c r="Z481" s="18" t="n">
        <v>0.022889</v>
      </c>
      <c r="AA481" s="18" t="n">
        <v>0.087047</v>
      </c>
      <c r="AB481" s="18" t="inlineStr">
        <is>
          <t>-</t>
        </is>
      </c>
    </row>
    <row r="482" ht="15.6" customHeight="1">
      <c r="A482" s="10" t="inlineStr">
        <is>
          <t>MA0000042558</t>
        </is>
      </c>
      <c r="B482" s="10" t="inlineStr">
        <is>
          <t>4255</t>
        </is>
      </c>
      <c r="C482" s="12" t="inlineStr">
        <is>
          <t>WG DYNAMIC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75% MBI + 25% MASI RB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332806838.4</v>
      </c>
      <c r="R482" s="17" t="n">
        <v>3992.54</v>
      </c>
      <c r="S482" s="18" t="n">
        <v>-0.075112</v>
      </c>
      <c r="T482" s="18" t="inlineStr">
        <is>
          <t>-</t>
        </is>
      </c>
      <c r="U482" s="18" t="n">
        <v>-0.001615</v>
      </c>
      <c r="V482" s="18" t="n">
        <v>-0.012149</v>
      </c>
      <c r="W482" s="18" t="n">
        <v>-0.09032</v>
      </c>
      <c r="X482" s="18" t="n">
        <v>-0.051085</v>
      </c>
      <c r="Y482" s="18" t="n">
        <v>-0.015872</v>
      </c>
      <c r="Z482" s="18" t="n">
        <v>-0.018656</v>
      </c>
      <c r="AA482" s="18" t="n">
        <v>0.056253</v>
      </c>
      <c r="AB482" s="18" t="n">
        <v>0.252577</v>
      </c>
    </row>
    <row r="483" ht="15.6" customHeight="1">
      <c r="A483" s="10" t="inlineStr">
        <is>
          <t>MA0000042574</t>
        </is>
      </c>
      <c r="B483" s="10" t="inlineStr">
        <is>
          <t>4257</t>
        </is>
      </c>
      <c r="C483" s="12" t="inlineStr">
        <is>
          <t>HORIZON OBLI BANQUES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0.0075</v>
      </c>
      <c r="O483" s="14" t="inlineStr">
        <is>
          <t>SAHAM BANK</t>
        </is>
      </c>
      <c r="P483" s="16" t="inlineStr">
        <is>
          <t>SAHAM BANK</t>
        </is>
      </c>
      <c r="Q483" s="17" t="n">
        <v>869609865.77</v>
      </c>
      <c r="R483" s="17" t="n">
        <v>184.457</v>
      </c>
      <c r="S483" s="18" t="n">
        <v>0.007356</v>
      </c>
      <c r="T483" s="18" t="inlineStr">
        <is>
          <t>-</t>
        </is>
      </c>
      <c r="U483" s="18" t="n">
        <v>0.00058</v>
      </c>
      <c r="V483" s="18" t="n">
        <v>0.002309</v>
      </c>
      <c r="W483" s="18" t="n">
        <v>0.005994</v>
      </c>
      <c r="X483" s="18" t="n">
        <v>0.011588</v>
      </c>
      <c r="Y483" s="18" t="n">
        <v>0.023771</v>
      </c>
      <c r="Z483" s="18" t="n">
        <v>0.050995</v>
      </c>
      <c r="AA483" s="18" t="n">
        <v>0.077461</v>
      </c>
      <c r="AB483" s="18" t="n">
        <v>0.142382</v>
      </c>
    </row>
    <row r="484" ht="15.6" customHeight="1">
      <c r="A484" s="10" t="inlineStr">
        <is>
          <t>MA0000042582</t>
        </is>
      </c>
      <c r="B484" s="10" t="inlineStr">
        <is>
          <t>4258</t>
        </is>
      </c>
      <c r="C484" s="12" t="inlineStr">
        <is>
          <t>HORIZON EQUITY VALUE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1322675.55</v>
      </c>
      <c r="R484" s="17" t="n">
        <v>132.26</v>
      </c>
      <c r="S484" s="18" t="n">
        <v>0.001666</v>
      </c>
      <c r="T484" s="18" t="inlineStr">
        <is>
          <t>-</t>
        </is>
      </c>
      <c r="U484" s="18" t="n">
        <v>0.000227</v>
      </c>
      <c r="V484" s="18" t="n">
        <v>0.001135</v>
      </c>
      <c r="W484" s="18" t="n">
        <v>0.00106</v>
      </c>
      <c r="X484" s="18" t="n">
        <v>0.008233000000000001</v>
      </c>
      <c r="Y484" s="18" t="n">
        <v>0.021628</v>
      </c>
      <c r="Z484" s="18" t="n">
        <v>0.046361</v>
      </c>
      <c r="AA484" s="18" t="n">
        <v>0.06541</v>
      </c>
      <c r="AB484" s="18" t="n">
        <v>0.132169</v>
      </c>
    </row>
    <row r="485" ht="15.6" customHeight="1">
      <c r="A485" s="10" t="inlineStr">
        <is>
          <t>MA0000042590</t>
        </is>
      </c>
      <c r="B485" s="10" t="inlineStr">
        <is>
          <t>4259</t>
        </is>
      </c>
      <c r="C485" s="12" t="inlineStr">
        <is>
          <t>HORIZON AL BARAKA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0.015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7322368.04</v>
      </c>
      <c r="R485" s="17" t="n">
        <v>348.36</v>
      </c>
      <c r="S485" s="18" t="n">
        <v>-0.211891</v>
      </c>
      <c r="T485" s="18" t="inlineStr">
        <is>
          <t>-</t>
        </is>
      </c>
      <c r="U485" s="18" t="n">
        <v>-0.00149</v>
      </c>
      <c r="V485" s="18" t="n">
        <v>-0.040727</v>
      </c>
      <c r="W485" s="18" t="n">
        <v>-0.242086</v>
      </c>
      <c r="X485" s="18" t="n">
        <v>-0.170374</v>
      </c>
      <c r="Y485" s="18" t="n">
        <v>-0.110986</v>
      </c>
      <c r="Z485" s="18" t="n">
        <v>-0.21351</v>
      </c>
      <c r="AA485" s="18" t="n">
        <v>-0.141018</v>
      </c>
      <c r="AB485" s="18" t="n">
        <v>0.120561</v>
      </c>
    </row>
    <row r="486" ht="15.6" customHeight="1">
      <c r="A486" s="10" t="inlineStr">
        <is>
          <t>MA0000042632</t>
        </is>
      </c>
      <c r="B486" s="10" t="inlineStr">
        <is>
          <t>4263</t>
        </is>
      </c>
      <c r="C486" s="12" t="inlineStr">
        <is>
          <t>WINEO EQUINOXE</t>
        </is>
      </c>
      <c r="D486" s="12" t="inlineStr">
        <is>
          <t>WINEO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MBI + 50% 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CIH BANK</t>
        </is>
      </c>
      <c r="P486" s="16" t="inlineStr">
        <is>
          <t>WINEO GESTION</t>
        </is>
      </c>
      <c r="Q486" s="17" t="n">
        <v>44840024.99</v>
      </c>
      <c r="R486" s="17" t="n">
        <v>901.39</v>
      </c>
      <c r="S486" s="18" t="n">
        <v>-0.122914</v>
      </c>
      <c r="T486" s="18" t="inlineStr">
        <is>
          <t>-</t>
        </is>
      </c>
      <c r="U486" s="18" t="n">
        <v>0.001622</v>
      </c>
      <c r="V486" s="18" t="n">
        <v>-0.037326</v>
      </c>
      <c r="W486" s="18" t="n">
        <v>-0.1496</v>
      </c>
      <c r="X486" s="18" t="n">
        <v>-0.10066</v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2026-08-06T21:55:23Z</dcterms:modified>
  <cp:lastModifiedBy>Soufiane Yakoubi</cp:lastModifiedBy>
</cp:coreProperties>
</file>