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04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30-04-2020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793894137.91</v>
      </c>
      <c r="R3" s="17" t="n">
        <v>112625.07</v>
      </c>
      <c r="S3" s="18" t="n">
        <v>0.005223</v>
      </c>
      <c r="T3" s="18" t="n">
        <v>4.1e-05</v>
      </c>
      <c r="U3" s="18" t="n">
        <v>0.000381</v>
      </c>
      <c r="V3" s="18" t="n">
        <v>0.001449</v>
      </c>
      <c r="W3" s="18" t="n">
        <v>0.003745</v>
      </c>
      <c r="X3" s="18" t="n">
        <v>0.007559</v>
      </c>
      <c r="Y3" s="18" t="n">
        <v>0.015704</v>
      </c>
      <c r="Z3" s="18" t="n">
        <v>0.031652</v>
      </c>
      <c r="AA3" s="18" t="n">
        <v>0.047186</v>
      </c>
      <c r="AB3" s="18" t="n">
        <v>0.081105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3640142224.01</v>
      </c>
      <c r="R4" s="17" t="n">
        <v>2988.37</v>
      </c>
      <c r="S4" s="18" t="n">
        <v>0.006046</v>
      </c>
      <c r="T4" s="18" t="n">
        <v>0.0005730000000000001</v>
      </c>
      <c r="U4" s="18" t="n">
        <v>0.001116</v>
      </c>
      <c r="V4" s="18" t="n">
        <v>0.002203</v>
      </c>
      <c r="W4" s="18" t="n">
        <v>0.002479</v>
      </c>
      <c r="X4" s="18" t="n">
        <v>0.019146</v>
      </c>
      <c r="Y4" s="18" t="n">
        <v>0.047107</v>
      </c>
      <c r="Z4" s="18" t="n">
        <v>0.089755</v>
      </c>
      <c r="AA4" s="18" t="n">
        <v>0.131825</v>
      </c>
      <c r="AB4" s="18" t="n">
        <v>0.214597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17829773537.79</v>
      </c>
      <c r="R5" s="17" t="n">
        <v>2823.22</v>
      </c>
      <c r="S5" s="18" t="n">
        <v>0.008073</v>
      </c>
      <c r="T5" s="18" t="n">
        <v>0.000564</v>
      </c>
      <c r="U5" s="18" t="n">
        <v>0.001273</v>
      </c>
      <c r="V5" s="18" t="n">
        <v>0.002464</v>
      </c>
      <c r="W5" s="18" t="n">
        <v>-0.007387</v>
      </c>
      <c r="X5" s="18" t="inlineStr">
        <is>
          <t>-</t>
        </is>
      </c>
      <c r="Y5" s="18" t="inlineStr">
        <is>
          <t>-</t>
        </is>
      </c>
      <c r="Z5" s="18" t="inlineStr">
        <is>
          <t>-</t>
        </is>
      </c>
      <c r="AA5" s="18" t="inlineStr">
        <is>
          <t>-</t>
        </is>
      </c>
      <c r="AB5" s="18" t="n">
        <v>0.190363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1794200115.08</v>
      </c>
      <c r="R6" s="17" t="n">
        <v>1958.22</v>
      </c>
      <c r="S6" s="18" t="n">
        <v>0.006978</v>
      </c>
      <c r="T6" s="18" t="n">
        <v>5.1e-05</v>
      </c>
      <c r="U6" s="18" t="n">
        <v>0.000501</v>
      </c>
      <c r="V6" s="18" t="n">
        <v>0.001867</v>
      </c>
      <c r="W6" s="18" t="n">
        <v>0.005117</v>
      </c>
      <c r="X6" s="18" t="n">
        <v>0.01035</v>
      </c>
      <c r="Y6" s="18" t="n">
        <v>0.021726</v>
      </c>
      <c r="Z6" s="18" t="n">
        <v>0.046387</v>
      </c>
      <c r="AA6" s="18" t="n">
        <v>0.07034600000000001</v>
      </c>
      <c r="AB6" s="18" t="n">
        <v>0.129575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10729267.39</v>
      </c>
      <c r="R7" s="17" t="n">
        <v>346105.39</v>
      </c>
      <c r="S7" s="18" t="n">
        <v>0.007502</v>
      </c>
      <c r="T7" s="18" t="n">
        <v>8.000000000000001e-05</v>
      </c>
      <c r="U7" s="18" t="n">
        <v>0.00075</v>
      </c>
      <c r="V7" s="18" t="n">
        <v>0.002429</v>
      </c>
      <c r="W7" s="18" t="n">
        <v>0.00552</v>
      </c>
      <c r="X7" s="18" t="n">
        <v>0.011017</v>
      </c>
      <c r="Y7" s="18" t="n">
        <v>0.023557</v>
      </c>
      <c r="Z7" s="18" t="n">
        <v>0.048629</v>
      </c>
      <c r="AA7" s="18" t="n">
        <v>0.07281799999999999</v>
      </c>
      <c r="AB7" s="18" t="n">
        <v>0.138176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56660814.76</v>
      </c>
      <c r="R8" s="17" t="n">
        <v>172.71</v>
      </c>
      <c r="S8" s="18" t="n">
        <v>0.005707</v>
      </c>
      <c r="T8" s="18" t="n">
        <v>0</v>
      </c>
      <c r="U8" s="18" t="n">
        <v>0.000521</v>
      </c>
      <c r="V8" s="18" t="n">
        <v>0.002205</v>
      </c>
      <c r="W8" s="18" t="n">
        <v>0.004537</v>
      </c>
      <c r="X8" s="18" t="n">
        <v>0.008231</v>
      </c>
      <c r="Y8" s="18" t="n">
        <v>0.017497</v>
      </c>
      <c r="Z8" s="18" t="n">
        <v>0.036239</v>
      </c>
      <c r="AA8" s="18" t="n">
        <v>0.053046</v>
      </c>
      <c r="AB8" s="18" t="n">
        <v>0.097896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138513757.92</v>
      </c>
      <c r="R9" s="17" t="n">
        <v>6429.04</v>
      </c>
      <c r="S9" s="18" t="n">
        <v>-0.123554</v>
      </c>
      <c r="T9" s="18" t="n">
        <v>0.005606</v>
      </c>
      <c r="U9" s="18" t="n">
        <v>0.022643</v>
      </c>
      <c r="V9" s="18" t="n">
        <v>-0.010921</v>
      </c>
      <c r="W9" s="18" t="n">
        <v>-0.131667</v>
      </c>
      <c r="X9" s="18" t="n">
        <v>-0.099302</v>
      </c>
      <c r="Y9" s="18" t="n">
        <v>-0.064404</v>
      </c>
      <c r="Z9" s="18" t="n">
        <v>-0.122096</v>
      </c>
      <c r="AA9" s="18" t="n">
        <v>-0.062173</v>
      </c>
      <c r="AB9" s="18" t="n">
        <v>0.117078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1169343272.11</v>
      </c>
      <c r="R10" s="17" t="n">
        <v>2375.9</v>
      </c>
      <c r="S10" s="18" t="n">
        <v>0.008203</v>
      </c>
      <c r="T10" s="18" t="n">
        <v>0.000122</v>
      </c>
      <c r="U10" s="18" t="n">
        <v>0.000792</v>
      </c>
      <c r="V10" s="18" t="n">
        <v>0.002735</v>
      </c>
      <c r="W10" s="18" t="n">
        <v>0.006255</v>
      </c>
      <c r="X10" s="18" t="n">
        <v>0.011327</v>
      </c>
      <c r="Y10" s="18" t="n">
        <v>0.022191</v>
      </c>
      <c r="Z10" s="18" t="n">
        <v>0.04387</v>
      </c>
      <c r="AA10" s="18" t="n">
        <v>0.065235</v>
      </c>
      <c r="AB10" s="18" t="n">
        <v>0.121115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3082717.45</v>
      </c>
      <c r="R11" s="17" t="n">
        <v>28024.7</v>
      </c>
      <c r="S11" s="18" t="n">
        <v>-0.104539</v>
      </c>
      <c r="T11" s="18" t="n">
        <v>0.003282</v>
      </c>
      <c r="U11" s="18" t="n">
        <v>0.016002</v>
      </c>
      <c r="V11" s="18" t="n">
        <v>-0.005935</v>
      </c>
      <c r="W11" s="18" t="n">
        <v>-0.107243</v>
      </c>
      <c r="X11" s="18" t="n">
        <v>-0.095763</v>
      </c>
      <c r="Y11" s="18" t="n">
        <v>-0.07746599999999999</v>
      </c>
      <c r="Z11" s="18" t="n">
        <v>-0.10061</v>
      </c>
      <c r="AA11" s="18" t="n">
        <v>-0.067665</v>
      </c>
      <c r="AB11" s="18" t="n">
        <v>0.066515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8936023072.360001</v>
      </c>
      <c r="R12" s="17" t="n">
        <v>5038.7</v>
      </c>
      <c r="S12" s="18" t="n">
        <v>0.006285</v>
      </c>
      <c r="T12" s="18" t="n">
        <v>5.6e-05</v>
      </c>
      <c r="U12" s="18" t="n">
        <v>0.000496</v>
      </c>
      <c r="V12" s="18" t="n">
        <v>0.001935</v>
      </c>
      <c r="W12" s="18" t="n">
        <v>0.004632</v>
      </c>
      <c r="X12" s="18" t="n">
        <v>0.009131</v>
      </c>
      <c r="Y12" s="18" t="n">
        <v>0.01901</v>
      </c>
      <c r="Z12" s="18" t="n">
        <v>0.038749</v>
      </c>
      <c r="AA12" s="18" t="n">
        <v>0.057386</v>
      </c>
      <c r="AB12" s="18" t="n">
        <v>0.101119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78206143.58</v>
      </c>
      <c r="R13" s="17" t="n">
        <v>4469.69</v>
      </c>
      <c r="S13" s="18" t="n">
        <v>-0.122909</v>
      </c>
      <c r="T13" s="18" t="n">
        <v>0.004727</v>
      </c>
      <c r="U13" s="18" t="n">
        <v>0.020279</v>
      </c>
      <c r="V13" s="18" t="n">
        <v>-0.011172</v>
      </c>
      <c r="W13" s="18" t="n">
        <v>-0.137397</v>
      </c>
      <c r="X13" s="18" t="n">
        <v>-0.091159</v>
      </c>
      <c r="Y13" s="18" t="n">
        <v>-0.04805</v>
      </c>
      <c r="Z13" s="18" t="n">
        <v>-0.113261</v>
      </c>
      <c r="AA13" s="18" t="n">
        <v>-0.041417</v>
      </c>
      <c r="AB13" s="18" t="n">
        <v>0.170352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356794468.58</v>
      </c>
      <c r="R14" s="17" t="n">
        <v>3089.1</v>
      </c>
      <c r="S14" s="18" t="n">
        <v>0.006133</v>
      </c>
      <c r="T14" s="18" t="n">
        <v>0.000745</v>
      </c>
      <c r="U14" s="18" t="n">
        <v>0.001387</v>
      </c>
      <c r="V14" s="18" t="n">
        <v>0.002444</v>
      </c>
      <c r="W14" s="18" t="n">
        <v>0.003671</v>
      </c>
      <c r="X14" s="18" t="n">
        <v>0.014866</v>
      </c>
      <c r="Y14" s="18" t="n">
        <v>0.0352</v>
      </c>
      <c r="Z14" s="18" t="n">
        <v>0.070174</v>
      </c>
      <c r="AA14" s="18" t="n">
        <v>0.100017</v>
      </c>
      <c r="AB14" s="18" t="n">
        <v>0.163678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262941532.98</v>
      </c>
      <c r="R15" s="17" t="n">
        <v>1488.86</v>
      </c>
      <c r="S15" s="18" t="n">
        <v>0.007123</v>
      </c>
      <c r="T15" s="18" t="n">
        <v>5.4e-05</v>
      </c>
      <c r="U15" s="18" t="n">
        <v>0.000659</v>
      </c>
      <c r="V15" s="18" t="n">
        <v>0.002782</v>
      </c>
      <c r="W15" s="18" t="n">
        <v>0.005586</v>
      </c>
      <c r="X15" s="18" t="n">
        <v>0.010184</v>
      </c>
      <c r="Y15" s="18" t="n">
        <v>0.022281</v>
      </c>
      <c r="Z15" s="18" t="n">
        <v>0.047409</v>
      </c>
      <c r="AA15" s="18" t="n">
        <v>0.072573</v>
      </c>
      <c r="AB15" s="18" t="n">
        <v>0.132532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2270465607.52</v>
      </c>
      <c r="R16" s="17" t="n">
        <v>5261.13</v>
      </c>
      <c r="S16" s="18" t="n">
        <v>0.006716</v>
      </c>
      <c r="T16" s="18" t="n">
        <v>6.499999999999999e-05</v>
      </c>
      <c r="U16" s="18" t="n">
        <v>0.000569</v>
      </c>
      <c r="V16" s="18" t="n">
        <v>0.002282</v>
      </c>
      <c r="W16" s="18" t="n">
        <v>0.005049</v>
      </c>
      <c r="X16" s="18" t="n">
        <v>0.009682</v>
      </c>
      <c r="Y16" s="18" t="n">
        <v>0.019939</v>
      </c>
      <c r="Z16" s="18" t="n">
        <v>0.039763</v>
      </c>
      <c r="AA16" s="18" t="n">
        <v>0.059782</v>
      </c>
      <c r="AB16" s="18" t="n">
        <v>0.106951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1715329522.05</v>
      </c>
      <c r="R17" s="17" t="n">
        <v>148.55</v>
      </c>
      <c r="S17" s="18" t="n">
        <v>0.006982</v>
      </c>
      <c r="T17" s="18" t="n">
        <v>6.7e-05</v>
      </c>
      <c r="U17" s="18" t="n">
        <v>0.000471</v>
      </c>
      <c r="V17" s="18" t="n">
        <v>0.002091</v>
      </c>
      <c r="W17" s="18" t="n">
        <v>0.005074</v>
      </c>
      <c r="X17" s="18" t="n">
        <v>0.009719999999999999</v>
      </c>
      <c r="Y17" s="18" t="n">
        <v>0.019351</v>
      </c>
      <c r="Z17" s="18" t="n">
        <v>0.038303</v>
      </c>
      <c r="AA17" s="18" t="n">
        <v>0.056694</v>
      </c>
      <c r="AB17" s="18" t="n">
        <v>0.097931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1443870355.66</v>
      </c>
      <c r="R18" s="17" t="n">
        <v>189.4594</v>
      </c>
      <c r="S18" s="18" t="n">
        <v>0.006981</v>
      </c>
      <c r="T18" s="18" t="n">
        <v>6.7e-05</v>
      </c>
      <c r="U18" s="18" t="n">
        <v>0.000586</v>
      </c>
      <c r="V18" s="18" t="n">
        <v>0.002119</v>
      </c>
      <c r="W18" s="18" t="n">
        <v>0.005139</v>
      </c>
      <c r="X18" s="18" t="n">
        <v>0.010024</v>
      </c>
      <c r="Y18" s="18" t="n">
        <v>0.02056</v>
      </c>
      <c r="Z18" s="18" t="n">
        <v>0.041817</v>
      </c>
      <c r="AA18" s="18" t="n">
        <v>0.06317300000000001</v>
      </c>
      <c r="AB18" s="18" t="n">
        <v>0.110949</v>
      </c>
    </row>
    <row r="19" ht="15.6" customHeight="1">
      <c r="A19" s="10" t="inlineStr">
        <is>
          <t>MA0000035735</t>
        </is>
      </c>
      <c r="B19" s="10" t="inlineStr">
        <is>
          <t>3573</t>
        </is>
      </c>
      <c r="C19" s="12" t="inlineStr">
        <is>
          <t>STAFF ACTION</t>
        </is>
      </c>
      <c r="D19" s="12" t="inlineStr">
        <is>
          <t>CFG GESTION</t>
        </is>
      </c>
      <c r="E19" s="12" t="inlineStr">
        <is>
          <t>FCP</t>
        </is>
      </c>
      <c r="F19" s="12" t="inlineStr">
        <is>
          <t>ACTIONS</t>
        </is>
      </c>
      <c r="G19" s="13" t="inlineStr">
        <is>
          <t>-</t>
        </is>
      </c>
      <c r="H19" s="14" t="inlineStr">
        <is>
          <t>CFG 25 FLOTTANT</t>
        </is>
      </c>
      <c r="I19" s="10" t="inlineStr">
        <is>
          <t>QUOTIDIENNE</t>
        </is>
      </c>
      <c r="J19" s="10" t="inlineStr">
        <is>
          <t>FNPP</t>
        </is>
      </c>
      <c r="K19" s="11" t="inlineStr">
        <is>
          <t>CAPITALISANT</t>
        </is>
      </c>
      <c r="L19" s="15" t="n">
        <v>0.003</v>
      </c>
      <c r="M19" s="15" t="n">
        <v>0.003</v>
      </c>
      <c r="N19" s="15" t="n">
        <v>0.02</v>
      </c>
      <c r="O19" s="14" t="inlineStr">
        <is>
          <t>CFG BANK</t>
        </is>
      </c>
      <c r="P19" s="16" t="inlineStr">
        <is>
          <t>CFG GESTION; CFG BANK</t>
        </is>
      </c>
      <c r="Q19" s="17" t="n">
        <v>9833827.880000001</v>
      </c>
      <c r="R19" s="17" t="n">
        <v>1913.2</v>
      </c>
      <c r="S19" s="18" t="n">
        <v>-0.222144</v>
      </c>
      <c r="T19" s="18" t="n">
        <v>0.009268999999999999</v>
      </c>
      <c r="U19" s="18" t="n">
        <v>0.041152</v>
      </c>
      <c r="V19" s="18" t="n">
        <v>-0.014952</v>
      </c>
      <c r="W19" s="18" t="n">
        <v>-0.236019</v>
      </c>
      <c r="X19" s="18" t="n">
        <v>-0.177189</v>
      </c>
      <c r="Y19" s="18" t="n">
        <v>-0.11421</v>
      </c>
      <c r="Z19" s="18" t="n">
        <v>-0.212552</v>
      </c>
      <c r="AA19" s="18" t="n">
        <v>-0.104881</v>
      </c>
      <c r="AB19" s="18" t="n">
        <v>0.194712</v>
      </c>
    </row>
    <row r="20" ht="15.6" customHeight="1">
      <c r="A20" s="10" t="inlineStr">
        <is>
          <t>MA0000035743</t>
        </is>
      </c>
      <c r="B20" s="10" t="inlineStr">
        <is>
          <t>3574</t>
        </is>
      </c>
      <c r="C20" s="12" t="inlineStr">
        <is>
          <t>CFG PERFORMANCE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0.004500000000000001</v>
      </c>
      <c r="M20" s="15" t="n">
        <v>0.004500000000000001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158359478.73</v>
      </c>
      <c r="R20" s="17" t="n">
        <v>582.88</v>
      </c>
      <c r="S20" s="18" t="n">
        <v>-0.214087</v>
      </c>
      <c r="T20" s="18" t="n">
        <v>0.008652</v>
      </c>
      <c r="U20" s="18" t="n">
        <v>0.04004</v>
      </c>
      <c r="V20" s="18" t="n">
        <v>-0.01976</v>
      </c>
      <c r="W20" s="18" t="n">
        <v>-0.224388</v>
      </c>
      <c r="X20" s="18" t="n">
        <v>-0.180174</v>
      </c>
      <c r="Y20" s="18" t="n">
        <v>-0.132335</v>
      </c>
      <c r="Z20" s="18" t="n">
        <v>-0.248139</v>
      </c>
      <c r="AA20" s="18" t="n">
        <v>-0.17108</v>
      </c>
      <c r="AB20" s="18" t="n">
        <v>0.08155</v>
      </c>
    </row>
    <row r="21" ht="15.6" customHeight="1">
      <c r="A21" s="10" t="inlineStr">
        <is>
          <t>MA0000035784</t>
        </is>
      </c>
      <c r="B21" s="10" t="inlineStr">
        <is>
          <t>3578</t>
        </is>
      </c>
      <c r="C21" s="12" t="inlineStr">
        <is>
          <t>CFG VALEURS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0.003</v>
      </c>
      <c r="M21" s="15" t="n">
        <v>0.003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43035574.02</v>
      </c>
      <c r="R21" s="17" t="n">
        <v>364.97</v>
      </c>
      <c r="S21" s="18" t="n">
        <v>-0.243335</v>
      </c>
      <c r="T21" s="18" t="n">
        <v>0.010214</v>
      </c>
      <c r="U21" s="18" t="n">
        <v>0.042682</v>
      </c>
      <c r="V21" s="18" t="n">
        <v>-0.027706</v>
      </c>
      <c r="W21" s="18" t="n">
        <v>-0.247841</v>
      </c>
      <c r="X21" s="18" t="n">
        <v>-0.206069</v>
      </c>
      <c r="Y21" s="18" t="n">
        <v>-0.155983</v>
      </c>
      <c r="Z21" s="18" t="n">
        <v>-0.263787</v>
      </c>
      <c r="AA21" s="18" t="n">
        <v>-0.191936</v>
      </c>
      <c r="AB21" s="18" t="n">
        <v>0.017083</v>
      </c>
    </row>
    <row r="22" ht="15.6" customHeight="1">
      <c r="A22" s="10" t="inlineStr">
        <is>
          <t>MA0000035792</t>
        </is>
      </c>
      <c r="B22" s="10" t="inlineStr">
        <is>
          <t>3579</t>
        </is>
      </c>
      <c r="C22" s="12" t="inlineStr">
        <is>
          <t>CFG RENDEMENT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[2   6[</t>
        </is>
      </c>
      <c r="H22" s="14" t="inlineStr">
        <is>
          <t>CFG BONDS CT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</v>
      </c>
      <c r="M22" s="15" t="n">
        <v>0</v>
      </c>
      <c r="N22" s="15" t="n">
        <v>0.01</v>
      </c>
      <c r="O22" s="14" t="inlineStr">
        <is>
          <t>CFG BANK</t>
        </is>
      </c>
      <c r="P22" s="16" t="inlineStr">
        <is>
          <t>CFG GESTION; CFG BANK</t>
        </is>
      </c>
      <c r="Q22" s="17" t="n">
        <v>110433534.62</v>
      </c>
      <c r="R22" s="17" t="n">
        <v>348.05</v>
      </c>
      <c r="S22" s="18" t="n">
        <v>0.000402</v>
      </c>
      <c r="T22" s="18" t="n">
        <v>0.000431</v>
      </c>
      <c r="U22" s="18" t="n">
        <v>0.00069</v>
      </c>
      <c r="V22" s="18" t="n">
        <v>0.001179</v>
      </c>
      <c r="W22" s="18" t="n">
        <v>0.00046</v>
      </c>
      <c r="X22" s="18" t="n">
        <v>0.004155</v>
      </c>
      <c r="Y22" s="18" t="n">
        <v>0.014073</v>
      </c>
      <c r="Z22" s="18" t="n">
        <v>0.029399</v>
      </c>
      <c r="AA22" s="18" t="n">
        <v>0.040633</v>
      </c>
      <c r="AB22" s="18" t="n">
        <v>0.102541</v>
      </c>
    </row>
    <row r="23" ht="15.6" customHeight="1">
      <c r="A23" s="10" t="inlineStr">
        <is>
          <t>MA0000035826</t>
        </is>
      </c>
      <c r="B23" s="10" t="inlineStr">
        <is>
          <t>3582</t>
        </is>
      </c>
      <c r="C23" s="12" t="inlineStr">
        <is>
          <t>CFG LIQUIDITE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OCT</t>
        </is>
      </c>
      <c r="G23" s="13" t="inlineStr">
        <is>
          <t>]0,5; 1,1]</t>
        </is>
      </c>
      <c r="H23" s="14" t="inlineStr">
        <is>
          <t>MBI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561308504.63</v>
      </c>
      <c r="R23" s="17" t="n">
        <v>203.28</v>
      </c>
      <c r="S23" s="18" t="n">
        <v>0.007634</v>
      </c>
      <c r="T23" s="18" t="n">
        <v>0.000148</v>
      </c>
      <c r="U23" s="18" t="n">
        <v>0.000837</v>
      </c>
      <c r="V23" s="18" t="n">
        <v>0.002614</v>
      </c>
      <c r="W23" s="18" t="n">
        <v>0.006038</v>
      </c>
      <c r="X23" s="18" t="n">
        <v>0.011343</v>
      </c>
      <c r="Y23" s="18" t="n">
        <v>0.023204</v>
      </c>
      <c r="Z23" s="18" t="n">
        <v>0.047025</v>
      </c>
      <c r="AA23" s="18" t="n">
        <v>0.071643</v>
      </c>
      <c r="AB23" s="18" t="n">
        <v>0.132921</v>
      </c>
    </row>
    <row r="24" ht="15.6" customHeight="1">
      <c r="A24" s="10" t="inlineStr">
        <is>
          <t>MA0000035834</t>
        </is>
      </c>
      <c r="B24" s="10" t="inlineStr">
        <is>
          <t>3583</t>
        </is>
      </c>
      <c r="C24" s="12" t="inlineStr">
        <is>
          <t>CFG SECURITE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MONÉTAIRE</t>
        </is>
      </c>
      <c r="G24" s="13" t="inlineStr">
        <is>
          <t>]0 0,5]</t>
        </is>
      </c>
      <c r="H24" s="14" t="inlineStr">
        <is>
          <t>TMP INTERBANCAIRE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0.006</v>
      </c>
      <c r="O24" s="14" t="inlineStr">
        <is>
          <t>CFG BANK</t>
        </is>
      </c>
      <c r="P24" s="16" t="inlineStr">
        <is>
          <t>CFG GESTION; CFG BANK</t>
        </is>
      </c>
      <c r="Q24" s="17" t="n">
        <v>1598461025.63</v>
      </c>
      <c r="R24" s="17" t="n">
        <v>2254.29</v>
      </c>
      <c r="S24" s="18" t="n">
        <v>0.007378</v>
      </c>
      <c r="T24" s="18" t="n">
        <v>6.7e-05</v>
      </c>
      <c r="U24" s="18" t="n">
        <v>0.000648</v>
      </c>
      <c r="V24" s="18" t="n">
        <v>0.002423</v>
      </c>
      <c r="W24" s="18" t="n">
        <v>0.005486</v>
      </c>
      <c r="X24" s="18" t="n">
        <v>0.010892</v>
      </c>
      <c r="Y24" s="18" t="n">
        <v>0.022428</v>
      </c>
      <c r="Z24" s="18" t="n">
        <v>0.044664</v>
      </c>
      <c r="AA24" s="18" t="n">
        <v>0.066842</v>
      </c>
      <c r="AB24" s="18" t="n">
        <v>0.125693</v>
      </c>
    </row>
    <row r="25" ht="15.6" customHeight="1">
      <c r="A25" s="10" t="inlineStr">
        <is>
          <t>MA0000035925</t>
        </is>
      </c>
      <c r="B25" s="10" t="inlineStr">
        <is>
          <t>3592</t>
        </is>
      </c>
      <c r="C25" s="12" t="inlineStr">
        <is>
          <t>FCP CAPITAL DYNAMIQUE</t>
        </is>
      </c>
      <c r="D25" s="12" t="inlineStr">
        <is>
          <t>BMCE CAPITAL GESTION</t>
        </is>
      </c>
      <c r="E25" s="12" t="inlineStr">
        <is>
          <t>FCP</t>
        </is>
      </c>
      <c r="F25" s="12" t="inlineStr">
        <is>
          <t>OCT</t>
        </is>
      </c>
      <c r="G25" s="13" t="inlineStr">
        <is>
          <t>]0,5  1,1]</t>
        </is>
      </c>
      <c r="H25" s="14" t="inlineStr">
        <is>
          <t>MBI CT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0.01</v>
      </c>
      <c r="M25" s="15" t="n">
        <v>0.01</v>
      </c>
      <c r="N25" s="15" t="n">
        <v>0.01</v>
      </c>
      <c r="O25" s="14" t="inlineStr">
        <is>
          <t>BANK OF AFRICA</t>
        </is>
      </c>
      <c r="P25" s="16" t="inlineStr">
        <is>
          <t>BMCE CAPITAL GESTION</t>
        </is>
      </c>
      <c r="Q25" s="17" t="n">
        <v>364034485.97</v>
      </c>
      <c r="R25" s="17" t="n">
        <v>2059.46</v>
      </c>
      <c r="S25" s="18" t="n">
        <v>0.006958</v>
      </c>
      <c r="T25" s="18" t="n">
        <v>0.00018</v>
      </c>
      <c r="U25" s="18" t="n">
        <v>0.000763</v>
      </c>
      <c r="V25" s="18" t="n">
        <v>0.002492</v>
      </c>
      <c r="W25" s="18" t="n">
        <v>0.005645</v>
      </c>
      <c r="X25" s="18" t="n">
        <v>0.010446</v>
      </c>
      <c r="Y25" s="18" t="n">
        <v>0.023395</v>
      </c>
      <c r="Z25" s="18" t="n">
        <v>0.048301</v>
      </c>
      <c r="AA25" s="18" t="n">
        <v>0.069633</v>
      </c>
      <c r="AB25" s="18" t="n">
        <v>0.131087</v>
      </c>
    </row>
    <row r="26" ht="15.6" customHeight="1">
      <c r="A26" s="10" t="inlineStr">
        <is>
          <t>MA0000035974</t>
        </is>
      </c>
      <c r="B26" s="10" t="inlineStr">
        <is>
          <t>3597</t>
        </is>
      </c>
      <c r="C26" s="12" t="inlineStr">
        <is>
          <t>EMERGENCE MONEY MARKET FUND</t>
        </is>
      </c>
      <c r="D26" s="12" t="inlineStr">
        <is>
          <t>VALORIS MANAGEMENT</t>
        </is>
      </c>
      <c r="E26" s="12" t="inlineStr">
        <is>
          <t>FCP</t>
        </is>
      </c>
      <c r="F26" s="12" t="inlineStr">
        <is>
          <t>MONÉTAIRE</t>
        </is>
      </c>
      <c r="G26" s="13" t="inlineStr">
        <is>
          <t>[0  0,5[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0.006500000000000001</v>
      </c>
      <c r="O26" s="14" t="inlineStr">
        <is>
          <t>BANK OF AFRICA</t>
        </is>
      </c>
      <c r="P26" s="16" t="inlineStr">
        <is>
          <t>VALORIS MANAGEMENT</t>
        </is>
      </c>
      <c r="Q26" s="17" t="n">
        <v>916190469.29</v>
      </c>
      <c r="R26" s="17" t="n">
        <v>1834.86</v>
      </c>
      <c r="S26" s="18" t="n">
        <v>0.007423</v>
      </c>
      <c r="T26" s="18" t="n">
        <v>7.6e-05</v>
      </c>
      <c r="U26" s="18" t="n">
        <v>0.000644</v>
      </c>
      <c r="V26" s="18" t="n">
        <v>0.002442</v>
      </c>
      <c r="W26" s="18" t="n">
        <v>0.006329</v>
      </c>
      <c r="X26" s="18" t="n">
        <v>0.009246000000000001</v>
      </c>
      <c r="Y26" s="18" t="n">
        <v>0.016447</v>
      </c>
      <c r="Z26" s="18" t="n">
        <v>0.038157</v>
      </c>
      <c r="AA26" s="18" t="n">
        <v>0.06596100000000001</v>
      </c>
      <c r="AB26" s="18" t="n">
        <v>0.126296</v>
      </c>
    </row>
    <row r="27" ht="15.6" customHeight="1">
      <c r="A27" s="10" t="inlineStr">
        <is>
          <t>MA0000036006</t>
        </is>
      </c>
      <c r="B27" s="10" t="inlineStr">
        <is>
          <t>3600</t>
        </is>
      </c>
      <c r="C27" s="12" t="inlineStr">
        <is>
          <t>UPLINE TRESORERIE</t>
        </is>
      </c>
      <c r="D27" s="12" t="inlineStr">
        <is>
          <t>UPLINE CAPITAL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]0  0,5]</t>
        </is>
      </c>
      <c r="H27" s="14" t="inlineStr">
        <is>
          <t>100% TMP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0.02</v>
      </c>
      <c r="O27" s="14" t="inlineStr">
        <is>
          <t>BCP</t>
        </is>
      </c>
      <c r="P27" s="16" t="inlineStr">
        <is>
          <t>UPLINE CAPITAL MANAGEMENT</t>
        </is>
      </c>
      <c r="Q27" s="17" t="n">
        <v>261677121.81</v>
      </c>
      <c r="R27" s="17" t="n">
        <v>17226.93</v>
      </c>
      <c r="S27" s="18" t="n">
        <v>0.00726</v>
      </c>
      <c r="T27" s="18" t="n">
        <v>5.3e-05</v>
      </c>
      <c r="U27" s="18" t="n">
        <v>0.000595</v>
      </c>
      <c r="V27" s="18" t="n">
        <v>0.001911</v>
      </c>
      <c r="W27" s="18" t="n">
        <v>0.005098</v>
      </c>
      <c r="X27" s="18" t="n">
        <v>0.010455</v>
      </c>
      <c r="Y27" s="18" t="n">
        <v>0.021246</v>
      </c>
      <c r="Z27" s="18" t="n">
        <v>0.042435</v>
      </c>
      <c r="AA27" s="18" t="n">
        <v>0.06310300000000001</v>
      </c>
      <c r="AB27" s="18" t="n">
        <v>0.103636</v>
      </c>
    </row>
    <row r="28" ht="15.6" customHeight="1">
      <c r="A28" s="10" t="inlineStr">
        <is>
          <t>MA0000036014</t>
        </is>
      </c>
      <c r="B28" s="10" t="inlineStr">
        <is>
          <t>3601</t>
        </is>
      </c>
      <c r="C28" s="12" t="inlineStr">
        <is>
          <t>UPLINE CASH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MONIA</t>
        </is>
      </c>
      <c r="I28" s="10" t="inlineStr">
        <is>
          <t>QUOTIDIENNE</t>
        </is>
      </c>
      <c r="J28" s="10" t="inlineStr">
        <is>
          <t>FNPP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12460342.96</v>
      </c>
      <c r="R28" s="17" t="n">
        <v>20663.92</v>
      </c>
      <c r="S28" s="18" t="n">
        <v>0.006657</v>
      </c>
      <c r="T28" s="18" t="n">
        <v>6.499999999999999e-05</v>
      </c>
      <c r="U28" s="18" t="n">
        <v>0.000431</v>
      </c>
      <c r="V28" s="18" t="n">
        <v>0.002319</v>
      </c>
      <c r="W28" s="18" t="n">
        <v>0.005065</v>
      </c>
      <c r="X28" s="18" t="n">
        <v>0.009974</v>
      </c>
      <c r="Y28" s="18" t="n">
        <v>0.020547</v>
      </c>
      <c r="Z28" s="18" t="n">
        <v>0.042912</v>
      </c>
      <c r="AA28" s="18" t="n">
        <v>0.065138</v>
      </c>
      <c r="AB28" s="18" t="n">
        <v>0.112724</v>
      </c>
    </row>
    <row r="29" ht="15.6" customHeight="1">
      <c r="A29" s="10" t="inlineStr">
        <is>
          <t>MA0000036048</t>
        </is>
      </c>
      <c r="B29" s="10" t="inlineStr">
        <is>
          <t>3604</t>
        </is>
      </c>
      <c r="C29" s="12" t="inlineStr">
        <is>
          <t>ATTIJARI MONETAIRE PLUS</t>
        </is>
      </c>
      <c r="D29" s="12" t="inlineStr">
        <is>
          <t>WAFA GESTION</t>
        </is>
      </c>
      <c r="E29" s="12" t="inlineStr">
        <is>
          <t>FCP</t>
        </is>
      </c>
      <c r="F29" s="12" t="inlineStr">
        <is>
          <t>OCT</t>
        </is>
      </c>
      <c r="G29" s="13" t="inlineStr">
        <is>
          <t>[0,5  1,1[</t>
        </is>
      </c>
      <c r="H29" s="14" t="inlineStr">
        <is>
          <t>MBI CT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ATTIJARIWAFA BANK</t>
        </is>
      </c>
      <c r="P29" s="16" t="inlineStr">
        <is>
          <t>WAFA GESTION</t>
        </is>
      </c>
      <c r="Q29" s="17" t="n">
        <v>1936234340.22</v>
      </c>
      <c r="R29" s="17" t="n">
        <v>201.42</v>
      </c>
      <c r="S29" s="18" t="n">
        <v>0.007402</v>
      </c>
      <c r="T29" s="18" t="n">
        <v>5e-05</v>
      </c>
      <c r="U29" s="18" t="n">
        <v>0.000646</v>
      </c>
      <c r="V29" s="18" t="n">
        <v>0.002838</v>
      </c>
      <c r="W29" s="18" t="n">
        <v>0.005742</v>
      </c>
      <c r="X29" s="18" t="n">
        <v>0.010384</v>
      </c>
      <c r="Y29" s="18" t="n">
        <v>0.021607</v>
      </c>
      <c r="Z29" s="18" t="n">
        <v>0.045306</v>
      </c>
      <c r="AA29" s="18" t="n">
        <v>0.067465</v>
      </c>
      <c r="AB29" s="18" t="n">
        <v>0.120058</v>
      </c>
    </row>
    <row r="30" ht="15.6" customHeight="1">
      <c r="A30" s="10" t="inlineStr">
        <is>
          <t>MA0000036147</t>
        </is>
      </c>
      <c r="B30" s="10" t="inlineStr">
        <is>
          <t>3614</t>
        </is>
      </c>
      <c r="C30" s="12" t="inlineStr">
        <is>
          <t>CDM SECURITE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MONÉTAIRE</t>
        </is>
      </c>
      <c r="G30" s="13" t="inlineStr">
        <is>
          <t>[0  0,5[</t>
        </is>
      </c>
      <c r="H30" s="14" t="inlineStr">
        <is>
          <t>TMP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0.01</v>
      </c>
      <c r="O30" s="14" t="inlineStr">
        <is>
          <t>CDM</t>
        </is>
      </c>
      <c r="P30" s="16" t="inlineStr">
        <is>
          <t>WAFA GESTION</t>
        </is>
      </c>
      <c r="Q30" s="17" t="n">
        <v>188637020.84</v>
      </c>
      <c r="R30" s="17" t="n">
        <v>1839.77</v>
      </c>
      <c r="S30" s="18" t="n">
        <v>0.006015</v>
      </c>
      <c r="T30" s="18" t="n">
        <v>4.3e-05</v>
      </c>
      <c r="U30" s="18" t="n">
        <v>0.000424</v>
      </c>
      <c r="V30" s="18" t="n">
        <v>0.001481</v>
      </c>
      <c r="W30" s="18" t="n">
        <v>0.004181</v>
      </c>
      <c r="X30" s="18" t="n">
        <v>0.008635</v>
      </c>
      <c r="Y30" s="18" t="n">
        <v>0.018096</v>
      </c>
      <c r="Z30" s="18" t="n">
        <v>0.036455</v>
      </c>
      <c r="AA30" s="18" t="n">
        <v>0.054733</v>
      </c>
      <c r="AB30" s="18" t="n">
        <v>0.09342200000000001</v>
      </c>
    </row>
    <row r="31" ht="15.6" customHeight="1">
      <c r="A31" s="10" t="inlineStr">
        <is>
          <t>MA0000036154</t>
        </is>
      </c>
      <c r="B31" s="10" t="inlineStr">
        <is>
          <t>3615</t>
        </is>
      </c>
      <c r="C31" s="12" t="inlineStr">
        <is>
          <t>FCP CDM LIQUIDITES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OCT</t>
        </is>
      </c>
      <c r="G31" s="13" t="inlineStr">
        <is>
          <t>[0  1,1[</t>
        </is>
      </c>
      <c r="H31" s="14" t="inlineStr">
        <is>
          <t>80% MBI CT + 20% MBI MT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CDM</t>
        </is>
      </c>
      <c r="P31" s="16" t="inlineStr">
        <is>
          <t>WAFA GESTION</t>
        </is>
      </c>
      <c r="Q31" s="17" t="n">
        <v>616259160.9</v>
      </c>
      <c r="R31" s="17" t="n">
        <v>35609.57</v>
      </c>
      <c r="S31" s="18" t="n">
        <v>0.006029</v>
      </c>
      <c r="T31" s="18" t="n">
        <v>5.3e-05</v>
      </c>
      <c r="U31" s="18" t="n">
        <v>0.000586</v>
      </c>
      <c r="V31" s="18" t="n">
        <v>0.002459</v>
      </c>
      <c r="W31" s="18" t="n">
        <v>0.00479</v>
      </c>
      <c r="X31" s="18" t="n">
        <v>0.008536999999999999</v>
      </c>
      <c r="Y31" s="18" t="n">
        <v>0.017742</v>
      </c>
      <c r="Z31" s="18" t="n">
        <v>0.038243</v>
      </c>
      <c r="AA31" s="18" t="n">
        <v>0.058038</v>
      </c>
      <c r="AB31" s="18" t="n">
        <v>0.103003</v>
      </c>
    </row>
    <row r="32" ht="15.6" customHeight="1">
      <c r="A32" s="10" t="inlineStr">
        <is>
          <t>MA0000036196</t>
        </is>
      </c>
      <c r="B32" s="10" t="inlineStr">
        <is>
          <t>3619</t>
        </is>
      </c>
      <c r="C32" s="12" t="inlineStr">
        <is>
          <t>FCP CAM LIQUIDITE</t>
        </is>
      </c>
      <c r="D32" s="12" t="inlineStr">
        <is>
          <t>MAROGEST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]0 0,5]</t>
        </is>
      </c>
      <c r="H32" s="14" t="inlineStr">
        <is>
          <t>TMP INTERBANCAIRE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0.006500000000000001</v>
      </c>
      <c r="O32" s="14" t="inlineStr">
        <is>
          <t>CIH BANK</t>
        </is>
      </c>
      <c r="P32" s="16" t="inlineStr">
        <is>
          <t>MAROGEST</t>
        </is>
      </c>
      <c r="Q32" s="17" t="n">
        <v>370366705.73</v>
      </c>
      <c r="R32" s="17" t="n">
        <v>1661.91</v>
      </c>
      <c r="S32" s="18" t="n">
        <v>0.007988</v>
      </c>
      <c r="T32" s="18" t="n">
        <v>0.000126</v>
      </c>
      <c r="U32" s="18" t="n">
        <v>0.000771</v>
      </c>
      <c r="V32" s="18" t="n">
        <v>0.002497</v>
      </c>
      <c r="W32" s="18" t="n">
        <v>0.005816</v>
      </c>
      <c r="X32" s="18" t="n">
        <v>0.01167</v>
      </c>
      <c r="Y32" s="18" t="n">
        <v>0.0241</v>
      </c>
      <c r="Z32" s="18" t="n">
        <v>0.04959</v>
      </c>
      <c r="AA32" s="18" t="n">
        <v>0.073897</v>
      </c>
      <c r="AB32" s="18" t="n">
        <v>0.129007</v>
      </c>
    </row>
    <row r="33" ht="15.6" customHeight="1">
      <c r="A33" s="10" t="inlineStr">
        <is>
          <t>MA0000036220</t>
        </is>
      </c>
      <c r="B33" s="10" t="inlineStr">
        <is>
          <t>3622</t>
        </is>
      </c>
      <c r="C33" s="12" t="inlineStr">
        <is>
          <t>FCP CAPITAL PROTECTION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ACTIONS</t>
        </is>
      </c>
      <c r="G33" s="13" t="inlineStr">
        <is>
          <t>-</t>
        </is>
      </c>
      <c r="H33" s="14" t="inlineStr">
        <is>
          <t>MASI</t>
        </is>
      </c>
      <c r="I33" s="10" t="inlineStr">
        <is>
          <t>QUOTIDIENNE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699001653.01</v>
      </c>
      <c r="R33" s="17" t="n">
        <v>2031.94</v>
      </c>
      <c r="S33" s="18" t="n">
        <v>-0.22419</v>
      </c>
      <c r="T33" s="18" t="n">
        <v>0.009364000000000001</v>
      </c>
      <c r="U33" s="18" t="n">
        <v>0.038585</v>
      </c>
      <c r="V33" s="18" t="n">
        <v>-0.022946</v>
      </c>
      <c r="W33" s="18" t="n">
        <v>-0.234634</v>
      </c>
      <c r="X33" s="18" t="n">
        <v>-0.184569</v>
      </c>
      <c r="Y33" s="18" t="n">
        <v>-0.117212</v>
      </c>
      <c r="Z33" s="18" t="n">
        <v>-0.215891</v>
      </c>
      <c r="AA33" s="18" t="n">
        <v>-0.120597</v>
      </c>
      <c r="AB33" s="18" t="n">
        <v>0.157418</v>
      </c>
    </row>
    <row r="34" ht="15.6" customHeight="1">
      <c r="A34" s="10" t="inlineStr">
        <is>
          <t>MA0000036238</t>
        </is>
      </c>
      <c r="B34" s="10" t="inlineStr">
        <is>
          <t>3623</t>
        </is>
      </c>
      <c r="C34" s="12" t="inlineStr">
        <is>
          <t>FCP CAPITAL MONETAIRE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[0  0,25[</t>
        </is>
      </c>
      <c r="H34" s="14" t="inlineStr">
        <is>
          <t>MONIA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88726478.34</v>
      </c>
      <c r="R34" s="17" t="n">
        <v>1478.79</v>
      </c>
      <c r="S34" s="18" t="n">
        <v>0.006459</v>
      </c>
      <c r="T34" s="18" t="n">
        <v>3.4e-05</v>
      </c>
      <c r="U34" s="18" t="n">
        <v>0.000467</v>
      </c>
      <c r="V34" s="18" t="n">
        <v>0.00168</v>
      </c>
      <c r="W34" s="18" t="n">
        <v>0.00451</v>
      </c>
      <c r="X34" s="18" t="n">
        <v>0.009282</v>
      </c>
      <c r="Y34" s="18" t="n">
        <v>0.019293</v>
      </c>
      <c r="Z34" s="18" t="n">
        <v>0.038673</v>
      </c>
      <c r="AA34" s="18" t="n">
        <v>0.057223</v>
      </c>
      <c r="AB34" s="18" t="n">
        <v>0.098549</v>
      </c>
    </row>
    <row r="35" ht="15.6" customHeight="1">
      <c r="A35" s="10" t="inlineStr">
        <is>
          <t>MA0000036246</t>
        </is>
      </c>
      <c r="B35" s="10" t="inlineStr">
        <is>
          <t>3624</t>
        </is>
      </c>
      <c r="C35" s="12" t="inlineStr">
        <is>
          <t>CDG MONETAIRE PLUS</t>
        </is>
      </c>
      <c r="D35" s="12" t="inlineStr">
        <is>
          <t>CDG CAPITAL GESTION</t>
        </is>
      </c>
      <c r="E35" s="12" t="inlineStr">
        <is>
          <t>FCP</t>
        </is>
      </c>
      <c r="F35" s="12" t="inlineStr">
        <is>
          <t>OCT</t>
        </is>
      </c>
      <c r="G35" s="13" t="inlineStr">
        <is>
          <t>[0,5  1,1[</t>
        </is>
      </c>
      <c r="H35" s="14" t="inlineStr">
        <is>
          <t>85% MBI CT + 15% 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0.005</v>
      </c>
      <c r="M35" s="15" t="n">
        <v>0</v>
      </c>
      <c r="N35" s="15" t="n">
        <v>0.01</v>
      </c>
      <c r="O35" s="14" t="inlineStr">
        <is>
          <t>CDG CAPITAL</t>
        </is>
      </c>
      <c r="P35" s="16" t="inlineStr">
        <is>
          <t>CDG CAPITAL GESTION</t>
        </is>
      </c>
      <c r="Q35" s="17" t="n">
        <v>476877899.6</v>
      </c>
      <c r="R35" s="17" t="n">
        <v>1965.68</v>
      </c>
      <c r="S35" s="18" t="n">
        <v>0.007142</v>
      </c>
      <c r="T35" s="18" t="n">
        <v>8.1e-05</v>
      </c>
      <c r="U35" s="18" t="n">
        <v>0.000733</v>
      </c>
      <c r="V35" s="18" t="n">
        <v>0.002581</v>
      </c>
      <c r="W35" s="18" t="n">
        <v>0.005468</v>
      </c>
      <c r="X35" s="18" t="n">
        <v>0.010612</v>
      </c>
      <c r="Y35" s="18" t="n">
        <v>0.022466</v>
      </c>
      <c r="Z35" s="18" t="n">
        <v>0.04767</v>
      </c>
      <c r="AA35" s="18" t="n">
        <v>0.071285</v>
      </c>
      <c r="AB35" s="18" t="n">
        <v>0.134075</v>
      </c>
    </row>
    <row r="36" ht="15.6" customHeight="1">
      <c r="A36" s="10" t="inlineStr">
        <is>
          <t>MA0000036261</t>
        </is>
      </c>
      <c r="B36" s="10" t="inlineStr">
        <is>
          <t>3626</t>
        </is>
      </c>
      <c r="C36" s="12" t="inlineStr">
        <is>
          <t>CAPITAL IMTIYAZ LIQUIDITE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OCT</t>
        </is>
      </c>
      <c r="G36" s="13" t="inlineStr">
        <is>
          <t>]0,5  1,1]</t>
        </is>
      </c>
      <c r="H36" s="14" t="inlineStr">
        <is>
          <t>MBI CT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0.005</v>
      </c>
      <c r="N36" s="15" t="n">
        <v>0.008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5111068692.38</v>
      </c>
      <c r="R36" s="17" t="n">
        <v>16065.62</v>
      </c>
      <c r="S36" s="18" t="n">
        <v>0.010242</v>
      </c>
      <c r="T36" s="18" t="n">
        <v>0.000146</v>
      </c>
      <c r="U36" s="18" t="n">
        <v>0.000919</v>
      </c>
      <c r="V36" s="18" t="n">
        <v>0.003081</v>
      </c>
      <c r="W36" s="18" t="n">
        <v>0.007707</v>
      </c>
      <c r="X36" s="18" t="n">
        <v>0.014675</v>
      </c>
      <c r="Y36" s="18" t="n">
        <v>0.029769</v>
      </c>
      <c r="Z36" s="18" t="n">
        <v>0.059194</v>
      </c>
      <c r="AA36" s="18" t="n">
        <v>0.088155</v>
      </c>
      <c r="AB36" s="18" t="n">
        <v>0.159178</v>
      </c>
    </row>
    <row r="37" ht="15.6" customHeight="1">
      <c r="A37" s="10" t="inlineStr">
        <is>
          <t>MA0000036287</t>
        </is>
      </c>
      <c r="B37" s="10" t="inlineStr">
        <is>
          <t>3628</t>
        </is>
      </c>
      <c r="C37" s="12" t="inlineStr">
        <is>
          <t>EMERGENCE BOND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]0.5  1.1]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0.008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1238852889.87</v>
      </c>
      <c r="R37" s="17" t="n">
        <v>2077.78</v>
      </c>
      <c r="S37" s="18" t="n">
        <v>0.009342</v>
      </c>
      <c r="T37" s="18" t="n">
        <v>9.6e-05</v>
      </c>
      <c r="U37" s="18" t="n">
        <v>0.000838</v>
      </c>
      <c r="V37" s="18" t="n">
        <v>0.002915</v>
      </c>
      <c r="W37" s="18" t="n">
        <v>0.007233</v>
      </c>
      <c r="X37" s="18" t="n">
        <v>0.013477</v>
      </c>
      <c r="Y37" s="18" t="n">
        <v>0.027114</v>
      </c>
      <c r="Z37" s="18" t="n">
        <v>0.053999</v>
      </c>
      <c r="AA37" s="18" t="n">
        <v>0.082775</v>
      </c>
      <c r="AB37" s="18" t="n">
        <v>0.15212</v>
      </c>
    </row>
    <row r="38" ht="15.6" customHeight="1">
      <c r="A38" s="10" t="inlineStr">
        <is>
          <t>MA0000036303</t>
        </is>
      </c>
      <c r="B38" s="10" t="inlineStr">
        <is>
          <t>3630</t>
        </is>
      </c>
      <c r="C38" s="12" t="inlineStr">
        <is>
          <t>FCP CAPITAL ACTIONS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ACTIONS</t>
        </is>
      </c>
      <c r="G38" s="13" t="inlineStr">
        <is>
          <t>-</t>
        </is>
      </c>
      <c r="H38" s="14" t="inlineStr">
        <is>
          <t>MASI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0.02</v>
      </c>
      <c r="M38" s="15" t="n">
        <v>0.02</v>
      </c>
      <c r="N38" s="15" t="n">
        <v>0.02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177164225.87</v>
      </c>
      <c r="R38" s="17" t="n">
        <v>130.69</v>
      </c>
      <c r="S38" s="18" t="n">
        <v>-0.219015</v>
      </c>
      <c r="T38" s="18" t="n">
        <v>0.010125</v>
      </c>
      <c r="U38" s="18" t="n">
        <v>0.038871</v>
      </c>
      <c r="V38" s="18" t="n">
        <v>-0.025065</v>
      </c>
      <c r="W38" s="18" t="n">
        <v>-0.226229</v>
      </c>
      <c r="X38" s="18" t="n">
        <v>-0.182063</v>
      </c>
      <c r="Y38" s="18" t="n">
        <v>-0.125761</v>
      </c>
      <c r="Z38" s="18" t="n">
        <v>-0.255455</v>
      </c>
      <c r="AA38" s="18" t="n">
        <v>-0.190924</v>
      </c>
      <c r="AB38" s="18" t="n">
        <v>0.070703</v>
      </c>
    </row>
    <row r="39" ht="15.6" customHeight="1">
      <c r="A39" s="10" t="inlineStr">
        <is>
          <t>MA0000036311</t>
        </is>
      </c>
      <c r="B39" s="10" t="inlineStr">
        <is>
          <t>3631</t>
        </is>
      </c>
      <c r="C39" s="12" t="inlineStr">
        <is>
          <t>FCP CAPITAL SELECTION</t>
        </is>
      </c>
      <c r="D39" s="12" t="inlineStr">
        <is>
          <t>BMCE CAPITAL GESTION</t>
        </is>
      </c>
      <c r="E39" s="12" t="inlineStr">
        <is>
          <t>FCP</t>
        </is>
      </c>
      <c r="F39" s="12" t="inlineStr">
        <is>
          <t>ACTIONS</t>
        </is>
      </c>
      <c r="G39" s="13" t="inlineStr">
        <is>
          <t>-</t>
        </is>
      </c>
      <c r="H39" s="14" t="inlineStr">
        <is>
          <t>MADEX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0.02</v>
      </c>
      <c r="M39" s="15" t="n">
        <v>0.02</v>
      </c>
      <c r="N39" s="15" t="n">
        <v>0.02</v>
      </c>
      <c r="O39" s="14" t="inlineStr">
        <is>
          <t>BANK OF AFRICA</t>
        </is>
      </c>
      <c r="P39" s="16" t="inlineStr">
        <is>
          <t>BMCE CAPITAL GESTION</t>
        </is>
      </c>
      <c r="Q39" s="17" t="n">
        <v>2271495.59</v>
      </c>
      <c r="R39" s="17" t="n">
        <v>158.06</v>
      </c>
      <c r="S39" s="18" t="n">
        <v>-0.23242</v>
      </c>
      <c r="T39" s="18" t="n">
        <v>0.008743000000000001</v>
      </c>
      <c r="U39" s="18" t="n">
        <v>0.036187</v>
      </c>
      <c r="V39" s="18" t="n">
        <v>-0.018444</v>
      </c>
      <c r="W39" s="18" t="n">
        <v>-0.240644</v>
      </c>
      <c r="X39" s="18" t="n">
        <v>-0.195623</v>
      </c>
      <c r="Y39" s="18" t="n">
        <v>-0.147189</v>
      </c>
      <c r="Z39" s="18" t="n">
        <v>-0.246185</v>
      </c>
      <c r="AA39" s="18" t="n">
        <v>-0.155707</v>
      </c>
      <c r="AB39" s="18" t="n">
        <v>0.167442</v>
      </c>
    </row>
    <row r="40" ht="15.6" customHeight="1">
      <c r="A40" s="10" t="inlineStr">
        <is>
          <t>MA0000036329</t>
        </is>
      </c>
      <c r="B40" s="10" t="inlineStr">
        <is>
          <t>3632</t>
        </is>
      </c>
      <c r="C40" s="12" t="inlineStr">
        <is>
          <t>FCP CAPITAL TERME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DIVERSIFIÉ</t>
        </is>
      </c>
      <c r="G40" s="13" t="inlineStr">
        <is>
          <t>-</t>
        </is>
      </c>
      <c r="H40" s="14" t="inlineStr">
        <is>
          <t>80% MBI GLOBAL + 20% 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126833069.59</v>
      </c>
      <c r="R40" s="17" t="n">
        <v>177.8</v>
      </c>
      <c r="S40" s="18" t="n">
        <v>-0.037045</v>
      </c>
      <c r="T40" s="18" t="n">
        <v>0.001859</v>
      </c>
      <c r="U40" s="18" t="n">
        <v>0.007822000000000001</v>
      </c>
      <c r="V40" s="18" t="n">
        <v>-0.000618</v>
      </c>
      <c r="W40" s="18" t="n">
        <v>-0.043315</v>
      </c>
      <c r="X40" s="18" t="n">
        <v>-0.019089</v>
      </c>
      <c r="Y40" s="18" t="n">
        <v>0.006225</v>
      </c>
      <c r="Z40" s="18" t="n">
        <v>0.022427</v>
      </c>
      <c r="AA40" s="18" t="n">
        <v>0.056886</v>
      </c>
      <c r="AB40" s="18" t="n">
        <v>0.152824</v>
      </c>
    </row>
    <row r="41" ht="15.6" customHeight="1">
      <c r="A41" s="10" t="inlineStr">
        <is>
          <t>MA0000036352</t>
        </is>
      </c>
      <c r="B41" s="10" t="inlineStr">
        <is>
          <t>3635</t>
        </is>
      </c>
      <c r="C41" s="12" t="inlineStr">
        <is>
          <t>FCP CAM TRESO PLUS</t>
        </is>
      </c>
      <c r="D41" s="12" t="inlineStr">
        <is>
          <t>MAROGEST</t>
        </is>
      </c>
      <c r="E41" s="12" t="inlineStr">
        <is>
          <t>FCP</t>
        </is>
      </c>
      <c r="F41" s="12" t="inlineStr">
        <is>
          <t>OCT</t>
        </is>
      </c>
      <c r="G41" s="13" t="inlineStr">
        <is>
          <t>]0,5 1,1]</t>
        </is>
      </c>
      <c r="H41" s="14" t="inlineStr">
        <is>
          <t>85% MBI CT + 15 % MBI MT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CIH BANK</t>
        </is>
      </c>
      <c r="P41" s="16" t="inlineStr">
        <is>
          <t>CIH</t>
        </is>
      </c>
      <c r="Q41" s="17" t="n">
        <v>310646874.12</v>
      </c>
      <c r="R41" s="17" t="n">
        <v>146.58</v>
      </c>
      <c r="S41" s="18" t="n">
        <v>0.009087</v>
      </c>
      <c r="T41" s="18" t="n">
        <v>0.000205</v>
      </c>
      <c r="U41" s="18" t="n">
        <v>0.000888</v>
      </c>
      <c r="V41" s="18" t="n">
        <v>0.003079</v>
      </c>
      <c r="W41" s="18" t="n">
        <v>0.006869</v>
      </c>
      <c r="X41" s="18" t="n">
        <v>0.012922</v>
      </c>
      <c r="Y41" s="18" t="inlineStr">
        <is>
          <t>-</t>
        </is>
      </c>
      <c r="Z41" s="18" t="inlineStr">
        <is>
          <t>-</t>
        </is>
      </c>
      <c r="AA41" s="18" t="inlineStr">
        <is>
          <t>-</t>
        </is>
      </c>
      <c r="AB41" s="18" t="n">
        <v>0.102769</v>
      </c>
    </row>
    <row r="42" ht="15.6" customHeight="1">
      <c r="A42" s="10" t="inlineStr">
        <is>
          <t>MA0000036477</t>
        </is>
      </c>
      <c r="B42" s="10" t="inlineStr">
        <is>
          <t>3647</t>
        </is>
      </c>
      <c r="C42" s="12" t="inlineStr">
        <is>
          <t>INSTIMONETAIRE</t>
        </is>
      </c>
      <c r="D42" s="12" t="inlineStr">
        <is>
          <t>CIH CAPITAL MANAGEMENT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&lt;=0,5</t>
        </is>
      </c>
      <c r="H42" s="14" t="inlineStr">
        <is>
          <t>TMI(jj)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0.0125</v>
      </c>
      <c r="M42" s="15" t="n">
        <v>0.005</v>
      </c>
      <c r="N42" s="15" t="n">
        <v>0.0195</v>
      </c>
      <c r="O42" s="14" t="inlineStr">
        <is>
          <t>BMCI</t>
        </is>
      </c>
      <c r="P42" s="16" t="inlineStr">
        <is>
          <t>CIH CAPITAL MANAGEMENT</t>
        </is>
      </c>
      <c r="Q42" s="17" t="n">
        <v>17936685.98</v>
      </c>
      <c r="R42" s="17" t="n">
        <v>124.27</v>
      </c>
      <c r="S42" s="18" t="n">
        <v>0.004527</v>
      </c>
      <c r="T42" s="18" t="n">
        <v>8.000000000000001e-05</v>
      </c>
      <c r="U42" s="18" t="n">
        <v>0.000483</v>
      </c>
      <c r="V42" s="18" t="n">
        <v>0.001773</v>
      </c>
      <c r="W42" s="18" t="n">
        <v>0.003553</v>
      </c>
      <c r="X42" s="18" t="n">
        <v>0.006969</v>
      </c>
      <c r="Y42" s="18" t="n">
        <v>0.014946</v>
      </c>
      <c r="Z42" s="18" t="n">
        <v>0.02864</v>
      </c>
      <c r="AA42" s="18" t="n">
        <v>0.043234</v>
      </c>
      <c r="AB42" s="18" t="n">
        <v>0.07920099999999999</v>
      </c>
    </row>
    <row r="43" ht="15.6" customHeight="1">
      <c r="A43" s="10" t="inlineStr">
        <is>
          <t>MA0000036576</t>
        </is>
      </c>
      <c r="B43" s="10" t="inlineStr">
        <is>
          <t>3657</t>
        </is>
      </c>
      <c r="C43" s="12" t="inlineStr">
        <is>
          <t>UPLINE VALEURS PLUS</t>
        </is>
      </c>
      <c r="D43" s="12" t="inlineStr">
        <is>
          <t>UPLINE CAPITAL MANAGEMENT</t>
        </is>
      </c>
      <c r="E43" s="12" t="inlineStr">
        <is>
          <t>FCP</t>
        </is>
      </c>
      <c r="F43" s="12" t="inlineStr">
        <is>
          <t>ACTIONS</t>
        </is>
      </c>
      <c r="G43" s="13" t="inlineStr">
        <is>
          <t>-</t>
        </is>
      </c>
      <c r="H43" s="14" t="inlineStr">
        <is>
          <t>MASI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MIXTE</t>
        </is>
      </c>
      <c r="L43" s="15" t="n">
        <v>0</v>
      </c>
      <c r="M43" s="15" t="n">
        <v>0</v>
      </c>
      <c r="N43" s="15" t="n">
        <v>0.02</v>
      </c>
      <c r="O43" s="14" t="inlineStr">
        <is>
          <t>BCP</t>
        </is>
      </c>
      <c r="P43" s="16" t="inlineStr">
        <is>
          <t>UPLINE CAPITAL MANAGEMENT</t>
        </is>
      </c>
      <c r="Q43" s="17" t="n">
        <v>462650.27</v>
      </c>
      <c r="R43" s="17" t="n">
        <v>2132.03</v>
      </c>
      <c r="S43" s="18" t="n">
        <v>-0.214638</v>
      </c>
      <c r="T43" s="18" t="n">
        <v>0.007776</v>
      </c>
      <c r="U43" s="18" t="n">
        <v>0.032875</v>
      </c>
      <c r="V43" s="18" t="n">
        <v>-0.022117</v>
      </c>
      <c r="W43" s="18" t="n">
        <v>-0.22223</v>
      </c>
      <c r="X43" s="18" t="n">
        <v>-0.178497</v>
      </c>
      <c r="Y43" s="18" t="n">
        <v>-0.132905</v>
      </c>
      <c r="Z43" s="18" t="n">
        <v>-0.232061</v>
      </c>
      <c r="AA43" s="18" t="n">
        <v>-0.101467</v>
      </c>
      <c r="AB43" s="18" t="n">
        <v>0.207128</v>
      </c>
    </row>
    <row r="44" ht="15.6" customHeight="1">
      <c r="A44" s="10" t="inlineStr">
        <is>
          <t>MA0000036584</t>
        </is>
      </c>
      <c r="B44" s="10" t="inlineStr">
        <is>
          <t>3658</t>
        </is>
      </c>
      <c r="C44" s="12" t="inlineStr">
        <is>
          <t>HORIZON NOVA</t>
        </is>
      </c>
      <c r="D44" s="12" t="inlineStr">
        <is>
          <t>SAHAM CAPITAL GESTION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[0  0,5[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FNPP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1370726.46</v>
      </c>
      <c r="R44" s="17" t="n">
        <v>1370.72</v>
      </c>
      <c r="S44" s="18" t="n">
        <v>0.005716</v>
      </c>
      <c r="T44" s="18" t="n">
        <v>5.8e-05</v>
      </c>
      <c r="U44" s="18" t="n">
        <v>0.000409</v>
      </c>
      <c r="V44" s="18" t="n">
        <v>0.001988</v>
      </c>
      <c r="W44" s="18" t="n">
        <v>0.004374</v>
      </c>
      <c r="X44" s="18" t="n">
        <v>0.008423999999999999</v>
      </c>
      <c r="Y44" s="18" t="n">
        <v>0.017655</v>
      </c>
      <c r="Z44" s="18" t="n">
        <v>0.035295</v>
      </c>
      <c r="AA44" s="18" t="n">
        <v>0.049709</v>
      </c>
      <c r="AB44" s="18" t="n">
        <v>0.096322</v>
      </c>
    </row>
    <row r="45" ht="15.6" customHeight="1">
      <c r="A45" s="10" t="inlineStr">
        <is>
          <t>MA0000036600</t>
        </is>
      </c>
      <c r="B45" s="10" t="inlineStr">
        <is>
          <t>3660</t>
        </is>
      </c>
      <c r="C45" s="12" t="inlineStr">
        <is>
          <t>ALIF I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OMLT</t>
        </is>
      </c>
      <c r="G45" s="13" t="inlineStr">
        <is>
          <t>]3,1   7,1]</t>
        </is>
      </c>
      <c r="H45" s="14" t="inlineStr">
        <is>
          <t>50% MBI MT + 50% MBI MLT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1085053586.19</v>
      </c>
      <c r="R45" s="17" t="n">
        <v>1489.35</v>
      </c>
      <c r="S45" s="18" t="n">
        <v>0.012392</v>
      </c>
      <c r="T45" s="18" t="n">
        <v>0.000941</v>
      </c>
      <c r="U45" s="18" t="n">
        <v>0.001729</v>
      </c>
      <c r="V45" s="18" t="n">
        <v>0.004295</v>
      </c>
      <c r="W45" s="18" t="n">
        <v>0.007863</v>
      </c>
      <c r="X45" s="18" t="n">
        <v>0.024545</v>
      </c>
      <c r="Y45" s="18" t="n">
        <v>0.053043</v>
      </c>
      <c r="Z45" s="18" t="n">
        <v>0.093085</v>
      </c>
      <c r="AA45" s="18" t="n">
        <v>0.112069</v>
      </c>
      <c r="AB45" s="18" t="n">
        <v>0.17738</v>
      </c>
    </row>
    <row r="46" ht="15.6" customHeight="1">
      <c r="A46" s="10" t="inlineStr">
        <is>
          <t>MA0000036618</t>
        </is>
      </c>
      <c r="B46" s="10" t="inlineStr">
        <is>
          <t>3661</t>
        </is>
      </c>
      <c r="C46" s="12" t="inlineStr">
        <is>
          <t>UPLINE PERENNITE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]0  0,5]</t>
        </is>
      </c>
      <c r="H46" s="14" t="inlineStr">
        <is>
          <t>MBI CT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2068322195.2</v>
      </c>
      <c r="R46" s="17" t="n">
        <v>1528.56</v>
      </c>
      <c r="S46" s="18" t="n">
        <v>0.008558</v>
      </c>
      <c r="T46" s="18" t="n">
        <v>7.9e-05</v>
      </c>
      <c r="U46" s="18" t="n">
        <v>0.00074</v>
      </c>
      <c r="V46" s="18" t="n">
        <v>0.002874</v>
      </c>
      <c r="W46" s="18" t="n">
        <v>0.006366</v>
      </c>
      <c r="X46" s="18" t="n">
        <v>0.012761</v>
      </c>
      <c r="Y46" s="18" t="n">
        <v>0.02672</v>
      </c>
      <c r="Z46" s="18" t="n">
        <v>0.054143</v>
      </c>
      <c r="AA46" s="18" t="n">
        <v>0.08304</v>
      </c>
      <c r="AB46" s="18" t="n">
        <v>0.143413</v>
      </c>
    </row>
    <row r="47" ht="15.6" customHeight="1">
      <c r="A47" s="10" t="inlineStr">
        <is>
          <t>MA0000036659</t>
        </is>
      </c>
      <c r="B47" s="10" t="inlineStr">
        <is>
          <t>3665</t>
        </is>
      </c>
      <c r="C47" s="12" t="inlineStr">
        <is>
          <t>ATTIJARI LIQUIDITE</t>
        </is>
      </c>
      <c r="D47" s="12" t="inlineStr">
        <is>
          <t>WAFA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0.02</v>
      </c>
      <c r="M47" s="15" t="n">
        <v>0.02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1343153575.21</v>
      </c>
      <c r="R47" s="17" t="n">
        <v>1412.98</v>
      </c>
      <c r="S47" s="18" t="n">
        <v>0.006324</v>
      </c>
      <c r="T47" s="18" t="n">
        <v>4.2e-05</v>
      </c>
      <c r="U47" s="18" t="n">
        <v>0.00034</v>
      </c>
      <c r="V47" s="18" t="n">
        <v>0.001382</v>
      </c>
      <c r="W47" s="18" t="n">
        <v>0.0043</v>
      </c>
      <c r="X47" s="18" t="n">
        <v>0.009306999999999999</v>
      </c>
      <c r="Y47" s="18" t="n">
        <v>0.019702</v>
      </c>
      <c r="Z47" s="18" t="n">
        <v>0.040425</v>
      </c>
      <c r="AA47" s="18" t="n">
        <v>0.061027</v>
      </c>
      <c r="AB47" s="18" t="n">
        <v>0.106805</v>
      </c>
    </row>
    <row r="48" ht="15.6" customHeight="1">
      <c r="A48" s="10" t="inlineStr">
        <is>
          <t>MA0000036774</t>
        </is>
      </c>
      <c r="B48" s="10" t="inlineStr">
        <is>
          <t>3677</t>
        </is>
      </c>
      <c r="C48" s="12" t="inlineStr">
        <is>
          <t>AFRICAPITAL LIQUIDITY</t>
        </is>
      </c>
      <c r="D48" s="12" t="inlineStr">
        <is>
          <t>AFRICAPITAL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Repo jj capitalisé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0.03</v>
      </c>
      <c r="M48" s="15" t="n">
        <v>0.03</v>
      </c>
      <c r="N48" s="15" t="n">
        <v>0.02</v>
      </c>
      <c r="O48" s="14" t="inlineStr">
        <is>
          <t>ATTIJARIWAFA BANK</t>
        </is>
      </c>
      <c r="P48" s="16" t="inlineStr">
        <is>
          <t>AFRICAPITAL MANAGEMENT</t>
        </is>
      </c>
      <c r="Q48" s="17" t="n">
        <v>20848829.87</v>
      </c>
      <c r="R48" s="17" t="n">
        <v>1378.16</v>
      </c>
      <c r="S48" s="18" t="n">
        <v>0.007707</v>
      </c>
      <c r="T48" s="18" t="n">
        <v>7.3e-05</v>
      </c>
      <c r="U48" s="18" t="n">
        <v>0.000683</v>
      </c>
      <c r="V48" s="18" t="n">
        <v>0.002714</v>
      </c>
      <c r="W48" s="18" t="n">
        <v>0.005949</v>
      </c>
      <c r="X48" s="18" t="n">
        <v>0.010648</v>
      </c>
      <c r="Y48" s="18" t="n">
        <v>0.021677</v>
      </c>
      <c r="Z48" s="18" t="n">
        <v>0.046598</v>
      </c>
      <c r="AA48" s="18" t="n">
        <v>0.07076499999999999</v>
      </c>
      <c r="AB48" s="18" t="n">
        <v>0.131401</v>
      </c>
    </row>
    <row r="49" ht="15.6" customHeight="1">
      <c r="A49" s="10" t="inlineStr">
        <is>
          <t>MA0000036873</t>
        </is>
      </c>
      <c r="B49" s="10" t="inlineStr">
        <is>
          <t>3687</t>
        </is>
      </c>
      <c r="C49" s="12" t="inlineStr">
        <is>
          <t>AFRICAPITAL CASH</t>
        </is>
      </c>
      <c r="D49" s="12" t="inlineStr">
        <is>
          <t>AFRICAPITAL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AFRICAPITAL MANAGEMENT</t>
        </is>
      </c>
      <c r="Q49" s="17" t="n">
        <v>1555185230.77</v>
      </c>
      <c r="R49" s="17" t="n">
        <v>1356.9</v>
      </c>
      <c r="S49" s="18" t="n">
        <v>0.008945</v>
      </c>
      <c r="T49" s="18" t="n">
        <v>0.00014</v>
      </c>
      <c r="U49" s="18" t="n">
        <v>0.0008630000000000001</v>
      </c>
      <c r="V49" s="18" t="n">
        <v>0.003001</v>
      </c>
      <c r="W49" s="18" t="n">
        <v>0.006774</v>
      </c>
      <c r="X49" s="18" t="n">
        <v>0.013459</v>
      </c>
      <c r="Y49" s="18" t="n">
        <v>0.027176</v>
      </c>
      <c r="Z49" s="18" t="n">
        <v>0.05551</v>
      </c>
      <c r="AA49" s="18" t="n">
        <v>0.082852</v>
      </c>
      <c r="AB49" s="18" t="n">
        <v>0.154533</v>
      </c>
    </row>
    <row r="50" ht="15.6" customHeight="1">
      <c r="A50" s="10" t="inlineStr">
        <is>
          <t>MA0000036907</t>
        </is>
      </c>
      <c r="B50" s="10" t="inlineStr">
        <is>
          <t>3690</t>
        </is>
      </c>
      <c r="C50" s="12" t="inlineStr">
        <is>
          <t>FCP IRGAM MONETAIRE</t>
        </is>
      </c>
      <c r="D50" s="12" t="inlineStr">
        <is>
          <t>IRG ASSET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0,5]</t>
        </is>
      </c>
      <c r="H50" s="14" t="inlineStr">
        <is>
          <t>80% MONIA + 20% MBI CT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0.015</v>
      </c>
      <c r="N50" s="15" t="n">
        <v>0.02</v>
      </c>
      <c r="O50" s="14" t="inlineStr">
        <is>
          <t>ATTIJARIWAFA BANK</t>
        </is>
      </c>
      <c r="P50" s="16" t="inlineStr">
        <is>
          <t>IRG ASSET MANAGEMENT</t>
        </is>
      </c>
      <c r="Q50" s="17" t="n">
        <v>570543203.4400001</v>
      </c>
      <c r="R50" s="17" t="n">
        <v>138.59</v>
      </c>
      <c r="S50" s="18" t="n">
        <v>0.008441000000000001</v>
      </c>
      <c r="T50" s="18" t="n">
        <v>7.2e-05</v>
      </c>
      <c r="U50" s="18" t="n">
        <v>0.000722</v>
      </c>
      <c r="V50" s="18" t="n">
        <v>0.002024</v>
      </c>
      <c r="W50" s="18" t="n">
        <v>0.005587</v>
      </c>
      <c r="X50" s="18" t="n">
        <v>0.012123</v>
      </c>
      <c r="Y50" s="18" t="n">
        <v>0.024695</v>
      </c>
      <c r="Z50" s="18" t="n">
        <v>0.049845</v>
      </c>
      <c r="AA50" s="18" t="n">
        <v>0.079361</v>
      </c>
      <c r="AB50" s="18" t="n">
        <v>0.13869</v>
      </c>
    </row>
    <row r="51" ht="15.6" customHeight="1">
      <c r="A51" s="10" t="inlineStr">
        <is>
          <t>MA0000036915</t>
        </is>
      </c>
      <c r="B51" s="10" t="inlineStr">
        <is>
          <t>3691</t>
        </is>
      </c>
      <c r="C51" s="12" t="inlineStr">
        <is>
          <t>FCP IRGAM OBLIGATAIRE</t>
        </is>
      </c>
      <c r="D51" s="12" t="inlineStr">
        <is>
          <t>IRG ASSET MANAGEMENT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7,5]</t>
        </is>
      </c>
      <c r="H51" s="14" t="inlineStr">
        <is>
          <t>MBI MLT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0.015</v>
      </c>
      <c r="N51" s="15" t="n">
        <v>0.02</v>
      </c>
      <c r="O51" s="14" t="inlineStr">
        <is>
          <t>ATTIJARIWAFA BANK</t>
        </is>
      </c>
      <c r="P51" s="16" t="inlineStr">
        <is>
          <t>IRG ASSET MANAGEMENT</t>
        </is>
      </c>
      <c r="Q51" s="17" t="n">
        <v>2014123267.62</v>
      </c>
      <c r="R51" s="17" t="n">
        <v>156.92</v>
      </c>
      <c r="S51" s="18" t="n">
        <v>0.004674</v>
      </c>
      <c r="T51" s="18" t="n">
        <v>0.000383</v>
      </c>
      <c r="U51" s="18" t="n">
        <v>0.0007649999999999999</v>
      </c>
      <c r="V51" s="18" t="n">
        <v>0.001276</v>
      </c>
      <c r="W51" s="18" t="n">
        <v>-0.002352</v>
      </c>
      <c r="X51" s="18" t="n">
        <v>0.018036</v>
      </c>
      <c r="Y51" s="18" t="n">
        <v>0.046343</v>
      </c>
      <c r="Z51" s="18" t="n">
        <v>0.08161</v>
      </c>
      <c r="AA51" s="18" t="n">
        <v>0.10827</v>
      </c>
      <c r="AB51" s="18" t="n">
        <v>0.19005</v>
      </c>
    </row>
    <row r="52" ht="15.6" customHeight="1">
      <c r="A52" s="10" t="inlineStr">
        <is>
          <t>MA0000036923</t>
        </is>
      </c>
      <c r="B52" s="10" t="inlineStr">
        <is>
          <t>3692</t>
        </is>
      </c>
      <c r="C52" s="12" t="inlineStr">
        <is>
          <t>FCP IRGAM ACTIONS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MASI FLOTTANT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223719142.06</v>
      </c>
      <c r="R52" s="17" t="n">
        <v>134.15</v>
      </c>
      <c r="S52" s="18" t="n">
        <v>-0.217647</v>
      </c>
      <c r="T52" s="18" t="n">
        <v>0.009785</v>
      </c>
      <c r="U52" s="18" t="n">
        <v>0.038795</v>
      </c>
      <c r="V52" s="18" t="n">
        <v>-0.023014</v>
      </c>
      <c r="W52" s="18" t="n">
        <v>-0.226489</v>
      </c>
      <c r="X52" s="18" t="n">
        <v>-0.179561</v>
      </c>
      <c r="Y52" s="18" t="n">
        <v>-0.134684</v>
      </c>
      <c r="Z52" s="18" t="n">
        <v>-0.247996</v>
      </c>
      <c r="AA52" s="18" t="n">
        <v>-0.221326</v>
      </c>
      <c r="AB52" s="18" t="n">
        <v>-0.030358</v>
      </c>
    </row>
    <row r="53" ht="15.6" customHeight="1">
      <c r="A53" s="10" t="inlineStr">
        <is>
          <t>MA0000036972</t>
        </is>
      </c>
      <c r="B53" s="10" t="inlineStr">
        <is>
          <t>3697</t>
        </is>
      </c>
      <c r="C53" s="12" t="inlineStr">
        <is>
          <t>CFG PREVOYANCE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]1.1  8]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</t>
        </is>
      </c>
      <c r="Q53" s="17" t="n">
        <v>670023314.35</v>
      </c>
      <c r="R53" s="17" t="n">
        <v>149.04</v>
      </c>
      <c r="S53" s="18" t="n">
        <v>0.000671</v>
      </c>
      <c r="T53" s="18" t="n">
        <v>0.000537</v>
      </c>
      <c r="U53" s="18" t="n">
        <v>0.001142</v>
      </c>
      <c r="V53" s="18" t="n">
        <v>0.001882</v>
      </c>
      <c r="W53" s="18" t="n">
        <v>-0.004542</v>
      </c>
      <c r="X53" s="18" t="n">
        <v>0.014016</v>
      </c>
      <c r="Y53" s="18" t="n">
        <v>0.043113</v>
      </c>
      <c r="Z53" s="18" t="n">
        <v>0.079531</v>
      </c>
      <c r="AA53" s="18" t="n">
        <v>0.186813</v>
      </c>
      <c r="AB53" s="18" t="n">
        <v>0.261447</v>
      </c>
    </row>
    <row r="54" ht="15.6" customHeight="1">
      <c r="A54" s="10" t="inlineStr">
        <is>
          <t>MA0000037046</t>
        </is>
      </c>
      <c r="B54" s="10" t="inlineStr">
        <is>
          <t>3704</t>
        </is>
      </c>
      <c r="C54" s="12" t="inlineStr">
        <is>
          <t>AXA MONETAIRE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MONÉTAIRE</t>
        </is>
      </c>
      <c r="G54" s="13" t="inlineStr">
        <is>
          <t>&lt;=0,5</t>
        </is>
      </c>
      <c r="H54" s="14" t="inlineStr">
        <is>
          <t>TMI(jj)</t>
        </is>
      </c>
      <c r="I54" s="10" t="inlineStr">
        <is>
          <t>QUOTIDIENNE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</v>
      </c>
      <c r="M54" s="15" t="n">
        <v>0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37926569.2</v>
      </c>
      <c r="R54" s="17" t="n">
        <v>139435.92</v>
      </c>
      <c r="S54" s="18" t="n">
        <v>0.007495</v>
      </c>
      <c r="T54" s="18" t="n">
        <v>6.3e-05</v>
      </c>
      <c r="U54" s="18" t="n">
        <v>0.0006089999999999999</v>
      </c>
      <c r="V54" s="18" t="n">
        <v>0.002352</v>
      </c>
      <c r="W54" s="18" t="n">
        <v>0.005588</v>
      </c>
      <c r="X54" s="18" t="n">
        <v>0.010863</v>
      </c>
      <c r="Y54" s="18" t="n">
        <v>0.022542</v>
      </c>
      <c r="Z54" s="18" t="n">
        <v>0.0457</v>
      </c>
      <c r="AA54" s="18" t="n">
        <v>0.068757</v>
      </c>
      <c r="AB54" s="18" t="n">
        <v>0.121114</v>
      </c>
    </row>
    <row r="55" ht="15.6" customHeight="1">
      <c r="A55" s="10" t="inlineStr">
        <is>
          <t>MA0000037095</t>
        </is>
      </c>
      <c r="B55" s="10" t="inlineStr">
        <is>
          <t>3709</t>
        </is>
      </c>
      <c r="C55" s="12" t="inlineStr">
        <is>
          <t>AD CASH</t>
        </is>
      </c>
      <c r="D55" s="12" t="inlineStr">
        <is>
          <t>AD CAPITAL ASSET MANAGEMENT</t>
        </is>
      </c>
      <c r="E55" s="12" t="inlineStr">
        <is>
          <t>FCP</t>
        </is>
      </c>
      <c r="F55" s="12" t="inlineStr">
        <is>
          <t>MONÉTAIRE</t>
        </is>
      </c>
      <c r="G55" s="13" t="inlineStr">
        <is>
          <t>[0  0.5[</t>
        </is>
      </c>
      <c r="H55" s="14" t="inlineStr">
        <is>
          <t>MBI CT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0.03</v>
      </c>
      <c r="N55" s="15" t="n">
        <v>0.02</v>
      </c>
      <c r="O55" s="14" t="inlineStr">
        <is>
          <t>ATTIJARIWAFA BANK</t>
        </is>
      </c>
      <c r="P55" s="16" t="inlineStr">
        <is>
          <t>AD CAPITAL ASSET MANAGEMENT; AD CAPITAL GROUP</t>
        </is>
      </c>
      <c r="Q55" s="17" t="n">
        <v>636598466.12</v>
      </c>
      <c r="R55" s="17" t="n">
        <v>1349.61</v>
      </c>
      <c r="S55" s="18" t="n">
        <v>0.008805</v>
      </c>
      <c r="T55" s="18" t="n">
        <v>0.000104</v>
      </c>
      <c r="U55" s="18" t="n">
        <v>0.0006669999999999999</v>
      </c>
      <c r="V55" s="18" t="n">
        <v>0.002563</v>
      </c>
      <c r="W55" s="18" t="n">
        <v>0.006631</v>
      </c>
      <c r="X55" s="18" t="n">
        <v>0.012369</v>
      </c>
      <c r="Y55" s="18" t="n">
        <v>0.024909</v>
      </c>
      <c r="Z55" s="18" t="n">
        <v>0.051573</v>
      </c>
      <c r="AA55" s="18" t="n">
        <v>0.07388</v>
      </c>
      <c r="AB55" s="18" t="n">
        <v>0.138133</v>
      </c>
    </row>
    <row r="56" ht="15.6" customHeight="1">
      <c r="A56" s="10" t="inlineStr">
        <is>
          <t>MA0000037186</t>
        </is>
      </c>
      <c r="B56" s="10" t="inlineStr">
        <is>
          <t>3718</t>
        </is>
      </c>
      <c r="C56" s="12" t="inlineStr">
        <is>
          <t>FCP ALIF II</t>
        </is>
      </c>
      <c r="D56" s="12" t="inlineStr">
        <is>
          <t>WAFA GESTION</t>
        </is>
      </c>
      <c r="E56" s="12" t="inlineStr">
        <is>
          <t>SICAV</t>
        </is>
      </c>
      <c r="F56" s="12" t="inlineStr">
        <is>
          <t>OMLT</t>
        </is>
      </c>
      <c r="G56" s="13" t="inlineStr">
        <is>
          <t>]1,1 10]</t>
        </is>
      </c>
      <c r="H56" s="14" t="inlineStr">
        <is>
          <t>50% MBI MLT + 50% MBI MT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ATTIJARIWAFA BANK</t>
        </is>
      </c>
      <c r="P56" s="16" t="inlineStr">
        <is>
          <t>WAFA GESTION</t>
        </is>
      </c>
      <c r="Q56" s="17" t="n">
        <v>1076805817.42</v>
      </c>
      <c r="R56" s="17" t="n">
        <v>1460.83</v>
      </c>
      <c r="S56" s="18" t="n">
        <v>0.00733</v>
      </c>
      <c r="T56" s="18" t="n">
        <v>0.001007</v>
      </c>
      <c r="U56" s="18" t="n">
        <v>0.001639</v>
      </c>
      <c r="V56" s="18" t="n">
        <v>0.003</v>
      </c>
      <c r="W56" s="18" t="n">
        <v>0.006303</v>
      </c>
      <c r="X56" s="18" t="n">
        <v>0.018987</v>
      </c>
      <c r="Y56" s="18" t="n">
        <v>0.046627</v>
      </c>
      <c r="Z56" s="18" t="inlineStr">
        <is>
          <t>-</t>
        </is>
      </c>
      <c r="AA56" s="18" t="inlineStr">
        <is>
          <t>-</t>
        </is>
      </c>
      <c r="AB56" s="18" t="n">
        <v>0.211332</v>
      </c>
    </row>
    <row r="57" ht="15.6" customHeight="1">
      <c r="A57" s="10" t="inlineStr">
        <is>
          <t>MA0000037202</t>
        </is>
      </c>
      <c r="B57" s="10" t="inlineStr">
        <is>
          <t>3720</t>
        </is>
      </c>
      <c r="C57" s="12" t="inlineStr">
        <is>
          <t>ATLAS EQUILIBRE</t>
        </is>
      </c>
      <c r="D57" s="12" t="inlineStr">
        <is>
          <t>ATLAS CAPITAL MANAGEMENT</t>
        </is>
      </c>
      <c r="E57" s="12" t="inlineStr">
        <is>
          <t>FCP</t>
        </is>
      </c>
      <c r="F57" s="12" t="inlineStr">
        <is>
          <t>OCT</t>
        </is>
      </c>
      <c r="G57" s="13" t="inlineStr">
        <is>
          <t>]0.5  1.1]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0.005</v>
      </c>
      <c r="M57" s="15" t="n">
        <v>0.005</v>
      </c>
      <c r="N57" s="15" t="n">
        <v>0.0075</v>
      </c>
      <c r="O57" s="14" t="inlineStr">
        <is>
          <t>ATTIJARIWAFA BANK</t>
        </is>
      </c>
      <c r="P57" s="16" t="inlineStr">
        <is>
          <t>ATLAS CAPITAL MANAGEMENT</t>
        </is>
      </c>
      <c r="Q57" s="17" t="n">
        <v>110150918.27</v>
      </c>
      <c r="R57" s="17" t="n">
        <v>123.36</v>
      </c>
      <c r="S57" s="18" t="n">
        <v>0.008501999999999999</v>
      </c>
      <c r="T57" s="18" t="n">
        <v>8.1e-05</v>
      </c>
      <c r="U57" s="18" t="n">
        <v>0.000892</v>
      </c>
      <c r="V57" s="18" t="n">
        <v>0.003008</v>
      </c>
      <c r="W57" s="18" t="n">
        <v>0.006445</v>
      </c>
      <c r="X57" s="18" t="n">
        <v>0.012475</v>
      </c>
      <c r="Y57" s="18" t="n">
        <v>0.02646</v>
      </c>
      <c r="Z57" s="18" t="n">
        <v>0.054179</v>
      </c>
      <c r="AA57" s="18" t="n">
        <v>0.08115700000000001</v>
      </c>
      <c r="AB57" s="18" t="n">
        <v>0.06390700000000001</v>
      </c>
    </row>
    <row r="58" ht="15.6" customHeight="1">
      <c r="A58" s="10" t="inlineStr">
        <is>
          <t>MA0000037251</t>
        </is>
      </c>
      <c r="B58" s="10" t="inlineStr">
        <is>
          <t>3725</t>
        </is>
      </c>
      <c r="C58" s="12" t="inlineStr">
        <is>
          <t>FCP MAROGEST CASH</t>
        </is>
      </c>
      <c r="D58" s="12" t="inlineStr">
        <is>
          <t>MAROGEST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]0  0,5]</t>
        </is>
      </c>
      <c r="H58" s="14" t="inlineStr">
        <is>
          <t>TMP INTERBANCAIRE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n">
        <v>0.02</v>
      </c>
      <c r="O58" s="14" t="inlineStr">
        <is>
          <t>ATTIJARIWAFA BANK</t>
        </is>
      </c>
      <c r="P58" s="16" t="inlineStr">
        <is>
          <t>MAROGEST</t>
        </is>
      </c>
      <c r="Q58" s="17" t="n">
        <v>71524774.87</v>
      </c>
      <c r="R58" s="17" t="n">
        <v>119.28</v>
      </c>
      <c r="S58" s="18" t="n">
        <v>0.000168</v>
      </c>
      <c r="T58" s="18" t="n">
        <v>8.4e-05</v>
      </c>
      <c r="U58" s="18" t="n">
        <v>0.000419</v>
      </c>
      <c r="V58" s="18" t="n">
        <v>0.001259</v>
      </c>
      <c r="W58" s="18" t="n">
        <v>0.000335</v>
      </c>
      <c r="X58" s="18" t="n">
        <v>0.001007</v>
      </c>
      <c r="Y58" s="18" t="n">
        <v>0.003534</v>
      </c>
      <c r="Z58" s="18" t="n">
        <v>0.026153</v>
      </c>
      <c r="AA58" s="18" t="n">
        <v>0.048984</v>
      </c>
      <c r="AB58" s="18" t="n">
        <v>0.060927</v>
      </c>
    </row>
    <row r="59" ht="15.6" customHeight="1">
      <c r="A59" s="10" t="inlineStr">
        <is>
          <t>MA0000037327</t>
        </is>
      </c>
      <c r="B59" s="10" t="inlineStr">
        <is>
          <t>3732</t>
        </is>
      </c>
      <c r="C59" s="12" t="inlineStr">
        <is>
          <t>CAPITAL TRUST MONÉTAIRE</t>
        </is>
      </c>
      <c r="D59" s="12" t="inlineStr">
        <is>
          <t>CAPITAL TRUST GESTION</t>
        </is>
      </c>
      <c r="E59" s="12" t="inlineStr">
        <is>
          <t>FCP</t>
        </is>
      </c>
      <c r="F59" s="12" t="inlineStr">
        <is>
          <t>MONÉTAIRE</t>
        </is>
      </c>
      <c r="G59" s="13" t="inlineStr">
        <is>
          <t>&lt;= 0,5</t>
        </is>
      </c>
      <c r="H59" s="14" t="inlineStr">
        <is>
          <t>Taux Repo au jour le jour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</v>
      </c>
      <c r="M59" s="15" t="n">
        <v>0</v>
      </c>
      <c r="N59" s="15" t="n">
        <v>0.02</v>
      </c>
      <c r="O59" s="14" t="inlineStr">
        <is>
          <t>BMCI</t>
        </is>
      </c>
      <c r="P59" s="16" t="inlineStr">
        <is>
          <t>CAPITAL TRUST GESTION</t>
        </is>
      </c>
      <c r="Q59" s="17" t="n">
        <v>372181017.53</v>
      </c>
      <c r="R59" s="17" t="n">
        <v>1270.77</v>
      </c>
      <c r="S59" s="18" t="n">
        <v>0.0073</v>
      </c>
      <c r="T59" s="18" t="n">
        <v>8.7e-05</v>
      </c>
      <c r="U59" s="18" t="n">
        <v>0.000788</v>
      </c>
      <c r="V59" s="18" t="n">
        <v>0.002374</v>
      </c>
      <c r="W59" s="18" t="n">
        <v>0.006168</v>
      </c>
      <c r="X59" s="18" t="n">
        <v>0.010987</v>
      </c>
      <c r="Y59" s="18" t="n">
        <v>0.024013</v>
      </c>
      <c r="Z59" s="18" t="n">
        <v>0.049529</v>
      </c>
      <c r="AA59" s="18" t="n">
        <v>0.074629</v>
      </c>
      <c r="AB59" s="18" t="n">
        <v>0.132483</v>
      </c>
    </row>
    <row r="60" ht="15.6" customHeight="1">
      <c r="A60" s="10" t="inlineStr">
        <is>
          <t>MA0000037335</t>
        </is>
      </c>
      <c r="B60" s="10" t="inlineStr">
        <is>
          <t>3733</t>
        </is>
      </c>
      <c r="C60" s="12" t="inlineStr">
        <is>
          <t>CMR ACTIONS</t>
        </is>
      </c>
      <c r="D60" s="12" t="inlineStr">
        <is>
          <t>WAFA GESTION</t>
        </is>
      </c>
      <c r="E60" s="12" t="inlineStr">
        <is>
          <t>FCP</t>
        </is>
      </c>
      <c r="F60" s="12" t="inlineStr">
        <is>
          <t>ACTIONS</t>
        </is>
      </c>
      <c r="G60" s="13" t="inlineStr">
        <is>
          <t>-</t>
        </is>
      </c>
      <c r="H60" s="14" t="inlineStr">
        <is>
          <t>MASI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MIXTE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ATTIJARIWAFA BANK</t>
        </is>
      </c>
      <c r="P60" s="16" t="inlineStr">
        <is>
          <t>WAFA GESTION</t>
        </is>
      </c>
      <c r="Q60" s="17" t="n">
        <v>957967813.71</v>
      </c>
      <c r="R60" s="17" t="n">
        <v>127406.28</v>
      </c>
      <c r="S60" s="18" t="n">
        <v>-0.221965</v>
      </c>
      <c r="T60" s="18" t="n">
        <v>0.010198</v>
      </c>
      <c r="U60" s="18" t="n">
        <v>0.043513</v>
      </c>
      <c r="V60" s="18" t="n">
        <v>-0.013258</v>
      </c>
      <c r="W60" s="18" t="n">
        <v>-0.230649</v>
      </c>
      <c r="X60" s="18" t="n">
        <v>-0.179067</v>
      </c>
      <c r="Y60" s="18" t="n">
        <v>-0.118864</v>
      </c>
      <c r="Z60" s="18" t="n">
        <v>-0.186922</v>
      </c>
      <c r="AA60" s="18" t="n">
        <v>-0.074133</v>
      </c>
      <c r="AB60" s="18" t="n">
        <v>0.24666</v>
      </c>
    </row>
    <row r="61" ht="15.6" customHeight="1">
      <c r="A61" s="10" t="inlineStr">
        <is>
          <t>MA0000037350</t>
        </is>
      </c>
      <c r="B61" s="10" t="inlineStr">
        <is>
          <t>3735</t>
        </is>
      </c>
      <c r="C61" s="12" t="inlineStr">
        <is>
          <t>UPLINE CAPITAL GARANTI</t>
        </is>
      </c>
      <c r="D61" s="12" t="inlineStr">
        <is>
          <t>UPLINE CAPITAL MANAGEMENT</t>
        </is>
      </c>
      <c r="E61" s="12" t="inlineStr">
        <is>
          <t>FCP</t>
        </is>
      </c>
      <c r="F61" s="12" t="inlineStr">
        <is>
          <t>CONTRACTUEL</t>
        </is>
      </c>
      <c r="G61" s="13" t="inlineStr">
        <is>
          <t>-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BCP</t>
        </is>
      </c>
      <c r="P61" s="16" t="inlineStr">
        <is>
          <t>UPLINE CAPITAL MANAGEMENT</t>
        </is>
      </c>
      <c r="Q61" s="17" t="n">
        <v>660048060.01</v>
      </c>
      <c r="R61" s="17" t="n">
        <v>11758.65</v>
      </c>
      <c r="S61" s="18" t="n">
        <v>0.006306</v>
      </c>
      <c r="T61" s="18" t="n">
        <v>4.5e-05</v>
      </c>
      <c r="U61" s="18" t="n">
        <v>0.000313</v>
      </c>
      <c r="V61" s="18" t="n">
        <v>0.001298</v>
      </c>
      <c r="W61" s="18" t="n">
        <v>0.004218</v>
      </c>
      <c r="X61" s="18" t="n">
        <v>0.009342</v>
      </c>
      <c r="Y61" s="18" t="n">
        <v>0.019394</v>
      </c>
      <c r="Z61" s="18" t="n">
        <v>0.039867</v>
      </c>
      <c r="AA61" s="18" t="n">
        <v>0.060679</v>
      </c>
      <c r="AB61" s="18" t="n">
        <v>0.102517</v>
      </c>
    </row>
    <row r="62" ht="15.6" customHeight="1">
      <c r="A62" s="10" t="inlineStr">
        <is>
          <t>MA0000037368</t>
        </is>
      </c>
      <c r="B62" s="10" t="inlineStr">
        <is>
          <t>3736</t>
        </is>
      </c>
      <c r="C62" s="12" t="inlineStr">
        <is>
          <t>UPLINE HORIZON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]1,1  5,1]</t>
        </is>
      </c>
      <c r="H62" s="14" t="inlineStr">
        <is>
          <t>MBI GLOBAL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8880720753.969999</v>
      </c>
      <c r="R62" s="17" t="n">
        <v>13580.06</v>
      </c>
      <c r="S62" s="18" t="n">
        <v>0.000583</v>
      </c>
      <c r="T62" s="18" t="n">
        <v>0.001318</v>
      </c>
      <c r="U62" s="18" t="n">
        <v>0.002432</v>
      </c>
      <c r="V62" s="18" t="n">
        <v>0.001957</v>
      </c>
      <c r="W62" s="18" t="n">
        <v>-0.000382</v>
      </c>
      <c r="X62" s="18" t="n">
        <v>0.006672</v>
      </c>
      <c r="Y62" s="18" t="n">
        <v>0.025218</v>
      </c>
      <c r="Z62" s="18" t="n">
        <v>0.055184</v>
      </c>
      <c r="AA62" s="18" t="n">
        <v>0.08534799999999999</v>
      </c>
      <c r="AB62" s="18" t="n">
        <v>0.172127</v>
      </c>
    </row>
    <row r="63" ht="15.6" customHeight="1">
      <c r="A63" s="10" t="inlineStr">
        <is>
          <t>MA0000037376</t>
        </is>
      </c>
      <c r="B63" s="10" t="inlineStr">
        <is>
          <t>3737</t>
        </is>
      </c>
      <c r="C63" s="12" t="inlineStr">
        <is>
          <t>UPLINE OBLIG PLUS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OMLT</t>
        </is>
      </c>
      <c r="G63" s="13" t="inlineStr">
        <is>
          <t>]1,2  5,2]</t>
        </is>
      </c>
      <c r="H63" s="14" t="inlineStr">
        <is>
          <t>50% MBI CT + 50% MBI MLT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4005204130.21</v>
      </c>
      <c r="R63" s="17" t="n">
        <v>1458.63</v>
      </c>
      <c r="S63" s="18" t="n">
        <v>0.006729</v>
      </c>
      <c r="T63" s="18" t="n">
        <v>0.000315</v>
      </c>
      <c r="U63" s="18" t="n">
        <v>0.001105</v>
      </c>
      <c r="V63" s="18" t="n">
        <v>0.001889</v>
      </c>
      <c r="W63" s="18" t="n">
        <v>0.004525</v>
      </c>
      <c r="X63" s="18" t="n">
        <v>0.012052</v>
      </c>
      <c r="Y63" s="18" t="n">
        <v>0.028269</v>
      </c>
      <c r="Z63" s="18" t="n">
        <v>0.06311</v>
      </c>
      <c r="AA63" s="18" t="n">
        <v>0.096014</v>
      </c>
      <c r="AB63" s="18" t="n">
        <v>0.194159</v>
      </c>
    </row>
    <row r="64" ht="15.6" customHeight="1">
      <c r="A64" s="10" t="inlineStr">
        <is>
          <t>MA0000037384</t>
        </is>
      </c>
      <c r="B64" s="10" t="inlineStr">
        <is>
          <t>3738</t>
        </is>
      </c>
      <c r="C64" s="12" t="inlineStr">
        <is>
          <t>UPLINE OPPORTUNITES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80% MBI + 20% MASI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1778919839.73</v>
      </c>
      <c r="R64" s="17" t="n">
        <v>13774.06</v>
      </c>
      <c r="S64" s="18" t="n">
        <v>-0.06260599999999999</v>
      </c>
      <c r="T64" s="18" t="n">
        <v>0.00344</v>
      </c>
      <c r="U64" s="18" t="n">
        <v>0.0106</v>
      </c>
      <c r="V64" s="18" t="n">
        <v>-0.003285</v>
      </c>
      <c r="W64" s="18" t="n">
        <v>-0.067374</v>
      </c>
      <c r="X64" s="18" t="n">
        <v>-0.045804</v>
      </c>
      <c r="Y64" s="18" t="n">
        <v>-0.012014</v>
      </c>
      <c r="Z64" s="18" t="n">
        <v>-0.031765</v>
      </c>
      <c r="AA64" s="18" t="n">
        <v>0.030501</v>
      </c>
      <c r="AB64" s="18" t="n">
        <v>0.243056</v>
      </c>
    </row>
    <row r="65" ht="15.6" customHeight="1">
      <c r="A65" s="10" t="inlineStr">
        <is>
          <t>MA0000037392</t>
        </is>
      </c>
      <c r="B65" s="10" t="inlineStr">
        <is>
          <t>3739</t>
        </is>
      </c>
      <c r="C65" s="12" t="inlineStr">
        <is>
          <t>FCP CAPITAL OBLIGATIONS BANQUES</t>
        </is>
      </c>
      <c r="D65" s="12" t="inlineStr">
        <is>
          <t>BMCE CAPITAL GESTION</t>
        </is>
      </c>
      <c r="E65" s="12" t="inlineStr">
        <is>
          <t>FCP</t>
        </is>
      </c>
      <c r="F65" s="12" t="inlineStr">
        <is>
          <t>OCT</t>
        </is>
      </c>
      <c r="G65" s="13" t="inlineStr">
        <is>
          <t>]0,5  1,1]</t>
        </is>
      </c>
      <c r="H65" s="14" t="inlineStr">
        <is>
          <t>90% MBI CT + 10% MBI MT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0.01</v>
      </c>
      <c r="M65" s="15" t="n">
        <v>0.01</v>
      </c>
      <c r="N65" s="15" t="n">
        <v>0.01</v>
      </c>
      <c r="O65" s="14" t="inlineStr">
        <is>
          <t>BANK OF AFRICA</t>
        </is>
      </c>
      <c r="P65" s="16" t="inlineStr">
        <is>
          <t>BMCE CAPITAL GESTION</t>
        </is>
      </c>
      <c r="Q65" s="17" t="n">
        <v>1555284634.76</v>
      </c>
      <c r="R65" s="17" t="n">
        <v>1279.77</v>
      </c>
      <c r="S65" s="18" t="n">
        <v>0.009481</v>
      </c>
      <c r="T65" s="18" t="n">
        <v>0.000164</v>
      </c>
      <c r="U65" s="18" t="n">
        <v>0.000868</v>
      </c>
      <c r="V65" s="18" t="n">
        <v>0.003096</v>
      </c>
      <c r="W65" s="18" t="n">
        <v>0.00713</v>
      </c>
      <c r="X65" s="18" t="n">
        <v>0.014</v>
      </c>
      <c r="Y65" s="18" t="n">
        <v>0.028498</v>
      </c>
      <c r="Z65" s="18" t="n">
        <v>0.055794</v>
      </c>
      <c r="AA65" s="18" t="n">
        <v>0.082853</v>
      </c>
      <c r="AB65" s="18" t="n">
        <v>0.149952</v>
      </c>
    </row>
    <row r="66" ht="15.6" customHeight="1">
      <c r="A66" s="10" t="inlineStr">
        <is>
          <t>MA0000037400</t>
        </is>
      </c>
      <c r="B66" s="10" t="inlineStr">
        <is>
          <t>3740</t>
        </is>
      </c>
      <c r="C66" s="12" t="inlineStr">
        <is>
          <t>CFG TRADER</t>
        </is>
      </c>
      <c r="D66" s="12" t="inlineStr">
        <is>
          <t>CFG GESTION</t>
        </is>
      </c>
      <c r="E66" s="12" t="inlineStr">
        <is>
          <t>FCP</t>
        </is>
      </c>
      <c r="F66" s="12" t="inlineStr">
        <is>
          <t>ACTIONS</t>
        </is>
      </c>
      <c r="G66" s="13" t="inlineStr">
        <is>
          <t>-</t>
        </is>
      </c>
      <c r="H66" s="14" t="inlineStr">
        <is>
          <t>-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0.002</v>
      </c>
      <c r="M66" s="15" t="n">
        <v>0.002</v>
      </c>
      <c r="N66" s="15" t="n">
        <v>0.02</v>
      </c>
      <c r="O66" s="14" t="inlineStr">
        <is>
          <t>CFG BANK</t>
        </is>
      </c>
      <c r="P66" s="16" t="inlineStr">
        <is>
          <t>CFG GESTION; CFG BANK</t>
        </is>
      </c>
      <c r="Q66" s="17" t="n">
        <v>2065570.45</v>
      </c>
      <c r="R66" s="17" t="n">
        <v>110.62</v>
      </c>
      <c r="S66" s="18" t="n">
        <v>-0.214012</v>
      </c>
      <c r="T66" s="18" t="n">
        <v>0.007927</v>
      </c>
      <c r="U66" s="18" t="n">
        <v>0.033928</v>
      </c>
      <c r="V66" s="18" t="n">
        <v>-0.016186</v>
      </c>
      <c r="W66" s="18" t="n">
        <v>-0.225946</v>
      </c>
      <c r="X66" s="18" t="n">
        <v>-0.177791</v>
      </c>
      <c r="Y66" s="18" t="n">
        <v>-0.126155</v>
      </c>
      <c r="Z66" s="18" t="n">
        <v>-0.243572</v>
      </c>
      <c r="AA66" s="18" t="n">
        <v>-0.232179</v>
      </c>
      <c r="AB66" s="18" t="n">
        <v>0.001902</v>
      </c>
    </row>
    <row r="67" ht="15.6" customHeight="1">
      <c r="A67" s="10" t="inlineStr">
        <is>
          <t>MA0000037442</t>
        </is>
      </c>
      <c r="B67" s="10" t="inlineStr">
        <is>
          <t>3744</t>
        </is>
      </c>
      <c r="C67" s="12" t="inlineStr">
        <is>
          <t>FCP CAPITAL IMTIYAZ TRESORERIE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[0,25  0,5]</t>
        </is>
      </c>
      <c r="H67" s="14" t="inlineStr">
        <is>
          <t>MONIA CAPITALISE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3925270819.84</v>
      </c>
      <c r="R67" s="17" t="n">
        <v>123529.41</v>
      </c>
      <c r="S67" s="18" t="n">
        <v>0.008933</v>
      </c>
      <c r="T67" s="18" t="n">
        <v>8.2e-05</v>
      </c>
      <c r="U67" s="18" t="n">
        <v>0.000788</v>
      </c>
      <c r="V67" s="18" t="n">
        <v>0.002873</v>
      </c>
      <c r="W67" s="18" t="n">
        <v>0.006578</v>
      </c>
      <c r="X67" s="18" t="n">
        <v>0.012947</v>
      </c>
      <c r="Y67" s="18" t="n">
        <v>0.026504</v>
      </c>
      <c r="Z67" s="18" t="n">
        <v>0.051782</v>
      </c>
      <c r="AA67" s="18" t="n">
        <v>0.07671</v>
      </c>
      <c r="AB67" s="18" t="n">
        <v>0.139646</v>
      </c>
    </row>
    <row r="68" ht="15.6" customHeight="1">
      <c r="A68" s="10" t="inlineStr">
        <is>
          <t>MA0000037459</t>
        </is>
      </c>
      <c r="B68" s="10" t="inlineStr">
        <is>
          <t>3745</t>
        </is>
      </c>
      <c r="C68" s="12" t="inlineStr">
        <is>
          <t>SECURITE TRESO PLUS</t>
        </is>
      </c>
      <c r="D68" s="12" t="inlineStr">
        <is>
          <t>SAHAM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[0,5  1,1[</t>
        </is>
      </c>
      <c r="H68" s="14" t="inlineStr">
        <is>
          <t>MBI CT</t>
        </is>
      </c>
      <c r="I68" s="10" t="inlineStr">
        <is>
          <t>QUOTIDIENNE</t>
        </is>
      </c>
      <c r="J68" s="10" t="inlineStr">
        <is>
          <t>FNPP</t>
        </is>
      </c>
      <c r="K68" s="11" t="inlineStr">
        <is>
          <t>DISTRIBUANT</t>
        </is>
      </c>
      <c r="L68" s="15" t="n">
        <v>0</v>
      </c>
      <c r="M68" s="15" t="n">
        <v>0</v>
      </c>
      <c r="N68" s="15" t="n">
        <v>0.02</v>
      </c>
      <c r="O68" s="14" t="inlineStr">
        <is>
          <t>SAHAM BANK</t>
        </is>
      </c>
      <c r="P68" s="16" t="inlineStr">
        <is>
          <t>SAHAM BANK</t>
        </is>
      </c>
      <c r="Q68" s="17" t="n">
        <v>261042992.57</v>
      </c>
      <c r="R68" s="17" t="n">
        <v>1023.51</v>
      </c>
      <c r="S68" s="18" t="n">
        <v>0.02351</v>
      </c>
      <c r="T68" s="18" t="n">
        <v>6.8e-05</v>
      </c>
      <c r="U68" s="18" t="n">
        <v>0.017598</v>
      </c>
      <c r="V68" s="18" t="n">
        <v>0.019016</v>
      </c>
      <c r="W68" s="18" t="n">
        <v>0.021753</v>
      </c>
      <c r="X68" s="18" t="n">
        <v>0.026744</v>
      </c>
      <c r="Y68" s="18" t="n">
        <v>0.037731</v>
      </c>
      <c r="Z68" s="18" t="n">
        <v>0.059414</v>
      </c>
      <c r="AA68" s="18" t="n">
        <v>0.050513</v>
      </c>
      <c r="AB68" s="18" t="n">
        <v>0.09891800000000001</v>
      </c>
    </row>
    <row r="69" ht="15.6" customHeight="1">
      <c r="A69" s="10" t="inlineStr">
        <is>
          <t>MA0000037483</t>
        </is>
      </c>
      <c r="B69" s="10" t="inlineStr">
        <is>
          <t>3748</t>
        </is>
      </c>
      <c r="C69" s="12" t="inlineStr">
        <is>
          <t>CAPITAL TRUST OBLIG COURT TERME</t>
        </is>
      </c>
      <c r="D69" s="12" t="inlineStr">
        <is>
          <t>CAPITAL TRUST GESTION</t>
        </is>
      </c>
      <c r="E69" s="12" t="inlineStr">
        <is>
          <t>FCP</t>
        </is>
      </c>
      <c r="F69" s="12" t="inlineStr">
        <is>
          <t>OCT</t>
        </is>
      </c>
      <c r="G69" s="13" t="inlineStr">
        <is>
          <t>[0,5  1,1[</t>
        </is>
      </c>
      <c r="H69" s="14" t="inlineStr">
        <is>
          <t>MBI CT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0.02</v>
      </c>
      <c r="M69" s="15" t="n">
        <v>0.015</v>
      </c>
      <c r="N69" s="15" t="n">
        <v>0.02</v>
      </c>
      <c r="O69" s="14" t="inlineStr">
        <is>
          <t>BMCI</t>
        </is>
      </c>
      <c r="P69" s="16" t="inlineStr">
        <is>
          <t>CAPITAL TRUST GESTION</t>
        </is>
      </c>
      <c r="Q69" s="17" t="n">
        <v>956723824.72</v>
      </c>
      <c r="R69" s="17" t="n">
        <v>1243.46</v>
      </c>
      <c r="S69" s="18" t="n">
        <v>0.009286000000000001</v>
      </c>
      <c r="T69" s="18" t="n">
        <v>8.8e-05</v>
      </c>
      <c r="U69" s="18" t="n">
        <v>0.0008050000000000001</v>
      </c>
      <c r="V69" s="18" t="n">
        <v>0.002928</v>
      </c>
      <c r="W69" s="18" t="n">
        <v>0.006956</v>
      </c>
      <c r="X69" s="18" t="n">
        <v>0.013547</v>
      </c>
      <c r="Y69" s="18" t="n">
        <v>0.027118</v>
      </c>
      <c r="Z69" s="18" t="n">
        <v>0.055193</v>
      </c>
      <c r="AA69" s="18" t="n">
        <v>0.082701</v>
      </c>
      <c r="AB69" s="18" t="n">
        <v>0.137866</v>
      </c>
    </row>
    <row r="70" ht="15.6" customHeight="1">
      <c r="A70" s="10" t="inlineStr">
        <is>
          <t>MA0000037517</t>
        </is>
      </c>
      <c r="B70" s="10" t="inlineStr">
        <is>
          <t>3751</t>
        </is>
      </c>
      <c r="C70" s="12" t="inlineStr">
        <is>
          <t>CFG TRESOCORP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  0.5[</t>
        </is>
      </c>
      <c r="H70" s="14" t="inlineStr">
        <is>
          <t>CFG BONDS MONETAIRE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0.005</v>
      </c>
      <c r="M70" s="15" t="n">
        <v>0.005</v>
      </c>
      <c r="N70" s="15" t="n">
        <v>0.004</v>
      </c>
      <c r="O70" s="14" t="inlineStr">
        <is>
          <t>CFG BANK</t>
        </is>
      </c>
      <c r="P70" s="16" t="inlineStr">
        <is>
          <t>CFG GESTION; CFG BANK</t>
        </is>
      </c>
      <c r="Q70" s="17" t="n">
        <v>177253051.19</v>
      </c>
      <c r="R70" s="17" t="n">
        <v>2395311.5</v>
      </c>
      <c r="S70" s="18" t="n">
        <v>0.004291</v>
      </c>
      <c r="T70" s="18" t="n">
        <v>4.7e-05</v>
      </c>
      <c r="U70" s="18" t="n">
        <v>0.00049</v>
      </c>
      <c r="V70" s="18" t="n">
        <v>0.001292</v>
      </c>
      <c r="W70" s="18" t="n">
        <v>0.003215</v>
      </c>
      <c r="X70" s="18" t="n">
        <v>0.006265</v>
      </c>
      <c r="Y70" s="18" t="n">
        <v>0.013955</v>
      </c>
      <c r="Z70" s="18" t="n">
        <v>0.030594</v>
      </c>
      <c r="AA70" s="18" t="n">
        <v>0.054005</v>
      </c>
      <c r="AB70" s="18" t="n">
        <v>0.120448</v>
      </c>
    </row>
    <row r="71" ht="15.6" customHeight="1">
      <c r="A71" s="10" t="inlineStr">
        <is>
          <t>MA0000037558</t>
        </is>
      </c>
      <c r="B71" s="10" t="inlineStr">
        <is>
          <t>3755</t>
        </is>
      </c>
      <c r="C71" s="12" t="inlineStr">
        <is>
          <t>CIMR MONETAIRE PLUS</t>
        </is>
      </c>
      <c r="D71" s="12" t="inlineStr">
        <is>
          <t>UPLINE CAPITAL MANAGEMENT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]0.5 1.1]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BCP</t>
        </is>
      </c>
      <c r="P71" s="16" t="inlineStr">
        <is>
          <t>UPLINE CAPITAL MANAGEMENT</t>
        </is>
      </c>
      <c r="Q71" s="17" t="n">
        <v>6835848.13</v>
      </c>
      <c r="R71" s="17" t="n">
        <v>1207.96</v>
      </c>
      <c r="S71" s="18" t="n">
        <v>0.00712</v>
      </c>
      <c r="T71" s="18" t="n">
        <v>5e-05</v>
      </c>
      <c r="U71" s="18" t="n">
        <v>0.000555</v>
      </c>
      <c r="V71" s="18" t="n">
        <v>0.002282</v>
      </c>
      <c r="W71" s="18" t="n">
        <v>0.005176</v>
      </c>
      <c r="X71" s="18" t="n">
        <v>0.01104</v>
      </c>
      <c r="Y71" s="18" t="n">
        <v>0.022265</v>
      </c>
      <c r="Z71" s="18" t="n">
        <v>0.045826</v>
      </c>
      <c r="AA71" s="18" t="n">
        <v>0.068122</v>
      </c>
      <c r="AB71" s="18" t="n">
        <v>0.126955</v>
      </c>
    </row>
    <row r="72" ht="15.6" customHeight="1">
      <c r="A72" s="10" t="inlineStr">
        <is>
          <t>MA0000037566</t>
        </is>
      </c>
      <c r="B72" s="10" t="inlineStr">
        <is>
          <t>3756</t>
        </is>
      </c>
      <c r="C72" s="12" t="inlineStr">
        <is>
          <t>CIMR MONETAIRE</t>
        </is>
      </c>
      <c r="D72" s="12" t="inlineStr">
        <is>
          <t>CIH CAPITAL MANAGEMENT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0,5]</t>
        </is>
      </c>
      <c r="H72" s="14" t="inlineStr">
        <is>
          <t>TMI(jj)</t>
        </is>
      </c>
      <c r="I72" s="10" t="inlineStr">
        <is>
          <t>QUOTIDIENNE</t>
        </is>
      </c>
      <c r="J72" s="10" t="inlineStr">
        <is>
          <t>FNPP</t>
        </is>
      </c>
      <c r="K72" s="11" t="inlineStr">
        <is>
          <t>CAPITALISANT</t>
        </is>
      </c>
      <c r="L72" s="15" t="n">
        <v>0</v>
      </c>
      <c r="M72" s="15" t="n">
        <v>0</v>
      </c>
      <c r="N72" s="15" t="n">
        <v>0.02</v>
      </c>
      <c r="O72" s="14" t="inlineStr">
        <is>
          <t>BMCI</t>
        </is>
      </c>
      <c r="P72" s="16" t="inlineStr">
        <is>
          <t>CIH CAPITAL MANAGEMENT</t>
        </is>
      </c>
      <c r="Q72" s="17" t="n">
        <v>154720469.78</v>
      </c>
      <c r="R72" s="17" t="n">
        <v>114607.76</v>
      </c>
      <c r="S72" s="18" t="n">
        <v>0.007503</v>
      </c>
      <c r="T72" s="18" t="n">
        <v>6.3e-05</v>
      </c>
      <c r="U72" s="18" t="n">
        <v>0.000568</v>
      </c>
      <c r="V72" s="18" t="n">
        <v>0.002239</v>
      </c>
      <c r="W72" s="18" t="n">
        <v>0.00553</v>
      </c>
      <c r="X72" s="18" t="n">
        <v>0.01096</v>
      </c>
      <c r="Y72" s="18" t="n">
        <v>0.022777</v>
      </c>
      <c r="Z72" s="18" t="n">
        <v>0.045775</v>
      </c>
      <c r="AA72" s="18" t="n">
        <v>0.06877999999999999</v>
      </c>
      <c r="AB72" s="18" t="n">
        <v>0.122125</v>
      </c>
    </row>
    <row r="73" ht="15.6" customHeight="1">
      <c r="A73" s="10" t="inlineStr">
        <is>
          <t>MA0000037616</t>
        </is>
      </c>
      <c r="B73" s="10" t="inlineStr">
        <is>
          <t>3761</t>
        </is>
      </c>
      <c r="C73" s="12" t="inlineStr">
        <is>
          <t>FCP EMERGENCE BANCAIRES</t>
        </is>
      </c>
      <c r="D73" s="12" t="inlineStr">
        <is>
          <t>VALORIS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]0,5 1,1]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BANK OF AFRICA</t>
        </is>
      </c>
      <c r="P73" s="16" t="inlineStr">
        <is>
          <t>VALORIS MANAGEMENT</t>
        </is>
      </c>
      <c r="Q73" s="17" t="n">
        <v>1250186825.66</v>
      </c>
      <c r="R73" s="17" t="n">
        <v>1196.73</v>
      </c>
      <c r="S73" s="18" t="n">
        <v>0.008928</v>
      </c>
      <c r="T73" s="18" t="n">
        <v>0.000125</v>
      </c>
      <c r="U73" s="18" t="n">
        <v>0.000761</v>
      </c>
      <c r="V73" s="18" t="n">
        <v>0.0029</v>
      </c>
      <c r="W73" s="18" t="n">
        <v>0.006713</v>
      </c>
      <c r="X73" s="18" t="n">
        <v>0.013311</v>
      </c>
      <c r="Y73" s="18" t="n">
        <v>0.028074</v>
      </c>
      <c r="Z73" s="18" t="n">
        <v>0.055932</v>
      </c>
      <c r="AA73" s="18" t="n">
        <v>0.083386</v>
      </c>
      <c r="AB73" s="18" t="n">
        <v>0.15099</v>
      </c>
    </row>
    <row r="74" ht="15.6" customHeight="1">
      <c r="A74" s="10" t="inlineStr">
        <is>
          <t>MA0000037624</t>
        </is>
      </c>
      <c r="B74" s="10" t="inlineStr">
        <is>
          <t>3762</t>
        </is>
      </c>
      <c r="C74" s="12" t="inlineStr">
        <is>
          <t>AD YIELD FUND</t>
        </is>
      </c>
      <c r="D74" s="12" t="inlineStr">
        <is>
          <t>AD CAPITAL ASSET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]0,5 1,1]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0.03</v>
      </c>
      <c r="M74" s="15" t="n">
        <v>0.03</v>
      </c>
      <c r="N74" s="15" t="n">
        <v>0.02</v>
      </c>
      <c r="O74" s="14" t="inlineStr">
        <is>
          <t>BANK OF AFRICA</t>
        </is>
      </c>
      <c r="P74" s="16" t="inlineStr">
        <is>
          <t>AD CAPITAL ASSET MANAGEMENT; AD CAPITAL GROUP</t>
        </is>
      </c>
      <c r="Q74" s="17" t="n">
        <v>944786276.89</v>
      </c>
      <c r="R74" s="17" t="n">
        <v>1148.61</v>
      </c>
      <c r="S74" s="18" t="n">
        <v>0.009084</v>
      </c>
      <c r="T74" s="18" t="n">
        <v>0.000183</v>
      </c>
      <c r="U74" s="18" t="n">
        <v>0.000924</v>
      </c>
      <c r="V74" s="18" t="n">
        <v>0.003109</v>
      </c>
      <c r="W74" s="18" t="n">
        <v>0.006723</v>
      </c>
      <c r="X74" s="18" t="n">
        <v>0.013393</v>
      </c>
      <c r="Y74" s="18" t="n">
        <v>0.027315</v>
      </c>
      <c r="Z74" s="18" t="n">
        <v>0.052535</v>
      </c>
      <c r="AA74" s="18" t="n">
        <v>0.076143</v>
      </c>
      <c r="AB74" s="18" t="n">
        <v>0.134643</v>
      </c>
    </row>
    <row r="75" ht="15.6" customHeight="1">
      <c r="A75" s="10" t="inlineStr">
        <is>
          <t>MA0000037632</t>
        </is>
      </c>
      <c r="B75" s="10" t="inlineStr">
        <is>
          <t>3763</t>
        </is>
      </c>
      <c r="C75" s="12" t="inlineStr">
        <is>
          <t>AD FIXED INCOME FUND</t>
        </is>
      </c>
      <c r="D75" s="12" t="inlineStr">
        <is>
          <t>AD CAPITAL ASSET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]0  0,5]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0.03</v>
      </c>
      <c r="M75" s="15" t="n">
        <v>0.03</v>
      </c>
      <c r="N75" s="15" t="n">
        <v>0.02</v>
      </c>
      <c r="O75" s="14" t="inlineStr">
        <is>
          <t>BANK OF AFRICA</t>
        </is>
      </c>
      <c r="P75" s="16" t="inlineStr">
        <is>
          <t>AD CAPITAL ASSET MANAGEMENT; AD CAPITAL GROUP</t>
        </is>
      </c>
      <c r="Q75" s="17" t="n">
        <v>554662270.89</v>
      </c>
      <c r="R75" s="17" t="n">
        <v>1124.34</v>
      </c>
      <c r="S75" s="18" t="n">
        <v>0.006806</v>
      </c>
      <c r="T75" s="18" t="n">
        <v>6.2e-05</v>
      </c>
      <c r="U75" s="18" t="n">
        <v>0.000525</v>
      </c>
      <c r="V75" s="18" t="n">
        <v>0.001791</v>
      </c>
      <c r="W75" s="18" t="n">
        <v>0.004835</v>
      </c>
      <c r="X75" s="18" t="n">
        <v>0.009681</v>
      </c>
      <c r="Y75" s="18" t="n">
        <v>0.020069</v>
      </c>
      <c r="Z75" s="18" t="n">
        <v>0.040169</v>
      </c>
      <c r="AA75" s="18" t="n">
        <v>0.059169</v>
      </c>
      <c r="AB75" s="18" t="n">
        <v>0.111832</v>
      </c>
    </row>
    <row r="76" ht="15.6" customHeight="1">
      <c r="A76" s="10" t="inlineStr">
        <is>
          <t>MA0000037673</t>
        </is>
      </c>
      <c r="B76" s="10" t="inlineStr">
        <is>
          <t>3767</t>
        </is>
      </c>
      <c r="C76" s="12" t="inlineStr">
        <is>
          <t>FCP CAPITAL MONETAIRE PLUS</t>
        </is>
      </c>
      <c r="D76" s="12" t="inlineStr">
        <is>
          <t>BMCE CAPITAL GESTION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0,5[</t>
        </is>
      </c>
      <c r="H76" s="14" t="inlineStr">
        <is>
          <t>MONIA CAPITALISE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0.01</v>
      </c>
      <c r="M76" s="15" t="n">
        <v>0.005</v>
      </c>
      <c r="N76" s="15" t="n">
        <v>0.004</v>
      </c>
      <c r="O76" s="14" t="inlineStr">
        <is>
          <t>BANK OF AFRICA</t>
        </is>
      </c>
      <c r="P76" s="16" t="inlineStr">
        <is>
          <t>BMCE CAPITAL GESTION</t>
        </is>
      </c>
      <c r="Q76" s="17" t="n">
        <v>333463810.97</v>
      </c>
      <c r="R76" s="17" t="n">
        <v>1127.95</v>
      </c>
      <c r="S76" s="18" t="n">
        <v>0.008484999999999999</v>
      </c>
      <c r="T76" s="18" t="n">
        <v>7.1e-05</v>
      </c>
      <c r="U76" s="18" t="n">
        <v>0.000692</v>
      </c>
      <c r="V76" s="18" t="n">
        <v>0.002373</v>
      </c>
      <c r="W76" s="18" t="n">
        <v>0.006433</v>
      </c>
      <c r="X76" s="18" t="n">
        <v>0.012241</v>
      </c>
      <c r="Y76" s="18" t="n">
        <v>0.024953</v>
      </c>
      <c r="Z76" s="18" t="n">
        <v>0.049871</v>
      </c>
      <c r="AA76" s="18" t="n">
        <v>0.07187</v>
      </c>
      <c r="AB76" s="18" t="n">
        <v>0.121736</v>
      </c>
    </row>
    <row r="77" ht="15.6" customHeight="1">
      <c r="A77" s="10" t="inlineStr">
        <is>
          <t>MA0000037715</t>
        </is>
      </c>
      <c r="B77" s="10" t="inlineStr">
        <is>
          <t>3771</t>
        </is>
      </c>
      <c r="C77" s="12" t="inlineStr">
        <is>
          <t>CAPITAL RENDEMENT</t>
        </is>
      </c>
      <c r="D77" s="12" t="inlineStr">
        <is>
          <t>BMCE CAPITAL GESTION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0.015</v>
      </c>
      <c r="N77" s="15" t="n">
        <v>0.01</v>
      </c>
      <c r="O77" s="14" t="inlineStr">
        <is>
          <t>BANK OF AFRICA</t>
        </is>
      </c>
      <c r="P77" s="16" t="inlineStr">
        <is>
          <t>BMCE CAPITAL GESTION</t>
        </is>
      </c>
      <c r="Q77" s="17" t="n">
        <v>3193071201.58</v>
      </c>
      <c r="R77" s="17" t="n">
        <v>2166.77</v>
      </c>
      <c r="S77" s="18" t="n">
        <v>0.010234</v>
      </c>
      <c r="T77" s="18" t="n">
        <v>0.000115</v>
      </c>
      <c r="U77" s="18" t="n">
        <v>0.000855</v>
      </c>
      <c r="V77" s="18" t="n">
        <v>0.00299</v>
      </c>
      <c r="W77" s="18" t="n">
        <v>0.007748</v>
      </c>
      <c r="X77" s="18" t="n">
        <v>0.014643</v>
      </c>
      <c r="Y77" s="18" t="n">
        <v>0.029007</v>
      </c>
      <c r="Z77" s="18" t="n">
        <v>0.058045</v>
      </c>
      <c r="AA77" s="18" t="n">
        <v>0.08676499999999999</v>
      </c>
      <c r="AB77" s="18" t="n">
        <v>0.152813</v>
      </c>
    </row>
    <row r="78" ht="15.6" customHeight="1">
      <c r="A78" s="10" t="inlineStr">
        <is>
          <t>MA0000037798</t>
        </is>
      </c>
      <c r="B78" s="10" t="inlineStr">
        <is>
          <t>3779</t>
        </is>
      </c>
      <c r="C78" s="12" t="inlineStr">
        <is>
          <t>CDM OBLIG PLUS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OCT</t>
        </is>
      </c>
      <c r="G78" s="13" t="inlineStr">
        <is>
          <t>]0,5  1,1]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CDM</t>
        </is>
      </c>
      <c r="P78" s="16" t="inlineStr">
        <is>
          <t>Wafa Gestion</t>
        </is>
      </c>
      <c r="Q78" s="17" t="n">
        <v>1450632866.91</v>
      </c>
      <c r="R78" s="17" t="n">
        <v>2358.25</v>
      </c>
      <c r="S78" s="18" t="n">
        <v>0.009041</v>
      </c>
      <c r="T78" s="18" t="n">
        <v>8.899999999999999e-05</v>
      </c>
      <c r="U78" s="18" t="n">
        <v>0.000806</v>
      </c>
      <c r="V78" s="18" t="n">
        <v>0.003212</v>
      </c>
      <c r="W78" s="18" t="n">
        <v>0.006878</v>
      </c>
      <c r="X78" s="18" t="n">
        <v>0.012672</v>
      </c>
      <c r="Y78" s="18" t="n">
        <v>0.026308</v>
      </c>
      <c r="Z78" s="18" t="inlineStr">
        <is>
          <t>-</t>
        </is>
      </c>
      <c r="AA78" s="18" t="inlineStr">
        <is>
          <t>-</t>
        </is>
      </c>
      <c r="AB78" s="18" t="n">
        <v>0.131745</v>
      </c>
    </row>
    <row r="79" ht="15.6" customHeight="1">
      <c r="A79" s="10" t="inlineStr">
        <is>
          <t>MA0000037814</t>
        </is>
      </c>
      <c r="B79" s="10" t="inlineStr">
        <is>
          <t>3781</t>
        </is>
      </c>
      <c r="C79" s="12" t="inlineStr">
        <is>
          <t>CFG CASH SECURE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0,5]</t>
        </is>
      </c>
      <c r="H79" s="14" t="inlineStr">
        <is>
          <t>CFG BONDS MONETAIRE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0.005</v>
      </c>
      <c r="M79" s="15" t="n">
        <v>0.005</v>
      </c>
      <c r="N79" s="15" t="n">
        <v>0.006</v>
      </c>
      <c r="O79" s="14" t="inlineStr">
        <is>
          <t>CFG BANK</t>
        </is>
      </c>
      <c r="P79" s="16" t="inlineStr">
        <is>
          <t>CFG GESTION; CFG BANK</t>
        </is>
      </c>
      <c r="Q79" s="17" t="n">
        <v>152797126.53</v>
      </c>
      <c r="R79" s="17" t="n">
        <v>1102.54</v>
      </c>
      <c r="S79" s="18" t="n">
        <v>0.008295</v>
      </c>
      <c r="T79" s="18" t="n">
        <v>5.4e-05</v>
      </c>
      <c r="U79" s="18" t="n">
        <v>0.000653</v>
      </c>
      <c r="V79" s="18" t="n">
        <v>0.001881</v>
      </c>
      <c r="W79" s="18" t="n">
        <v>0.006582</v>
      </c>
      <c r="X79" s="18" t="n">
        <v>0.011022</v>
      </c>
      <c r="Y79" s="18" t="n">
        <v>0.020814</v>
      </c>
      <c r="Z79" s="18" t="n">
        <v>0.040377</v>
      </c>
      <c r="AA79" s="18" t="n">
        <v>0.059595</v>
      </c>
      <c r="AB79" s="18" t="inlineStr">
        <is>
          <t>-</t>
        </is>
      </c>
    </row>
    <row r="80" ht="15.6" customHeight="1">
      <c r="A80" s="10" t="inlineStr">
        <is>
          <t>MA0000037889</t>
        </is>
      </c>
      <c r="B80" s="10" t="inlineStr">
        <is>
          <t>3788</t>
        </is>
      </c>
      <c r="C80" s="12" t="inlineStr">
        <is>
          <t>FCP IRGAM OBLIBANQUES</t>
        </is>
      </c>
      <c r="D80" s="12" t="inlineStr">
        <is>
          <t>IRG ASSET MANAGEMENT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BANK OF AFRICA</t>
        </is>
      </c>
      <c r="P80" s="16" t="inlineStr">
        <is>
          <t>IRG ASSET MANAGEMENT</t>
        </is>
      </c>
      <c r="Q80" s="17" t="n">
        <v>1041978728.04</v>
      </c>
      <c r="R80" s="17" t="n">
        <v>112.26</v>
      </c>
      <c r="S80" s="18" t="n">
        <v>0.008897</v>
      </c>
      <c r="T80" s="18" t="n">
        <v>8.899999999999999e-05</v>
      </c>
      <c r="U80" s="18" t="n">
        <v>0.000802</v>
      </c>
      <c r="V80" s="18" t="n">
        <v>0.003038</v>
      </c>
      <c r="W80" s="18" t="n">
        <v>0.006726</v>
      </c>
      <c r="X80" s="18" t="n">
        <v>0.012994</v>
      </c>
      <c r="Y80" s="18" t="n">
        <v>0.026236</v>
      </c>
      <c r="Z80" s="18" t="n">
        <v>0.053392</v>
      </c>
      <c r="AA80" s="18" t="n">
        <v>0.08015</v>
      </c>
      <c r="AB80" s="18" t="inlineStr">
        <is>
          <t>-</t>
        </is>
      </c>
    </row>
    <row r="81" ht="15.6" customHeight="1">
      <c r="A81" s="10" t="inlineStr">
        <is>
          <t>MA0000037954</t>
        </is>
      </c>
      <c r="B81" s="10" t="inlineStr">
        <is>
          <t>3795</t>
        </is>
      </c>
      <c r="C81" s="12" t="inlineStr">
        <is>
          <t>CAPITAL TRUST TRÉSORERIE</t>
        </is>
      </c>
      <c r="D81" s="12" t="inlineStr">
        <is>
          <t>CAPITAL TRUST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[0  0,5]</t>
        </is>
      </c>
      <c r="H81" s="14" t="inlineStr">
        <is>
          <t>Taux Repo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0.02</v>
      </c>
      <c r="M81" s="15" t="n">
        <v>0.015</v>
      </c>
      <c r="N81" s="15" t="n">
        <v>0.02</v>
      </c>
      <c r="O81" s="14" t="inlineStr">
        <is>
          <t>ATTIJARIWAFA BANK</t>
        </is>
      </c>
      <c r="P81" s="16" t="inlineStr">
        <is>
          <t>CAPITAL TRUST GESTION</t>
        </is>
      </c>
      <c r="Q81" s="17" t="n">
        <v>2150433.97</v>
      </c>
      <c r="R81" s="17" t="n">
        <v>1094.93</v>
      </c>
      <c r="S81" s="18" t="n">
        <v>0.007592</v>
      </c>
      <c r="T81" s="18" t="n">
        <v>6.4e-05</v>
      </c>
      <c r="U81" s="18" t="n">
        <v>0.000594</v>
      </c>
      <c r="V81" s="18" t="n">
        <v>0.002316</v>
      </c>
      <c r="W81" s="18" t="n">
        <v>0.005445</v>
      </c>
      <c r="X81" s="18" t="n">
        <v>0.011539</v>
      </c>
      <c r="Y81" s="18" t="n">
        <v>0.025869</v>
      </c>
      <c r="Z81" s="18" t="n">
        <v>0.05223</v>
      </c>
      <c r="AA81" s="18" t="n">
        <v>0.075242</v>
      </c>
      <c r="AB81" s="18" t="inlineStr">
        <is>
          <t>-</t>
        </is>
      </c>
    </row>
    <row r="82" ht="15.6" customHeight="1">
      <c r="A82" s="10" t="inlineStr">
        <is>
          <t>MA0000037962</t>
        </is>
      </c>
      <c r="B82" s="10" t="inlineStr">
        <is>
          <t>3796</t>
        </is>
      </c>
      <c r="C82" s="12" t="inlineStr">
        <is>
          <t>CAPITAL TRUST CASH PLUS</t>
        </is>
      </c>
      <c r="D82" s="12" t="inlineStr">
        <is>
          <t>CAPITAL TRUST GESTION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0.015</v>
      </c>
      <c r="N82" s="15" t="n">
        <v>0.02</v>
      </c>
      <c r="O82" s="14" t="inlineStr">
        <is>
          <t>ATTIJARIWAFA BANK</t>
        </is>
      </c>
      <c r="P82" s="16" t="inlineStr">
        <is>
          <t>CAPITAL TRUST GESTION</t>
        </is>
      </c>
      <c r="Q82" s="17" t="n">
        <v>856043557.89</v>
      </c>
      <c r="R82" s="17" t="n">
        <v>1106.64</v>
      </c>
      <c r="S82" s="18" t="n">
        <v>0.009376000000000001</v>
      </c>
      <c r="T82" s="18" t="n">
        <v>9.899999999999999e-05</v>
      </c>
      <c r="U82" s="18" t="n">
        <v>0.00085</v>
      </c>
      <c r="V82" s="18" t="n">
        <v>0.003045</v>
      </c>
      <c r="W82" s="18" t="n">
        <v>0.006888</v>
      </c>
      <c r="X82" s="18" t="n">
        <v>0.013778</v>
      </c>
      <c r="Y82" s="18" t="n">
        <v>0.027845</v>
      </c>
      <c r="Z82" s="18" t="n">
        <v>0.056105</v>
      </c>
      <c r="AA82" s="18" t="n">
        <v>0.084867</v>
      </c>
      <c r="AB82" s="18" t="inlineStr">
        <is>
          <t>-</t>
        </is>
      </c>
    </row>
    <row r="83" ht="15.6" customHeight="1">
      <c r="A83" s="10" t="inlineStr">
        <is>
          <t>MA0000038002</t>
        </is>
      </c>
      <c r="B83" s="10" t="inlineStr">
        <is>
          <t>3800</t>
        </is>
      </c>
      <c r="C83" s="12" t="inlineStr">
        <is>
          <t>CFG LIQUID BONDS</t>
        </is>
      </c>
      <c r="D83" s="12" t="inlineStr">
        <is>
          <t>CFG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[0,5  1,1[</t>
        </is>
      </c>
      <c r="H83" s="14" t="inlineStr">
        <is>
          <t>CFG BONDS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</v>
      </c>
      <c r="M83" s="15" t="n">
        <v>0</v>
      </c>
      <c r="N83" s="15" t="n">
        <v>0.01</v>
      </c>
      <c r="O83" s="14" t="inlineStr">
        <is>
          <t>CFG BANK</t>
        </is>
      </c>
      <c r="P83" s="16" t="inlineStr">
        <is>
          <t>CFG GESTION</t>
        </is>
      </c>
      <c r="Q83" s="17" t="n">
        <v>532767937.68</v>
      </c>
      <c r="R83" s="17" t="n">
        <v>1080665.19</v>
      </c>
      <c r="S83" s="18" t="n">
        <v>0.007493</v>
      </c>
      <c r="T83" s="18" t="n">
        <v>0.000103</v>
      </c>
      <c r="U83" s="18" t="n">
        <v>0.000742</v>
      </c>
      <c r="V83" s="18" t="n">
        <v>0.002681</v>
      </c>
      <c r="W83" s="18" t="n">
        <v>0.00583</v>
      </c>
      <c r="X83" s="18" t="n">
        <v>0.010911</v>
      </c>
      <c r="Y83" s="18" t="n">
        <v>0.023077</v>
      </c>
      <c r="Z83" s="18" t="n">
        <v>0.047481</v>
      </c>
      <c r="AA83" s="18" t="n">
        <v>0.071148</v>
      </c>
      <c r="AB83" s="18" t="inlineStr">
        <is>
          <t>-</t>
        </is>
      </c>
    </row>
    <row r="84" ht="15.6" customHeight="1">
      <c r="A84" s="10" t="inlineStr">
        <is>
          <t>MA0000038051</t>
        </is>
      </c>
      <c r="B84" s="10" t="inlineStr">
        <is>
          <t>3805</t>
        </is>
      </c>
      <c r="C84" s="12" t="inlineStr">
        <is>
          <t>CAPITAL TRUST OBLIG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OMLT</t>
        </is>
      </c>
      <c r="G84" s="13" t="inlineStr">
        <is>
          <t>]2   6]</t>
        </is>
      </c>
      <c r="H84" s="14" t="inlineStr">
        <is>
          <t>70% MBI MT + 30% MBI MLT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0.03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666461255.2</v>
      </c>
      <c r="R84" s="17" t="n">
        <v>1073.48</v>
      </c>
      <c r="S84" s="18" t="n">
        <v>0.005197</v>
      </c>
      <c r="T84" s="18" t="n">
        <v>0.000513</v>
      </c>
      <c r="U84" s="18" t="n">
        <v>0.00111</v>
      </c>
      <c r="V84" s="18" t="n">
        <v>0.001708</v>
      </c>
      <c r="W84" s="18" t="n">
        <v>0.001708</v>
      </c>
      <c r="X84" s="18" t="n">
        <v>0.013128</v>
      </c>
      <c r="Y84" s="18" t="n">
        <v>0.034729</v>
      </c>
      <c r="Z84" s="18" t="n">
        <v>0.06138</v>
      </c>
      <c r="AA84" s="18" t="inlineStr">
        <is>
          <t>-</t>
        </is>
      </c>
      <c r="AB84" s="18" t="inlineStr">
        <is>
          <t>-</t>
        </is>
      </c>
    </row>
    <row r="85" ht="15.6" customHeight="1">
      <c r="A85" s="10" t="inlineStr">
        <is>
          <t>MA0000038069</t>
        </is>
      </c>
      <c r="B85" s="10" t="inlineStr">
        <is>
          <t>3806</t>
        </is>
      </c>
      <c r="C85" s="12" t="inlineStr">
        <is>
          <t>CAPITAL TRUST DYNAMIQUE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 RB</t>
        </is>
      </c>
      <c r="I85" s="10" t="inlineStr">
        <is>
          <t>QUOTIDIENNE</t>
        </is>
      </c>
      <c r="J85" s="10" t="inlineStr">
        <is>
          <t>FNPP</t>
        </is>
      </c>
      <c r="K85" s="11" t="inlineStr">
        <is>
          <t>DISTRIBUANT</t>
        </is>
      </c>
      <c r="L85" s="15" t="n">
        <v>0</v>
      </c>
      <c r="M85" s="15" t="n">
        <v>0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115692526.37</v>
      </c>
      <c r="R85" s="17" t="n">
        <v>819.14</v>
      </c>
      <c r="S85" s="18" t="n">
        <v>-0.199644</v>
      </c>
      <c r="T85" s="18" t="n">
        <v>0.009838</v>
      </c>
      <c r="U85" s="18" t="n">
        <v>0.039228</v>
      </c>
      <c r="V85" s="18" t="n">
        <v>-0.028281</v>
      </c>
      <c r="W85" s="18" t="n">
        <v>-0.21027</v>
      </c>
      <c r="X85" s="18" t="n">
        <v>-0.147147</v>
      </c>
      <c r="Y85" s="18" t="n">
        <v>-0.090693</v>
      </c>
      <c r="Z85" s="18" t="n">
        <v>-0.231201</v>
      </c>
      <c r="AA85" s="18" t="inlineStr">
        <is>
          <t>-</t>
        </is>
      </c>
      <c r="AB85" s="18" t="inlineStr">
        <is>
          <t>-</t>
        </is>
      </c>
    </row>
    <row r="86" ht="15.6" customHeight="1">
      <c r="A86" s="10" t="inlineStr">
        <is>
          <t>MA0000038077</t>
        </is>
      </c>
      <c r="B86" s="10" t="inlineStr">
        <is>
          <t>3807</t>
        </is>
      </c>
      <c r="C86" s="12" t="inlineStr">
        <is>
          <t>CAPITAL TRUST ÉQUILIBRE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70% MBI Global + 30% 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388730103.51</v>
      </c>
      <c r="R86" s="17" t="n">
        <v>942.6</v>
      </c>
      <c r="S86" s="18" t="n">
        <v>-0.089416</v>
      </c>
      <c r="T86" s="18" t="n">
        <v>0.002137</v>
      </c>
      <c r="U86" s="18" t="n">
        <v>0.008947999999999999</v>
      </c>
      <c r="V86" s="18" t="n">
        <v>-0.014151</v>
      </c>
      <c r="W86" s="18" t="n">
        <v>-0.094472</v>
      </c>
      <c r="X86" s="18" t="n">
        <v>-0.06318</v>
      </c>
      <c r="Y86" s="18" t="n">
        <v>-0.035101</v>
      </c>
      <c r="Z86" s="18" t="n">
        <v>-0.076199</v>
      </c>
      <c r="AA86" s="18" t="inlineStr">
        <is>
          <t>-</t>
        </is>
      </c>
      <c r="AB86" s="18" t="inlineStr">
        <is>
          <t>-</t>
        </is>
      </c>
    </row>
    <row r="87" ht="15.6" customHeight="1">
      <c r="A87" s="10" t="inlineStr">
        <is>
          <t>MA0000038085</t>
        </is>
      </c>
      <c r="B87" s="10" t="inlineStr">
        <is>
          <t>3808</t>
        </is>
      </c>
      <c r="C87" s="12" t="inlineStr">
        <is>
          <t>MONETAIRE PLUS</t>
        </is>
      </c>
      <c r="D87" s="12" t="inlineStr">
        <is>
          <t>ATLAS CAPITAL MANAGEMENT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-</t>
        </is>
      </c>
      <c r="H87" s="14" t="inlineStr">
        <is>
          <t>-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inlineStr">
        <is>
          <t>-</t>
        </is>
      </c>
      <c r="M87" s="15" t="inlineStr">
        <is>
          <t>-</t>
        </is>
      </c>
      <c r="N87" s="15" t="inlineStr">
        <is>
          <t>-</t>
        </is>
      </c>
      <c r="O87" s="14" t="n"/>
      <c r="P87" s="16" t="inlineStr">
        <is>
          <t>ATLAS CAPITAL MANAGEMENT</t>
        </is>
      </c>
      <c r="Q87" s="17" t="n">
        <v>76802775.16</v>
      </c>
      <c r="R87" s="17" t="n">
        <v>122.08</v>
      </c>
      <c r="S87" s="18" t="n">
        <v>0.00403</v>
      </c>
      <c r="T87" s="18" t="n">
        <v>0</v>
      </c>
      <c r="U87" s="18" t="n">
        <v>0.000574</v>
      </c>
      <c r="V87" s="18" t="n">
        <v>0.002052</v>
      </c>
      <c r="W87" s="18" t="n">
        <v>0.003205</v>
      </c>
      <c r="X87" s="18" t="n">
        <v>0.006264</v>
      </c>
      <c r="Y87" s="18" t="n">
        <v>0.013869</v>
      </c>
      <c r="Z87" s="18" t="n">
        <v>0.028475</v>
      </c>
      <c r="AA87" s="18" t="inlineStr">
        <is>
          <t>-</t>
        </is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1034182751</v>
      </c>
      <c r="R88" s="17" t="n">
        <v>1089.87</v>
      </c>
      <c r="S88" s="18" t="n">
        <v>0.008233000000000001</v>
      </c>
      <c r="T88" s="18" t="n">
        <v>0.000386</v>
      </c>
      <c r="U88" s="18" t="n">
        <v>0.000937</v>
      </c>
      <c r="V88" s="18" t="n">
        <v>0.002945</v>
      </c>
      <c r="W88" s="18" t="n">
        <v>0.003693</v>
      </c>
      <c r="X88" s="18" t="n">
        <v>0.020067</v>
      </c>
      <c r="Y88" s="18" t="inlineStr">
        <is>
          <t>-</t>
        </is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1043171.64</v>
      </c>
      <c r="R89" s="17" t="n">
        <v>1043.17</v>
      </c>
      <c r="S89" s="18" t="n">
        <v>0.007144</v>
      </c>
      <c r="T89" s="18" t="n">
        <v>5.8e-05</v>
      </c>
      <c r="U89" s="18" t="n">
        <v>0.0007</v>
      </c>
      <c r="V89" s="18" t="n">
        <v>0.002807</v>
      </c>
      <c r="W89" s="18" t="n">
        <v>0.00564</v>
      </c>
      <c r="X89" s="18" t="n">
        <v>0.010452</v>
      </c>
      <c r="Y89" s="18" t="n">
        <v>0.021334</v>
      </c>
      <c r="Z89" s="18" t="inlineStr">
        <is>
          <t>-</t>
        </is>
      </c>
      <c r="AA89" s="18" t="inlineStr">
        <is>
          <t>-</t>
        </is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105608334.25</v>
      </c>
      <c r="R90" s="17" t="n">
        <v>1039.04</v>
      </c>
      <c r="S90" s="18" t="n">
        <v>0.006558</v>
      </c>
      <c r="T90" s="18" t="n">
        <v>4.8e-05</v>
      </c>
      <c r="U90" s="18" t="n">
        <v>0.000433</v>
      </c>
      <c r="V90" s="18" t="n">
        <v>0.001784</v>
      </c>
      <c r="W90" s="18" t="n">
        <v>0.004661</v>
      </c>
      <c r="X90" s="18" t="n">
        <v>0.009531</v>
      </c>
      <c r="Y90" s="18" t="n">
        <v>0.019336</v>
      </c>
      <c r="Z90" s="18" t="inlineStr">
        <is>
          <t>-</t>
        </is>
      </c>
      <c r="AA90" s="18" t="inlineStr">
        <is>
          <t>-</t>
        </is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6354889.3</v>
      </c>
      <c r="R91" s="17" t="n">
        <v>994.1900000000001</v>
      </c>
      <c r="S91" s="18" t="n">
        <v>-0.051988</v>
      </c>
      <c r="T91" s="18" t="n">
        <v>0.002107</v>
      </c>
      <c r="U91" s="18" t="n">
        <v>0.009309</v>
      </c>
      <c r="V91" s="18" t="n">
        <v>-0.002548</v>
      </c>
      <c r="W91" s="18" t="n">
        <v>-0.058434</v>
      </c>
      <c r="X91" s="18" t="n">
        <v>-0.032475</v>
      </c>
      <c r="Y91" s="18" t="n">
        <v>-0.014883</v>
      </c>
      <c r="Z91" s="18" t="inlineStr">
        <is>
          <t>-</t>
        </is>
      </c>
      <c r="AA91" s="18" t="inlineStr">
        <is>
          <t>-</t>
        </is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1074570.74</v>
      </c>
      <c r="R92" s="17" t="n">
        <v>845.45</v>
      </c>
      <c r="S92" s="18" t="n">
        <v>-0.206202</v>
      </c>
      <c r="T92" s="18" t="n">
        <v>0.010361</v>
      </c>
      <c r="U92" s="18" t="n">
        <v>0.039888</v>
      </c>
      <c r="V92" s="18" t="n">
        <v>-0.017524</v>
      </c>
      <c r="W92" s="18" t="n">
        <v>-0.219373</v>
      </c>
      <c r="X92" s="18" t="n">
        <v>-0.164707</v>
      </c>
      <c r="Y92" s="18" t="n">
        <v>-0.12443</v>
      </c>
      <c r="Z92" s="18" t="inlineStr">
        <is>
          <t>-</t>
        </is>
      </c>
      <c r="AA92" s="18" t="inlineStr">
        <is>
          <t>-</t>
        </is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33656946.42</v>
      </c>
      <c r="R93" s="17" t="n">
        <v>1021.27</v>
      </c>
      <c r="S93" s="18" t="n">
        <v>-0.008832</v>
      </c>
      <c r="T93" s="18" t="n">
        <v>0.001127</v>
      </c>
      <c r="U93" s="18" t="n">
        <v>0.00154</v>
      </c>
      <c r="V93" s="18" t="n">
        <v>0.002228</v>
      </c>
      <c r="W93" s="18" t="n">
        <v>-0.007974999999999999</v>
      </c>
      <c r="X93" s="18" t="n">
        <v>-0.006344</v>
      </c>
      <c r="Y93" s="18" t="n">
        <v>0.006604</v>
      </c>
      <c r="Z93" s="18" t="inlineStr">
        <is>
          <t>-</t>
        </is>
      </c>
      <c r="AA93" s="18" t="inlineStr">
        <is>
          <t>-</t>
        </is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112524849.04</v>
      </c>
      <c r="R94" s="17" t="n">
        <v>1036.46</v>
      </c>
      <c r="S94" s="18" t="n">
        <v>0.006702</v>
      </c>
      <c r="T94" s="18" t="n">
        <v>4.8e-05</v>
      </c>
      <c r="U94" s="18" t="n">
        <v>0.000618</v>
      </c>
      <c r="V94" s="18" t="n">
        <v>0.00267</v>
      </c>
      <c r="W94" s="18" t="n">
        <v>0.005306</v>
      </c>
      <c r="X94" s="18" t="n">
        <v>0.009369000000000001</v>
      </c>
      <c r="Y94" s="18" t="n">
        <v>0.019566</v>
      </c>
      <c r="Z94" s="18" t="inlineStr">
        <is>
          <t>-</t>
        </is>
      </c>
      <c r="AA94" s="18" t="inlineStr">
        <is>
          <t>-</t>
        </is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1914634.3</v>
      </c>
      <c r="R95" s="17" t="n">
        <v>932.6</v>
      </c>
      <c r="S95" s="18" t="n">
        <v>-0.109205</v>
      </c>
      <c r="T95" s="18" t="n">
        <v>0.004849</v>
      </c>
      <c r="U95" s="18" t="n">
        <v>0.018</v>
      </c>
      <c r="V95" s="18" t="n">
        <v>-0.009568999999999999</v>
      </c>
      <c r="W95" s="18" t="n">
        <v>-0.114247</v>
      </c>
      <c r="X95" s="18" t="n">
        <v>-0.088822</v>
      </c>
      <c r="Y95" s="18" t="n">
        <v>-0.061516</v>
      </c>
      <c r="Z95" s="18" t="inlineStr">
        <is>
          <t>-</t>
        </is>
      </c>
      <c r="AA95" s="18" t="inlineStr">
        <is>
          <t>-</t>
        </is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5128750332.22</v>
      </c>
      <c r="R96" s="17" t="n">
        <v>1054.1</v>
      </c>
      <c r="S96" s="18" t="n">
        <v>0.00514</v>
      </c>
      <c r="T96" s="18" t="n">
        <v>0.000332</v>
      </c>
      <c r="U96" s="18" t="n">
        <v>0.000864</v>
      </c>
      <c r="V96" s="18" t="n">
        <v>0.00173</v>
      </c>
      <c r="W96" s="18" t="n">
        <v>0.001996</v>
      </c>
      <c r="X96" s="18" t="n">
        <v>0.013343</v>
      </c>
      <c r="Y96" s="18" t="n">
        <v>0.03335</v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421060368.89</v>
      </c>
      <c r="R97" s="17" t="n">
        <v>828.5599999999999</v>
      </c>
      <c r="S97" s="18" t="n">
        <v>-0.202863</v>
      </c>
      <c r="T97" s="18" t="n">
        <v>0.009490999999999999</v>
      </c>
      <c r="U97" s="18" t="n">
        <v>0.036996</v>
      </c>
      <c r="V97" s="18" t="n">
        <v>-0.019722</v>
      </c>
      <c r="W97" s="18" t="n">
        <v>-0.213838</v>
      </c>
      <c r="X97" s="18" t="n">
        <v>-0.165969</v>
      </c>
      <c r="Y97" s="18" t="n">
        <v>-0.165792</v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1037160429.61</v>
      </c>
      <c r="R98" s="17" t="n">
        <v>1055.01</v>
      </c>
      <c r="S98" s="18" t="n">
        <v>0.011447</v>
      </c>
      <c r="T98" s="18" t="n">
        <v>0.00074</v>
      </c>
      <c r="U98" s="18" t="n">
        <v>0.001319</v>
      </c>
      <c r="V98" s="18" t="n">
        <v>0.003892</v>
      </c>
      <c r="W98" s="18" t="n">
        <v>0.005633</v>
      </c>
      <c r="X98" s="18" t="n">
        <v>0.022633</v>
      </c>
      <c r="Y98" s="18" t="inlineStr">
        <is>
          <t>-</t>
        </is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391441821.69</v>
      </c>
      <c r="R99" s="17" t="n">
        <v>1016.28</v>
      </c>
      <c r="S99" s="18" t="n">
        <v>-0.073979</v>
      </c>
      <c r="T99" s="18" t="n">
        <v>0.001054</v>
      </c>
      <c r="U99" s="18" t="n">
        <v>0.007205</v>
      </c>
      <c r="V99" s="18" t="n">
        <v>-0.006404</v>
      </c>
      <c r="W99" s="18" t="n">
        <v>-0.07971499999999999</v>
      </c>
      <c r="X99" s="18" t="n">
        <v>-0.051358</v>
      </c>
      <c r="Y99" s="18" t="n">
        <v>-0.011305</v>
      </c>
      <c r="Z99" s="18" t="inlineStr">
        <is>
          <t>-</t>
        </is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893620249.88</v>
      </c>
      <c r="R100" s="17" t="n">
        <v>1061.95</v>
      </c>
      <c r="S100" s="18" t="n">
        <v>0.006683</v>
      </c>
      <c r="T100" s="18" t="n">
        <v>0.000415</v>
      </c>
      <c r="U100" s="18" t="n">
        <v>0.00099</v>
      </c>
      <c r="V100" s="18" t="n">
        <v>0.001963</v>
      </c>
      <c r="W100" s="18" t="n">
        <v>0.002805</v>
      </c>
      <c r="X100" s="18" t="n">
        <v>0.016784</v>
      </c>
      <c r="Y100" s="18" t="n">
        <v>0.039843</v>
      </c>
      <c r="Z100" s="18" t="inlineStr">
        <is>
          <t>-</t>
        </is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42616781.1</v>
      </c>
      <c r="R101" s="17" t="n">
        <v>1025.65</v>
      </c>
      <c r="S101" s="18" t="n">
        <v>-0.08225</v>
      </c>
      <c r="T101" s="18" t="n">
        <v>0.000273</v>
      </c>
      <c r="U101" s="18" t="n">
        <v>0.003238</v>
      </c>
      <c r="V101" s="18" t="n">
        <v>-0.009398</v>
      </c>
      <c r="W101" s="18" t="n">
        <v>-0.08179</v>
      </c>
      <c r="X101" s="18" t="n">
        <v>-0.042844</v>
      </c>
      <c r="Y101" s="18" t="n">
        <v>-0.002072</v>
      </c>
      <c r="Z101" s="18" t="inlineStr">
        <is>
          <t>-</t>
        </is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979741439.26</v>
      </c>
      <c r="R102" s="17" t="n">
        <v>1055.42</v>
      </c>
      <c r="S102" s="18" t="n">
        <v>-0.001372</v>
      </c>
      <c r="T102" s="18" t="n">
        <v>0.000521</v>
      </c>
      <c r="U102" s="18" t="n">
        <v>0.001423</v>
      </c>
      <c r="V102" s="18" t="n">
        <v>0.0009959999999999999</v>
      </c>
      <c r="W102" s="18" t="n">
        <v>-0.006252</v>
      </c>
      <c r="X102" s="18" t="n">
        <v>0.008543</v>
      </c>
      <c r="Y102" s="18" t="n">
        <v>0.033661</v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302078660.41</v>
      </c>
      <c r="R103" s="17" t="n">
        <v>1315.93</v>
      </c>
      <c r="S103" s="18" t="n">
        <v>0.005502</v>
      </c>
      <c r="T103" s="18" t="n">
        <v>0.000966</v>
      </c>
      <c r="U103" s="18" t="n">
        <v>0.001583</v>
      </c>
      <c r="V103" s="18" t="n">
        <v>0.00298</v>
      </c>
      <c r="W103" s="18" t="n">
        <v>0.005978</v>
      </c>
      <c r="X103" s="18" t="n">
        <v>0.008654</v>
      </c>
      <c r="Y103" s="18" t="n">
        <v>0.019713</v>
      </c>
      <c r="Z103" s="18" t="inlineStr">
        <is>
          <t>-</t>
        </is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1436404044.96</v>
      </c>
      <c r="R104" s="17" t="n">
        <v>1274.47</v>
      </c>
      <c r="S104" s="18" t="n">
        <v>0.009249</v>
      </c>
      <c r="T104" s="18" t="n">
        <v>0.000628</v>
      </c>
      <c r="U104" s="18" t="n">
        <v>0.001068</v>
      </c>
      <c r="V104" s="18" t="n">
        <v>0.002178</v>
      </c>
      <c r="W104" s="18" t="n">
        <v>0.003583</v>
      </c>
      <c r="X104" s="18" t="n">
        <v>0.016291</v>
      </c>
      <c r="Y104" s="18" t="n">
        <v>0.038349</v>
      </c>
      <c r="Z104" s="18" t="inlineStr">
        <is>
          <t>-</t>
        </is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659164390.74</v>
      </c>
      <c r="R105" s="17" t="n">
        <v>101.52</v>
      </c>
      <c r="S105" s="18" t="n">
        <v>0.010954</v>
      </c>
      <c r="T105" s="18" t="n">
        <v>0.001085</v>
      </c>
      <c r="U105" s="18" t="n">
        <v>0.001677</v>
      </c>
      <c r="V105" s="18" t="n">
        <v>0.002667</v>
      </c>
      <c r="W105" s="18" t="n">
        <v>0.00495</v>
      </c>
      <c r="X105" s="18" t="n">
        <v>0.014085</v>
      </c>
      <c r="Y105" s="18" t="inlineStr">
        <is>
          <t>-</t>
        </is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974404.3</v>
      </c>
      <c r="R106" s="17" t="n">
        <v>97.44</v>
      </c>
      <c r="S106" s="18" t="n">
        <v>-0.031412</v>
      </c>
      <c r="T106" s="18" t="n">
        <v>0.000411</v>
      </c>
      <c r="U106" s="18" t="n">
        <v>0.003088</v>
      </c>
      <c r="V106" s="18" t="n">
        <v>-0.001128</v>
      </c>
      <c r="W106" s="18" t="n">
        <v>-0.024429</v>
      </c>
      <c r="X106" s="18" t="n">
        <v>-0.023941</v>
      </c>
      <c r="Y106" s="18" t="inlineStr">
        <is>
          <t>-</t>
        </is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61830539.37</v>
      </c>
      <c r="R107" s="17" t="n">
        <v>1018.4</v>
      </c>
      <c r="S107" s="18" t="n">
        <v>0.008956</v>
      </c>
      <c r="T107" s="18" t="n">
        <v>6.9e-05</v>
      </c>
      <c r="U107" s="18" t="n">
        <v>0.000688</v>
      </c>
      <c r="V107" s="18" t="n">
        <v>0.00255</v>
      </c>
      <c r="W107" s="18" t="n">
        <v>0.006284</v>
      </c>
      <c r="X107" s="18" t="n">
        <v>0.013202</v>
      </c>
      <c r="Y107" s="18" t="inlineStr">
        <is>
          <t>-</t>
        </is>
      </c>
      <c r="Z107" s="18" t="inlineStr">
        <is>
          <t>-</t>
        </is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995261.17</v>
      </c>
      <c r="R108" s="17" t="n">
        <v>995.26</v>
      </c>
      <c r="S108" s="18" t="n">
        <v>-0.009662</v>
      </c>
      <c r="T108" s="18" t="n">
        <v>-0.000121</v>
      </c>
      <c r="U108" s="18" t="n">
        <v>0.001953</v>
      </c>
      <c r="V108" s="18" t="n">
        <v>0.002094</v>
      </c>
      <c r="W108" s="18" t="n">
        <v>-0.008279999999999999</v>
      </c>
      <c r="X108" s="18" t="n">
        <v>-0.005337</v>
      </c>
      <c r="Y108" s="18" t="inlineStr">
        <is>
          <t>-</t>
        </is>
      </c>
      <c r="Z108" s="18" t="inlineStr">
        <is>
          <t>-</t>
        </is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1171138930.71</v>
      </c>
      <c r="R109" s="17" t="n">
        <v>1015.21</v>
      </c>
      <c r="S109" s="18" t="n">
        <v>0.008023000000000001</v>
      </c>
      <c r="T109" s="18" t="n">
        <v>8.899999999999999e-05</v>
      </c>
      <c r="U109" s="18" t="n">
        <v>0.00069</v>
      </c>
      <c r="V109" s="18" t="n">
        <v>0.002617</v>
      </c>
      <c r="W109" s="18" t="n">
        <v>0.005955</v>
      </c>
      <c r="X109" s="18" t="n">
        <v>0.011538</v>
      </c>
      <c r="Y109" s="18" t="inlineStr">
        <is>
          <t>-</t>
        </is>
      </c>
      <c r="Z109" s="18" t="inlineStr">
        <is>
          <t>-</t>
        </is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MA0000038424</t>
        </is>
      </c>
      <c r="B110" s="10" t="inlineStr">
        <is>
          <t>3842</t>
        </is>
      </c>
      <c r="C110" s="12" t="inlineStr">
        <is>
          <t>FCP AFRICAPITAL DIVERSIFIE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DIVERSIFIÉ</t>
        </is>
      </c>
      <c r="G110" s="13" t="inlineStr">
        <is>
          <t>-</t>
        </is>
      </c>
      <c r="H110" s="14" t="inlineStr">
        <is>
          <t>50% MBI MLT + 50% MASI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ATTIJARIWAFA BANK</t>
        </is>
      </c>
      <c r="P110" s="16" t="inlineStr">
        <is>
          <t>AFRICAPITAL MANAGEMENT</t>
        </is>
      </c>
      <c r="Q110" s="17" t="n">
        <v>34938053.4</v>
      </c>
      <c r="R110" s="17" t="n">
        <v>920.63</v>
      </c>
      <c r="S110" s="18" t="n">
        <v>-0.08776299999999999</v>
      </c>
      <c r="T110" s="18" t="n">
        <v>0.0009790000000000001</v>
      </c>
      <c r="U110" s="18" t="n">
        <v>0.006406</v>
      </c>
      <c r="V110" s="18" t="n">
        <v>-0.012083</v>
      </c>
      <c r="W110" s="18" t="n">
        <v>-0.093351</v>
      </c>
      <c r="X110" s="18" t="n">
        <v>-0.081107</v>
      </c>
      <c r="Y110" s="18" t="inlineStr">
        <is>
          <t>-</t>
        </is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MA0000038432</t>
        </is>
      </c>
      <c r="B111" s="10" t="inlineStr">
        <is>
          <t>3843</t>
        </is>
      </c>
      <c r="C111" s="12" t="inlineStr">
        <is>
          <t>FCP AFRICAPITAL CASH PLUS</t>
        </is>
      </c>
      <c r="D111" s="12" t="inlineStr">
        <is>
          <t>AFRICAPITAL MANAGEMENT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]0,5 1,1]</t>
        </is>
      </c>
      <c r="H111" s="14" t="inlineStr">
        <is>
          <t>MBI CT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0.03</v>
      </c>
      <c r="M111" s="15" t="n">
        <v>0.03</v>
      </c>
      <c r="N111" s="15" t="n">
        <v>0.02</v>
      </c>
      <c r="O111" s="14" t="inlineStr">
        <is>
          <t>BCP</t>
        </is>
      </c>
      <c r="P111" s="16" t="inlineStr">
        <is>
          <t>AFRICAPITAL MANAGEMENT</t>
        </is>
      </c>
      <c r="Q111" s="17" t="n">
        <v>548212790.12</v>
      </c>
      <c r="R111" s="17" t="n">
        <v>101558.5</v>
      </c>
      <c r="S111" s="18" t="n">
        <v>0.010736</v>
      </c>
      <c r="T111" s="18" t="n">
        <v>0.000217</v>
      </c>
      <c r="U111" s="18" t="n">
        <v>0.000919</v>
      </c>
      <c r="V111" s="18" t="n">
        <v>0.003363</v>
      </c>
      <c r="W111" s="18" t="n">
        <v>0.009365999999999999</v>
      </c>
      <c r="X111" s="18" t="n">
        <v>0.013187</v>
      </c>
      <c r="Y111" s="18" t="inlineStr">
        <is>
          <t>-</t>
        </is>
      </c>
      <c r="Z111" s="18" t="inlineStr">
        <is>
          <t>-</t>
        </is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MA0000038440</t>
        </is>
      </c>
      <c r="B112" s="10" t="inlineStr">
        <is>
          <t>3844</t>
        </is>
      </c>
      <c r="C112" s="12" t="inlineStr">
        <is>
          <t>FCP ALPHA MONETAIRE PROTECTION</t>
        </is>
      </c>
      <c r="D112" s="12" t="inlineStr">
        <is>
          <t>RED MED ASSET MANAGEMENT</t>
        </is>
      </c>
      <c r="E112" s="12" t="inlineStr">
        <is>
          <t>FCP</t>
        </is>
      </c>
      <c r="F112" s="12" t="inlineStr">
        <is>
          <t>MONÉTAIRE</t>
        </is>
      </c>
      <c r="G112" s="13" t="inlineStr">
        <is>
          <t>]0 0,5]</t>
        </is>
      </c>
      <c r="H112" s="14" t="inlineStr">
        <is>
          <t>MBI MONETAIRE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0.02</v>
      </c>
      <c r="M112" s="15" t="n">
        <v>0.02</v>
      </c>
      <c r="N112" s="15" t="n">
        <v>0.02</v>
      </c>
      <c r="O112" s="14" t="inlineStr">
        <is>
          <t>BCP</t>
        </is>
      </c>
      <c r="P112" s="16" t="inlineStr">
        <is>
          <t>RED MED ASSET MANAGEMENT</t>
        </is>
      </c>
      <c r="Q112" s="17" t="n">
        <v>1013223.32</v>
      </c>
      <c r="R112" s="17" t="n">
        <v>1013.22</v>
      </c>
      <c r="S112" s="18" t="n">
        <v>0.006337</v>
      </c>
      <c r="T112" s="18" t="n">
        <v>4.9e-05</v>
      </c>
      <c r="U112" s="18" t="n">
        <v>0.000484</v>
      </c>
      <c r="V112" s="18" t="n">
        <v>0.001641</v>
      </c>
      <c r="W112" s="18" t="n">
        <v>0.004431</v>
      </c>
      <c r="X112" s="18" t="n">
        <v>0.009022000000000001</v>
      </c>
      <c r="Y112" s="18" t="inlineStr">
        <is>
          <t>-</t>
        </is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MA0000038507</t>
        </is>
      </c>
      <c r="B113" s="10" t="inlineStr">
        <is>
          <t>3850</t>
        </is>
      </c>
      <c r="C113" s="12" t="inlineStr">
        <is>
          <t>UPLINE HORIZON DYNAMIQUE</t>
        </is>
      </c>
      <c r="D113" s="12" t="inlineStr">
        <is>
          <t>UPLINE CAPITAL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1,1]</t>
        </is>
      </c>
      <c r="H113" s="14" t="inlineStr">
        <is>
          <t>75% MBI CT + 25% MBI MT</t>
        </is>
      </c>
      <c r="I113" s="10" t="inlineStr">
        <is>
          <t>QUOTIDIENNE</t>
        </is>
      </c>
      <c r="J113" s="10" t="inlineStr">
        <is>
          <t>FNPP</t>
        </is>
      </c>
      <c r="K113" s="11" t="inlineStr">
        <is>
          <t>MIXTE</t>
        </is>
      </c>
      <c r="L113" s="15" t="n">
        <v>0</v>
      </c>
      <c r="M113" s="15" t="n">
        <v>0</v>
      </c>
      <c r="N113" s="15" t="n">
        <v>0.02</v>
      </c>
      <c r="O113" s="14" t="inlineStr">
        <is>
          <t>BCP</t>
        </is>
      </c>
      <c r="P113" s="16" t="inlineStr">
        <is>
          <t>CRÉDIT POPULAIRE DU MAROC</t>
        </is>
      </c>
      <c r="Q113" s="17" t="n">
        <v>2006288200.72</v>
      </c>
      <c r="R113" s="17" t="n">
        <v>1002.64</v>
      </c>
      <c r="S113" s="18" t="inlineStr">
        <is>
          <t>-</t>
        </is>
      </c>
      <c r="T113" s="18" t="n">
        <v>8.000000000000001e-05</v>
      </c>
      <c r="U113" s="18" t="n">
        <v>0.000819</v>
      </c>
      <c r="V113" s="18" t="n">
        <v>0.002921</v>
      </c>
      <c r="W113" s="18" t="n">
        <v>0.00596</v>
      </c>
      <c r="X113" s="18" t="inlineStr">
        <is>
          <t>-</t>
        </is>
      </c>
      <c r="Y113" s="18" t="inlineStr">
        <is>
          <t>-</t>
        </is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MA0000038523</t>
        </is>
      </c>
      <c r="B114" s="10" t="inlineStr">
        <is>
          <t>3852</t>
        </is>
      </c>
      <c r="C114" s="12" t="inlineStr">
        <is>
          <t>CAPITAL TRUST SÉRÉNITÉ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5,1]</t>
        </is>
      </c>
      <c r="H114" s="14" t="inlineStr">
        <is>
          <t>50% MBI MT + 50% MBI MLT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0.03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1004873.92</v>
      </c>
      <c r="R114" s="17" t="n">
        <v>1004.87</v>
      </c>
      <c r="S114" s="18" t="inlineStr">
        <is>
          <t>-</t>
        </is>
      </c>
      <c r="T114" s="18" t="n">
        <v>4e-05</v>
      </c>
      <c r="U114" s="18" t="n">
        <v>0.000438</v>
      </c>
      <c r="V114" s="18" t="n">
        <v>0.001964</v>
      </c>
      <c r="W114" s="18" t="n">
        <v>0.003736</v>
      </c>
      <c r="X114" s="18" t="inlineStr">
        <is>
          <t>-</t>
        </is>
      </c>
      <c r="Y114" s="18" t="inlineStr">
        <is>
          <t>-</t>
        </is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MA0000038531</t>
        </is>
      </c>
      <c r="B115" s="10" t="inlineStr">
        <is>
          <t>3853</t>
        </is>
      </c>
      <c r="C115" s="12" t="inlineStr">
        <is>
          <t>CAPITAL TRUST SECURIPLUS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OCT</t>
        </is>
      </c>
      <c r="G115" s="13" t="inlineStr">
        <is>
          <t>]0,5 1,1]</t>
        </is>
      </c>
      <c r="H115" s="14" t="inlineStr">
        <is>
          <t>MBI CT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0.015</v>
      </c>
      <c r="N115" s="15" t="n">
        <v>0.02</v>
      </c>
      <c r="O115" s="14" t="inlineStr">
        <is>
          <t>CIH BANK</t>
        </is>
      </c>
      <c r="P115" s="16" t="inlineStr">
        <is>
          <t>CAPITAL TRUST GESTION; CAPITAL TRUST SECURITIES</t>
        </is>
      </c>
      <c r="Q115" s="17" t="n">
        <v>1006200.14</v>
      </c>
      <c r="R115" s="17" t="n">
        <v>1006.2</v>
      </c>
      <c r="S115" s="18" t="inlineStr">
        <is>
          <t>-</t>
        </is>
      </c>
      <c r="T115" s="18" t="n">
        <v>4e-05</v>
      </c>
      <c r="U115" s="18" t="n">
        <v>0.000547</v>
      </c>
      <c r="V115" s="18" t="n">
        <v>0.002441</v>
      </c>
      <c r="W115" s="18" t="n">
        <v>0.004633</v>
      </c>
      <c r="X115" s="18" t="inlineStr">
        <is>
          <t>-</t>
        </is>
      </c>
      <c r="Y115" s="18" t="inlineStr">
        <is>
          <t>-</t>
        </is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MA0000038549</t>
        </is>
      </c>
      <c r="B116" s="10" t="inlineStr">
        <is>
          <t>3854</t>
        </is>
      </c>
      <c r="C116" s="12" t="inlineStr">
        <is>
          <t>CAPITAL TRUST HARMONIE</t>
        </is>
      </c>
      <c r="D116" s="12" t="inlineStr">
        <is>
          <t>CAPITAL TRUST GESTION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10]</t>
        </is>
      </c>
      <c r="H116" s="14" t="inlineStr">
        <is>
          <t>MBI MLT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CAPITAL TRUST GESTION</t>
        </is>
      </c>
      <c r="Q116" s="17" t="n">
        <v>1069809353.16</v>
      </c>
      <c r="R116" s="17" t="n">
        <v>1004.13</v>
      </c>
      <c r="S116" s="18" t="inlineStr">
        <is>
          <t>-</t>
        </is>
      </c>
      <c r="T116" s="18" t="n">
        <v>0.000428</v>
      </c>
      <c r="U116" s="18" t="n">
        <v>0.000837</v>
      </c>
      <c r="V116" s="18" t="n">
        <v>0.001596</v>
      </c>
      <c r="W116" s="18" t="n">
        <v>0.002886</v>
      </c>
      <c r="X116" s="18" t="inlineStr">
        <is>
          <t>-</t>
        </is>
      </c>
      <c r="Y116" s="18" t="inlineStr">
        <is>
          <t>-</t>
        </is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MA0000038556</t>
        </is>
      </c>
      <c r="B117" s="10" t="inlineStr">
        <is>
          <t>3855</t>
        </is>
      </c>
      <c r="C117" s="12" t="inlineStr">
        <is>
          <t>UPLINE PATRIMOINE</t>
        </is>
      </c>
      <c r="D117" s="12" t="inlineStr">
        <is>
          <t>UPLINE CAPITAL MANAGEMENT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75% MBI + 25% MASI RB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MIXTE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CRÉDIT POPULAIRE DU MAROC</t>
        </is>
      </c>
      <c r="Q117" s="17" t="n">
        <v>404794402.33</v>
      </c>
      <c r="R117" s="17" t="n">
        <v>967.41</v>
      </c>
      <c r="S117" s="18" t="n">
        <v>-0.033025</v>
      </c>
      <c r="T117" s="18" t="n">
        <v>0.002072</v>
      </c>
      <c r="U117" s="18" t="n">
        <v>0.008118</v>
      </c>
      <c r="V117" s="18" t="n">
        <v>-0.000888</v>
      </c>
      <c r="W117" s="18" t="n">
        <v>-0.044241</v>
      </c>
      <c r="X117" s="18" t="inlineStr">
        <is>
          <t>-</t>
        </is>
      </c>
      <c r="Y117" s="18" t="inlineStr">
        <is>
          <t>-</t>
        </is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MA0000038580</t>
        </is>
      </c>
      <c r="B118" s="10" t="inlineStr">
        <is>
          <t>3858</t>
        </is>
      </c>
      <c r="C118" s="12" t="inlineStr">
        <is>
          <t>CAPITAL TRUST PERFORMANCE</t>
        </is>
      </c>
      <c r="D118" s="12" t="inlineStr">
        <is>
          <t>CAPITAL TRUST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40% INDICE SECTORIEL BANQUES + 60% MBI GLOBAL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MIXTE</t>
        </is>
      </c>
      <c r="L118" s="15" t="n">
        <v>0</v>
      </c>
      <c r="M118" s="15" t="n">
        <v>0</v>
      </c>
      <c r="N118" s="15" t="n">
        <v>0.02</v>
      </c>
      <c r="O118" s="14" t="inlineStr">
        <is>
          <t>ATTIJARIWAFA BANK</t>
        </is>
      </c>
      <c r="P118" s="16" t="inlineStr">
        <is>
          <t>CAPITAL TRUST GESTION</t>
        </is>
      </c>
      <c r="Q118" s="17" t="n">
        <v>499634560.7</v>
      </c>
      <c r="R118" s="17" t="n">
        <v>1000.48</v>
      </c>
      <c r="S118" s="18" t="inlineStr">
        <is>
          <t>-</t>
        </is>
      </c>
      <c r="T118" s="18" t="n">
        <v>0.005598</v>
      </c>
      <c r="U118" s="18" t="n">
        <v>0.015736</v>
      </c>
      <c r="V118" s="18" t="n">
        <v>-0.004933</v>
      </c>
      <c r="W118" s="18" t="inlineStr">
        <is>
          <t>-</t>
        </is>
      </c>
      <c r="X118" s="18" t="inlineStr">
        <is>
          <t>-</t>
        </is>
      </c>
      <c r="Y118" s="18" t="inlineStr">
        <is>
          <t>-</t>
        </is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MA0000038952</t>
        </is>
      </c>
      <c r="B119" s="10" t="inlineStr">
        <is>
          <t>3895</t>
        </is>
      </c>
      <c r="C119" s="12" t="inlineStr">
        <is>
          <t>AFG CASH MANAGEMENT</t>
        </is>
      </c>
      <c r="D119" s="12" t="inlineStr">
        <is>
          <t>AFG ASSET MANAGEMENT</t>
        </is>
      </c>
      <c r="E119" s="12" t="inlineStr">
        <is>
          <t>FCP</t>
        </is>
      </c>
      <c r="F119" s="12" t="inlineStr">
        <is>
          <t>MONÉTAIRE</t>
        </is>
      </c>
      <c r="G119" s="13" t="inlineStr">
        <is>
          <t>]0  0,5]</t>
        </is>
      </c>
      <c r="H119" s="14" t="inlineStr">
        <is>
          <t>MONIA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MIXTE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SAHAM BANK</t>
        </is>
      </c>
      <c r="P119" s="16" t="inlineStr">
        <is>
          <t>AFG ASSET MANAGEMENT</t>
        </is>
      </c>
      <c r="Q119" s="17" t="n">
        <v>154985516.38</v>
      </c>
      <c r="R119" s="17" t="n">
        <v>1571.06</v>
      </c>
      <c r="S119" s="18" t="n">
        <v>0.00562</v>
      </c>
      <c r="T119" s="18" t="n">
        <v>5.7e-05</v>
      </c>
      <c r="U119" s="18" t="n">
        <v>0.000548</v>
      </c>
      <c r="V119" s="18" t="n">
        <v>0.002009</v>
      </c>
      <c r="W119" s="18" t="n">
        <v>0.004276</v>
      </c>
      <c r="X119" s="18" t="n">
        <v>0.008116999999999999</v>
      </c>
      <c r="Y119" s="18" t="n">
        <v>0.016545</v>
      </c>
      <c r="Z119" s="18" t="n">
        <v>0.033062</v>
      </c>
      <c r="AA119" s="18" t="n">
        <v>0.049514</v>
      </c>
      <c r="AB119" s="18" t="n">
        <v>0.08869299999999999</v>
      </c>
    </row>
    <row r="120" ht="15.6" customHeight="1">
      <c r="A120" s="10" t="inlineStr">
        <is>
          <t>MA0000038960</t>
        </is>
      </c>
      <c r="B120" s="10" t="inlineStr">
        <is>
          <t>3896</t>
        </is>
      </c>
      <c r="C120" s="12" t="inlineStr">
        <is>
          <t>AFG LIQUIDITY FUND</t>
        </is>
      </c>
      <c r="D120" s="12" t="inlineStr">
        <is>
          <t>AFG ASSET MANAGEMENT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MIXTE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SAHAM BANK</t>
        </is>
      </c>
      <c r="P120" s="16" t="inlineStr">
        <is>
          <t>AFG ASSET MANAGEMENT</t>
        </is>
      </c>
      <c r="Q120" s="17" t="n">
        <v>8148416.75</v>
      </c>
      <c r="R120" s="17" t="n">
        <v>1597.73</v>
      </c>
      <c r="S120" s="18" t="n">
        <v>0.005785</v>
      </c>
      <c r="T120" s="18" t="n">
        <v>6.9e-05</v>
      </c>
      <c r="U120" s="18" t="n">
        <v>0.000589</v>
      </c>
      <c r="V120" s="18" t="n">
        <v>0.002579</v>
      </c>
      <c r="W120" s="18" t="n">
        <v>0.004603</v>
      </c>
      <c r="X120" s="18" t="n">
        <v>0.008318000000000001</v>
      </c>
      <c r="Y120" s="18" t="n">
        <v>0.017559</v>
      </c>
      <c r="Z120" s="18" t="n">
        <v>0.039133</v>
      </c>
      <c r="AA120" s="18" t="n">
        <v>0.059938</v>
      </c>
      <c r="AB120" s="18" t="n">
        <v>0.107481</v>
      </c>
    </row>
    <row r="121" ht="15.6" customHeight="1">
      <c r="A121" s="10" t="inlineStr">
        <is>
          <t>MA0000039281</t>
        </is>
      </c>
      <c r="B121" s="10" t="inlineStr">
        <is>
          <t>3928</t>
        </is>
      </c>
      <c r="C121" s="12" t="inlineStr">
        <is>
          <t>BMCI PREMIUM SHORT BOND DIST</t>
        </is>
      </c>
      <c r="D121" s="12" t="inlineStr">
        <is>
          <t>CIH CAPITAL MANAGEMENT</t>
        </is>
      </c>
      <c r="E121" s="12" t="inlineStr">
        <is>
          <t>FCP</t>
        </is>
      </c>
      <c r="F121" s="12" t="inlineStr">
        <is>
          <t>OCT</t>
        </is>
      </c>
      <c r="G121" s="13" t="inlineStr">
        <is>
          <t>]0,5  1,1]</t>
        </is>
      </c>
      <c r="H121" s="14" t="inlineStr">
        <is>
          <t>MBI CT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DISTRIBUANT</t>
        </is>
      </c>
      <c r="L121" s="15" t="n">
        <v>0</v>
      </c>
      <c r="M121" s="15" t="n">
        <v>0</v>
      </c>
      <c r="N121" s="15" t="n">
        <v>0.02</v>
      </c>
      <c r="O121" s="14" t="inlineStr">
        <is>
          <t>BMCI</t>
        </is>
      </c>
      <c r="P121" s="16" t="inlineStr">
        <is>
          <t>CIH CAPITAL MANAGEMENT</t>
        </is>
      </c>
      <c r="Q121" s="17" t="n">
        <v>12020836.39</v>
      </c>
      <c r="R121" s="17" t="n">
        <v>119.968</v>
      </c>
      <c r="S121" s="18" t="n">
        <v>0.005515</v>
      </c>
      <c r="T121" s="18" t="n">
        <v>5e-05</v>
      </c>
      <c r="U121" s="18" t="n">
        <v>0.000484</v>
      </c>
      <c r="V121" s="18" t="n">
        <v>0.001971</v>
      </c>
      <c r="W121" s="18" t="n">
        <v>0.004278</v>
      </c>
      <c r="X121" s="18" t="n">
        <v>0.008101000000000001</v>
      </c>
      <c r="Y121" s="18" t="n">
        <v>0.01648</v>
      </c>
      <c r="Z121" s="18" t="n">
        <v>0.032862</v>
      </c>
      <c r="AA121" s="18" t="n">
        <v>0.049644</v>
      </c>
      <c r="AB121" s="18" t="n">
        <v>0.09041</v>
      </c>
    </row>
    <row r="122" ht="15.6" customHeight="1">
      <c r="A122" s="10" t="inlineStr">
        <is>
          <t>MA0000040016</t>
        </is>
      </c>
      <c r="B122" s="10" t="inlineStr">
        <is>
          <t>4001</t>
        </is>
      </c>
      <c r="C122" s="12" t="inlineStr">
        <is>
          <t>UPLINE RENDEMENT</t>
        </is>
      </c>
      <c r="D122" s="12" t="inlineStr">
        <is>
          <t>UPLINE CAPITAL MANAGEMENT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]1,1   5,1]</t>
        </is>
      </c>
      <c r="H122" s="14" t="inlineStr">
        <is>
          <t>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BCP</t>
        </is>
      </c>
      <c r="P122" s="16" t="inlineStr">
        <is>
          <t>UPLINE CAPITAL MANAGEMENT</t>
        </is>
      </c>
      <c r="Q122" s="17" t="n">
        <v>8474732082.86</v>
      </c>
      <c r="R122" s="17" t="n">
        <v>2370.86</v>
      </c>
      <c r="S122" s="18" t="n">
        <v>0.005688</v>
      </c>
      <c r="T122" s="18" t="n">
        <v>0.000836</v>
      </c>
      <c r="U122" s="18" t="n">
        <v>0.001462</v>
      </c>
      <c r="V122" s="18" t="n">
        <v>0.00291</v>
      </c>
      <c r="W122" s="18" t="n">
        <v>0.003233</v>
      </c>
      <c r="X122" s="18" t="n">
        <v>0.013842</v>
      </c>
      <c r="Y122" s="18" t="n">
        <v>0.036519</v>
      </c>
      <c r="Z122" s="18" t="n">
        <v>0.069463</v>
      </c>
      <c r="AA122" s="18" t="n">
        <v>0.100376</v>
      </c>
      <c r="AB122" s="18" t="n">
        <v>0.205128</v>
      </c>
    </row>
    <row r="123" ht="15.6" customHeight="1">
      <c r="A123" s="10" t="inlineStr">
        <is>
          <t>MA0000040024</t>
        </is>
      </c>
      <c r="B123" s="10" t="inlineStr">
        <is>
          <t>4002</t>
        </is>
      </c>
      <c r="C123" s="12" t="inlineStr">
        <is>
          <t>UPLINE OBLIG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80% MBI CT + 20% MBI MT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2332244961.35</v>
      </c>
      <c r="R123" s="17" t="n">
        <v>1801.41</v>
      </c>
      <c r="S123" s="18" t="n">
        <v>0.009448</v>
      </c>
      <c r="T123" s="18" t="n">
        <v>9.399999999999999e-05</v>
      </c>
      <c r="U123" s="18" t="n">
        <v>0.0008720000000000001</v>
      </c>
      <c r="V123" s="18" t="n">
        <v>0.003157</v>
      </c>
      <c r="W123" s="18" t="n">
        <v>0.007145</v>
      </c>
      <c r="X123" s="18" t="n">
        <v>0.014039</v>
      </c>
      <c r="Y123" s="18" t="n">
        <v>0.028478</v>
      </c>
      <c r="Z123" s="18" t="n">
        <v>0.058713</v>
      </c>
      <c r="AA123" s="18" t="n">
        <v>0.088426</v>
      </c>
      <c r="AB123" s="18" t="n">
        <v>0.149284</v>
      </c>
    </row>
    <row r="124" ht="15.6" customHeight="1">
      <c r="A124" s="10" t="inlineStr">
        <is>
          <t>MA0000040040</t>
        </is>
      </c>
      <c r="B124" s="10" t="inlineStr">
        <is>
          <t>4004</t>
        </is>
      </c>
      <c r="C124" s="12" t="inlineStr">
        <is>
          <t>UPLINE ACTIONS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ACTIONS</t>
        </is>
      </c>
      <c r="G124" s="13" t="inlineStr">
        <is>
          <t>-</t>
        </is>
      </c>
      <c r="H124" s="14" t="inlineStr">
        <is>
          <t>MASI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0.01</v>
      </c>
      <c r="M124" s="15" t="n">
        <v>0.005</v>
      </c>
      <c r="N124" s="15" t="n">
        <v>0.02</v>
      </c>
      <c r="O124" s="14" t="inlineStr">
        <is>
          <t>BCP</t>
        </is>
      </c>
      <c r="P124" s="16" t="inlineStr">
        <is>
          <t>UPLINE CAPITAL MANAGEMENT</t>
        </is>
      </c>
      <c r="Q124" s="17" t="n">
        <v>1417355.1</v>
      </c>
      <c r="R124" s="17" t="n">
        <v>2587.39</v>
      </c>
      <c r="S124" s="18" t="n">
        <v>-0.215736</v>
      </c>
      <c r="T124" s="18" t="n">
        <v>0.008187</v>
      </c>
      <c r="U124" s="18" t="n">
        <v>0.033687</v>
      </c>
      <c r="V124" s="18" t="n">
        <v>-0.020577</v>
      </c>
      <c r="W124" s="18" t="n">
        <v>-0.221641</v>
      </c>
      <c r="X124" s="18" t="n">
        <v>-0.179747</v>
      </c>
      <c r="Y124" s="18" t="n">
        <v>-0.135075</v>
      </c>
      <c r="Z124" s="18" t="n">
        <v>-0.240676</v>
      </c>
      <c r="AA124" s="18" t="n">
        <v>-0.133742</v>
      </c>
      <c r="AB124" s="18" t="n">
        <v>0.155601</v>
      </c>
    </row>
    <row r="125" ht="15.6" customHeight="1">
      <c r="A125" s="10" t="inlineStr">
        <is>
          <t>MA0000040065</t>
        </is>
      </c>
      <c r="B125" s="10" t="inlineStr">
        <is>
          <t>4006</t>
        </is>
      </c>
      <c r="C125" s="12" t="inlineStr">
        <is>
          <t>KENZ RENDEMENT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MIXTE</t>
        </is>
      </c>
      <c r="L125" s="15" t="n">
        <v>0.003</v>
      </c>
      <c r="M125" s="15" t="n">
        <v>0.003</v>
      </c>
      <c r="N125" s="15" t="n">
        <v>0.02</v>
      </c>
      <c r="O125" s="14" t="inlineStr">
        <is>
          <t>BCP</t>
        </is>
      </c>
      <c r="P125" s="16" t="inlineStr">
        <is>
          <t>UPLINE CAPITAL MANAGEMENT</t>
        </is>
      </c>
      <c r="Q125" s="17" t="n">
        <v>213748011.16</v>
      </c>
      <c r="R125" s="17" t="n">
        <v>371.43</v>
      </c>
      <c r="S125" s="18" t="n">
        <v>-0.11056</v>
      </c>
      <c r="T125" s="18" t="n">
        <v>0.003919</v>
      </c>
      <c r="U125" s="18" t="n">
        <v>0.014836</v>
      </c>
      <c r="V125" s="18" t="n">
        <v>-0.009044</v>
      </c>
      <c r="W125" s="18" t="n">
        <v>-0.117345</v>
      </c>
      <c r="X125" s="18" t="inlineStr">
        <is>
          <t>-</t>
        </is>
      </c>
      <c r="Y125" s="18" t="inlineStr">
        <is>
          <t>-</t>
        </is>
      </c>
      <c r="Z125" s="18" t="inlineStr">
        <is>
          <t>-</t>
        </is>
      </c>
      <c r="AA125" s="18" t="inlineStr">
        <is>
          <t>-</t>
        </is>
      </c>
      <c r="AB125" s="18" t="n">
        <v>0.232308</v>
      </c>
    </row>
    <row r="126" ht="15.6" customHeight="1">
      <c r="A126" s="10" t="inlineStr">
        <is>
          <t>MA0000040107</t>
        </is>
      </c>
      <c r="B126" s="10" t="inlineStr">
        <is>
          <t>4010</t>
        </is>
      </c>
      <c r="C126" s="12" t="inlineStr">
        <is>
          <t>AL AMAL</t>
        </is>
      </c>
      <c r="D126" s="12" t="inlineStr">
        <is>
          <t>UPLINE CAPITAL MANAGEMENT</t>
        </is>
      </c>
      <c r="E126" s="12" t="inlineStr">
        <is>
          <t>FCP</t>
        </is>
      </c>
      <c r="F126" s="12" t="inlineStr">
        <is>
          <t>OCT</t>
        </is>
      </c>
      <c r="G126" s="13" t="inlineStr">
        <is>
          <t>]0,5 1,1]</t>
        </is>
      </c>
      <c r="H126" s="14" t="inlineStr">
        <is>
          <t>90% MBI CT + 10% MBI MT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</v>
      </c>
      <c r="M126" s="15" t="n">
        <v>0</v>
      </c>
      <c r="N126" s="15" t="n">
        <v>0.0025</v>
      </c>
      <c r="O126" s="14" t="inlineStr">
        <is>
          <t>BCP</t>
        </is>
      </c>
      <c r="P126" s="16" t="inlineStr">
        <is>
          <t>UPLINE CAPITAL MANAGEMENT</t>
        </is>
      </c>
      <c r="Q126" s="17" t="n">
        <v>5206444608.76</v>
      </c>
      <c r="R126" s="17" t="n">
        <v>2754.6</v>
      </c>
      <c r="S126" s="18" t="n">
        <v>0.008893</v>
      </c>
      <c r="T126" s="18" t="n">
        <v>9.399999999999999e-05</v>
      </c>
      <c r="U126" s="18" t="n">
        <v>0.000839</v>
      </c>
      <c r="V126" s="18" t="n">
        <v>0.003132</v>
      </c>
      <c r="W126" s="18" t="n">
        <v>0.006758</v>
      </c>
      <c r="X126" s="18" t="n">
        <v>0.013033</v>
      </c>
      <c r="Y126" s="18" t="n">
        <v>0.026331</v>
      </c>
      <c r="Z126" s="18" t="n">
        <v>0.053352</v>
      </c>
      <c r="AA126" s="18" t="n">
        <v>0.079122</v>
      </c>
      <c r="AB126" s="18" t="n">
        <v>0.144717</v>
      </c>
    </row>
    <row r="127" ht="15.6" customHeight="1">
      <c r="A127" s="10" t="inlineStr">
        <is>
          <t>MA0000040123</t>
        </is>
      </c>
      <c r="B127" s="10" t="inlineStr">
        <is>
          <t>4012</t>
        </is>
      </c>
      <c r="C127" s="12" t="inlineStr">
        <is>
          <t>ALISTITMAR CHAABI TRESORERIE</t>
        </is>
      </c>
      <c r="D127" s="12" t="inlineStr">
        <is>
          <t>UPLINE CAPITAL MANAGEMENT</t>
        </is>
      </c>
      <c r="E127" s="12" t="inlineStr">
        <is>
          <t>FCP</t>
        </is>
      </c>
      <c r="F127" s="12" t="inlineStr">
        <is>
          <t>MONÉTAIRE</t>
        </is>
      </c>
      <c r="G127" s="13" t="inlineStr">
        <is>
          <t>]0  0,5]</t>
        </is>
      </c>
      <c r="H127" s="14" t="inlineStr">
        <is>
          <t>MBI CT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</v>
      </c>
      <c r="M127" s="15" t="n">
        <v>0</v>
      </c>
      <c r="N127" s="15" t="n">
        <v>0.0025</v>
      </c>
      <c r="O127" s="14" t="inlineStr">
        <is>
          <t>BCP</t>
        </is>
      </c>
      <c r="P127" s="16" t="inlineStr">
        <is>
          <t>UPLINE CAPITAL MANAGEMENT</t>
        </is>
      </c>
      <c r="Q127" s="17" t="n">
        <v>621899297.11</v>
      </c>
      <c r="R127" s="17" t="n">
        <v>526683.37</v>
      </c>
      <c r="S127" s="18" t="n">
        <v>0.007154</v>
      </c>
      <c r="T127" s="18" t="n">
        <v>7.1e-05</v>
      </c>
      <c r="U127" s="18" t="n">
        <v>0.000552</v>
      </c>
      <c r="V127" s="18" t="n">
        <v>0.002045</v>
      </c>
      <c r="W127" s="18" t="n">
        <v>0.005155</v>
      </c>
      <c r="X127" s="18" t="n">
        <v>0.010514</v>
      </c>
      <c r="Y127" s="18" t="n">
        <v>0.021261</v>
      </c>
      <c r="Z127" s="18" t="n">
        <v>0.042296</v>
      </c>
      <c r="AA127" s="18" t="n">
        <v>0.062971</v>
      </c>
      <c r="AB127" s="18" t="n">
        <v>0.109387</v>
      </c>
    </row>
    <row r="128" ht="15.6" customHeight="1">
      <c r="A128" s="10" t="inlineStr">
        <is>
          <t>MA0000040149</t>
        </is>
      </c>
      <c r="B128" s="10" t="inlineStr">
        <is>
          <t>4014</t>
        </is>
      </c>
      <c r="C128" s="12" t="inlineStr">
        <is>
          <t>KENZ PLUS</t>
        </is>
      </c>
      <c r="D128" s="12" t="inlineStr">
        <is>
          <t>UPLINE CAPITAL MANAGEMENT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MBI CT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</v>
      </c>
      <c r="M128" s="15" t="n">
        <v>0</v>
      </c>
      <c r="N128" s="15" t="n">
        <v>0.003</v>
      </c>
      <c r="O128" s="14" t="inlineStr">
        <is>
          <t>BCP</t>
        </is>
      </c>
      <c r="P128" s="16" t="inlineStr">
        <is>
          <t>UPLINE CAPITAL MANAGEMENT</t>
        </is>
      </c>
      <c r="Q128" s="17" t="n">
        <v>5558097925.1</v>
      </c>
      <c r="R128" s="17" t="n">
        <v>184.07</v>
      </c>
      <c r="S128" s="18" t="n">
        <v>0.00805</v>
      </c>
      <c r="T128" s="18" t="n">
        <v>5.4e-05</v>
      </c>
      <c r="U128" s="18" t="n">
        <v>0.000652</v>
      </c>
      <c r="V128" s="18" t="n">
        <v>0.002615</v>
      </c>
      <c r="W128" s="18" t="n">
        <v>0.006012</v>
      </c>
      <c r="X128" s="18" t="n">
        <v>0.011818</v>
      </c>
      <c r="Y128" s="18" t="n">
        <v>0.024261</v>
      </c>
      <c r="Z128" s="18" t="n">
        <v>0.048772</v>
      </c>
      <c r="AA128" s="18" t="n">
        <v>0.07310700000000001</v>
      </c>
      <c r="AB128" s="18" t="n">
        <v>0.131277</v>
      </c>
    </row>
    <row r="129" ht="15.6" customHeight="1">
      <c r="A129" s="10" t="inlineStr">
        <is>
          <t>MA0000040180</t>
        </is>
      </c>
      <c r="B129" s="10" t="inlineStr">
        <is>
          <t>4018</t>
        </is>
      </c>
      <c r="C129" s="12" t="inlineStr">
        <is>
          <t>OBLIDYNAMIC</t>
        </is>
      </c>
      <c r="D129" s="12" t="inlineStr">
        <is>
          <t>WAFA GESTION</t>
        </is>
      </c>
      <c r="E129" s="12" t="inlineStr">
        <is>
          <t>SICAV</t>
        </is>
      </c>
      <c r="F129" s="12" t="inlineStr">
        <is>
          <t>OCT</t>
        </is>
      </c>
      <c r="G129" s="13" t="inlineStr">
        <is>
          <t>]0,5  1,1]</t>
        </is>
      </c>
      <c r="H129" s="14" t="inlineStr">
        <is>
          <t>MBI CT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ATTIJARIWAFA BANK</t>
        </is>
      </c>
      <c r="P129" s="16" t="inlineStr">
        <is>
          <t>WAFA GESTION</t>
        </is>
      </c>
      <c r="Q129" s="17" t="n">
        <v>2142483665.43</v>
      </c>
      <c r="R129" s="17" t="n">
        <v>181.21</v>
      </c>
      <c r="S129" s="18" t="n">
        <v>0.008122000000000001</v>
      </c>
      <c r="T129" s="18" t="n">
        <v>0.00011</v>
      </c>
      <c r="U129" s="18" t="n">
        <v>0.000718</v>
      </c>
      <c r="V129" s="18" t="n">
        <v>0.002822</v>
      </c>
      <c r="W129" s="18" t="n">
        <v>0.006163</v>
      </c>
      <c r="X129" s="18" t="n">
        <v>0.011555</v>
      </c>
      <c r="Y129" s="18" t="n">
        <v>0.024248</v>
      </c>
      <c r="Z129" s="18" t="n">
        <v>0.050858</v>
      </c>
      <c r="AA129" s="18" t="n">
        <v>0.07594099999999999</v>
      </c>
      <c r="AB129" s="18" t="n">
        <v>0.134619</v>
      </c>
    </row>
    <row r="130" ht="15.6" customHeight="1">
      <c r="A130" s="10" t="inlineStr">
        <is>
          <t>MA0000040271</t>
        </is>
      </c>
      <c r="B130" s="10" t="inlineStr">
        <is>
          <t>4027</t>
        </is>
      </c>
      <c r="C130" s="12" t="inlineStr">
        <is>
          <t>CAP MONETAIRE PREMIERE</t>
        </is>
      </c>
      <c r="D130" s="12" t="inlineStr">
        <is>
          <t>WAFA GESTION</t>
        </is>
      </c>
      <c r="E130" s="12" t="inlineStr">
        <is>
          <t>FCP</t>
        </is>
      </c>
      <c r="F130" s="12" t="inlineStr">
        <is>
          <t>MONÉTAIRE</t>
        </is>
      </c>
      <c r="G130" s="13" t="inlineStr">
        <is>
          <t>[0,1  0,5[</t>
        </is>
      </c>
      <c r="H130" s="14" t="inlineStr">
        <is>
          <t>TMP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0.006500000000000001</v>
      </c>
      <c r="O130" s="14" t="inlineStr">
        <is>
          <t>ATTIJARIWAFA BANK</t>
        </is>
      </c>
      <c r="P130" s="16" t="inlineStr">
        <is>
          <t>WAFA GESTION</t>
        </is>
      </c>
      <c r="Q130" s="17" t="n">
        <v>8852975959.73</v>
      </c>
      <c r="R130" s="17" t="n">
        <v>183799.19</v>
      </c>
      <c r="S130" s="18" t="n">
        <v>0.008017</v>
      </c>
      <c r="T130" s="18" t="n">
        <v>6.8e-05</v>
      </c>
      <c r="U130" s="18" t="n">
        <v>0.000586</v>
      </c>
      <c r="V130" s="18" t="n">
        <v>0.002347</v>
      </c>
      <c r="W130" s="18" t="n">
        <v>0.005882</v>
      </c>
      <c r="X130" s="18" t="n">
        <v>0.011691</v>
      </c>
      <c r="Y130" s="18" t="n">
        <v>0.024233</v>
      </c>
      <c r="Z130" s="18" t="n">
        <v>0.049071</v>
      </c>
      <c r="AA130" s="18" t="n">
        <v>0.07274899999999999</v>
      </c>
      <c r="AB130" s="18" t="n">
        <v>0.126185</v>
      </c>
    </row>
    <row r="131" ht="15.6" customHeight="1">
      <c r="A131" s="10" t="inlineStr">
        <is>
          <t>MA0000040313</t>
        </is>
      </c>
      <c r="B131" s="10" t="inlineStr">
        <is>
          <t>4031</t>
        </is>
      </c>
      <c r="C131" s="12" t="inlineStr">
        <is>
          <t>FCP CAP INSTITUTIONS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0.001</v>
      </c>
      <c r="M131" s="15" t="n">
        <v>0</v>
      </c>
      <c r="N131" s="15" t="n">
        <v>0.006999999999999999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1767748999.81</v>
      </c>
      <c r="R131" s="17" t="n">
        <v>584458.86</v>
      </c>
      <c r="S131" s="18" t="n">
        <v>0.008925000000000001</v>
      </c>
      <c r="T131" s="18" t="n">
        <v>6.8e-05</v>
      </c>
      <c r="U131" s="18" t="n">
        <v>0.00074</v>
      </c>
      <c r="V131" s="18" t="n">
        <v>0.003089</v>
      </c>
      <c r="W131" s="18" t="n">
        <v>0.00677</v>
      </c>
      <c r="X131" s="18" t="n">
        <v>0.012417</v>
      </c>
      <c r="Y131" s="18" t="n">
        <v>0.02709</v>
      </c>
      <c r="Z131" s="18" t="n">
        <v>0.055318</v>
      </c>
      <c r="AA131" s="18" t="n">
        <v>0.08155999999999999</v>
      </c>
      <c r="AB131" s="18" t="n">
        <v>0.142616</v>
      </c>
    </row>
    <row r="132" ht="15.6" customHeight="1">
      <c r="A132" s="10" t="inlineStr">
        <is>
          <t>MA0000040339</t>
        </is>
      </c>
      <c r="B132" s="10" t="inlineStr">
        <is>
          <t>4033</t>
        </is>
      </c>
      <c r="C132" s="12" t="inlineStr">
        <is>
          <t>ATTIJARI MONETAIRE JOUR</t>
        </is>
      </c>
      <c r="D132" s="12" t="inlineStr">
        <is>
          <t>WAFA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[0  0,5[</t>
        </is>
      </c>
      <c r="H132" s="14" t="inlineStr">
        <is>
          <t>TMP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ATTIJARIWAFA BANK</t>
        </is>
      </c>
      <c r="P132" s="16" t="inlineStr">
        <is>
          <t>WAFA GESTION</t>
        </is>
      </c>
      <c r="Q132" s="17" t="n">
        <v>2315534758.99</v>
      </c>
      <c r="R132" s="17" t="n">
        <v>216.24</v>
      </c>
      <c r="S132" s="18" t="n">
        <v>0.005066</v>
      </c>
      <c r="T132" s="18" t="n">
        <v>9.2e-05</v>
      </c>
      <c r="U132" s="18" t="n">
        <v>0.000416</v>
      </c>
      <c r="V132" s="18" t="n">
        <v>0.001297</v>
      </c>
      <c r="W132" s="18" t="n">
        <v>0.003527</v>
      </c>
      <c r="X132" s="18" t="n">
        <v>0.007267</v>
      </c>
      <c r="Y132" s="18" t="n">
        <v>0.015402</v>
      </c>
      <c r="Z132" s="18" t="n">
        <v>0.030991</v>
      </c>
      <c r="AA132" s="18" t="n">
        <v>0.046508</v>
      </c>
      <c r="AB132" s="18" t="n">
        <v>0.08066</v>
      </c>
    </row>
    <row r="133" ht="15.6" customHeight="1">
      <c r="A133" s="10" t="inlineStr">
        <is>
          <t>MA0000040347</t>
        </is>
      </c>
      <c r="B133" s="10" t="inlineStr">
        <is>
          <t>4034</t>
        </is>
      </c>
      <c r="C133" s="12" t="inlineStr">
        <is>
          <t>PATRIMOINE ACTIONS</t>
        </is>
      </c>
      <c r="D133" s="12" t="inlineStr">
        <is>
          <t>WAFA GESTION</t>
        </is>
      </c>
      <c r="E133" s="12" t="inlineStr">
        <is>
          <t>FCP</t>
        </is>
      </c>
      <c r="F133" s="12" t="inlineStr">
        <is>
          <t>ACTIONS</t>
        </is>
      </c>
      <c r="G133" s="13" t="inlineStr">
        <is>
          <t>-</t>
        </is>
      </c>
      <c r="H133" s="14" t="inlineStr">
        <is>
          <t>MASI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ATTIJARIWAFA BANK</t>
        </is>
      </c>
      <c r="P133" s="16" t="inlineStr">
        <is>
          <t>WAFA GESTION</t>
        </is>
      </c>
      <c r="Q133" s="17" t="n">
        <v>1322991325.52</v>
      </c>
      <c r="R133" s="17" t="n">
        <v>930.74</v>
      </c>
      <c r="S133" s="18" t="n">
        <v>-0.225139</v>
      </c>
      <c r="T133" s="18" t="n">
        <v>0.008834</v>
      </c>
      <c r="U133" s="18" t="n">
        <v>0.044895</v>
      </c>
      <c r="V133" s="18" t="n">
        <v>-0.014088</v>
      </c>
      <c r="W133" s="18" t="n">
        <v>-0.23661</v>
      </c>
      <c r="X133" s="18" t="n">
        <v>-0.180687</v>
      </c>
      <c r="Y133" s="18" t="n">
        <v>-0.122043</v>
      </c>
      <c r="Z133" s="18" t="inlineStr">
        <is>
          <t>-</t>
        </is>
      </c>
      <c r="AA133" s="18" t="inlineStr">
        <is>
          <t>-</t>
        </is>
      </c>
      <c r="AB133" s="18" t="n">
        <v>0.251853</v>
      </c>
    </row>
    <row r="134" ht="15.6" customHeight="1">
      <c r="A134" s="10" t="inlineStr">
        <is>
          <t>MA0000040396</t>
        </is>
      </c>
      <c r="B134" s="10" t="inlineStr">
        <is>
          <t>4039</t>
        </is>
      </c>
      <c r="C134" s="12" t="inlineStr">
        <is>
          <t>OBLITOP</t>
        </is>
      </c>
      <c r="D134" s="12" t="inlineStr">
        <is>
          <t>WAFA GESTION</t>
        </is>
      </c>
      <c r="E134" s="12" t="inlineStr">
        <is>
          <t>SICAV</t>
        </is>
      </c>
      <c r="F134" s="12" t="inlineStr">
        <is>
          <t>OCT</t>
        </is>
      </c>
      <c r="G134" s="13" t="inlineStr">
        <is>
          <t>]0,5  1,1]</t>
        </is>
      </c>
      <c r="H134" s="14" t="inlineStr">
        <is>
          <t>MBI CT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</v>
      </c>
      <c r="M134" s="15" t="n">
        <v>0.01</v>
      </c>
      <c r="N134" s="15" t="n">
        <v>0.01</v>
      </c>
      <c r="O134" s="14" t="inlineStr">
        <is>
          <t>ATTIJARIWAFA BANK</t>
        </is>
      </c>
      <c r="P134" s="16" t="inlineStr">
        <is>
          <t>WAFA GESTION</t>
        </is>
      </c>
      <c r="Q134" s="17" t="n">
        <v>6538560082.33</v>
      </c>
      <c r="R134" s="17" t="n">
        <v>2014.19</v>
      </c>
      <c r="S134" s="18" t="n">
        <v>0.009305000000000001</v>
      </c>
      <c r="T134" s="18" t="n">
        <v>8.899999999999999e-05</v>
      </c>
      <c r="U134" s="18" t="n">
        <v>0.000785</v>
      </c>
      <c r="V134" s="18" t="n">
        <v>0.003133</v>
      </c>
      <c r="W134" s="18" t="n">
        <v>0.006929</v>
      </c>
      <c r="X134" s="18" t="n">
        <v>0.013087</v>
      </c>
      <c r="Y134" s="18" t="n">
        <v>0.027145</v>
      </c>
      <c r="Z134" s="18" t="n">
        <v>0.055351</v>
      </c>
      <c r="AA134" s="18" t="n">
        <v>0.082648</v>
      </c>
      <c r="AB134" s="18" t="n">
        <v>0.149101</v>
      </c>
    </row>
    <row r="135" ht="15.6" customHeight="1">
      <c r="A135" s="10" t="inlineStr">
        <is>
          <t>MA0000040438</t>
        </is>
      </c>
      <c r="B135" s="10" t="inlineStr">
        <is>
          <t>4043</t>
        </is>
      </c>
      <c r="C135" s="12" t="inlineStr">
        <is>
          <t>AL IDDIKHAR CHAABI KASSIR AL MADA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 5,1]</t>
        </is>
      </c>
      <c r="H135" s="14" t="inlineStr">
        <is>
          <t>MBI MT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0.008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539715896.38</v>
      </c>
      <c r="R135" s="17" t="n">
        <v>169.13</v>
      </c>
      <c r="S135" s="18" t="n">
        <v>0.009611</v>
      </c>
      <c r="T135" s="18" t="n">
        <v>0.000592</v>
      </c>
      <c r="U135" s="18" t="n">
        <v>0.001362</v>
      </c>
      <c r="V135" s="18" t="n">
        <v>0.002549</v>
      </c>
      <c r="W135" s="18" t="n">
        <v>0.005649</v>
      </c>
      <c r="X135" s="18" t="inlineStr">
        <is>
          <t>-</t>
        </is>
      </c>
      <c r="Y135" s="18" t="inlineStr">
        <is>
          <t>-</t>
        </is>
      </c>
      <c r="Z135" s="18" t="inlineStr">
        <is>
          <t>-</t>
        </is>
      </c>
      <c r="AA135" s="18" t="inlineStr">
        <is>
          <t>-</t>
        </is>
      </c>
      <c r="AB135" s="18" t="n">
        <v>0.176229</v>
      </c>
    </row>
    <row r="136" ht="15.6" customHeight="1">
      <c r="A136" s="10" t="inlineStr">
        <is>
          <t>MA0000040446</t>
        </is>
      </c>
      <c r="B136" s="10" t="inlineStr">
        <is>
          <t>4044</t>
        </is>
      </c>
      <c r="C136" s="12" t="inlineStr">
        <is>
          <t>CDG CASH</t>
        </is>
      </c>
      <c r="D136" s="12" t="inlineStr">
        <is>
          <t>CDG CAPITAL GESTION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[0  0,5[</t>
        </is>
      </c>
      <c r="H136" s="14" t="inlineStr">
        <is>
          <t>80% TMP + 20% MBI CT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CAPITALISANT</t>
        </is>
      </c>
      <c r="L136" s="15" t="n">
        <v>0</v>
      </c>
      <c r="M136" s="15" t="n">
        <v>0</v>
      </c>
      <c r="N136" s="15" t="n">
        <v>0.006</v>
      </c>
      <c r="O136" s="14" t="inlineStr">
        <is>
          <t>CDG CAPITAL</t>
        </is>
      </c>
      <c r="P136" s="16" t="inlineStr">
        <is>
          <t>CDG CAPITAL GESTION</t>
        </is>
      </c>
      <c r="Q136" s="17" t="n">
        <v>64437238.99</v>
      </c>
      <c r="R136" s="17" t="n">
        <v>1991.56</v>
      </c>
      <c r="S136" s="18" t="n">
        <v>0.005067</v>
      </c>
      <c r="T136" s="18" t="n">
        <v>4e-05</v>
      </c>
      <c r="U136" s="18" t="n">
        <v>0.000432</v>
      </c>
      <c r="V136" s="18" t="n">
        <v>0.001584</v>
      </c>
      <c r="W136" s="18" t="n">
        <v>0.003897</v>
      </c>
      <c r="X136" s="18" t="n">
        <v>0.007986999999999999</v>
      </c>
      <c r="Y136" s="18" t="n">
        <v>0.017831</v>
      </c>
      <c r="Z136" s="18" t="n">
        <v>0.03733</v>
      </c>
      <c r="AA136" s="18" t="n">
        <v>0.055931</v>
      </c>
      <c r="AB136" s="18" t="n">
        <v>0.100875</v>
      </c>
    </row>
    <row r="137" ht="15.6" customHeight="1">
      <c r="A137" s="10" t="inlineStr">
        <is>
          <t>MA0000040594</t>
        </is>
      </c>
      <c r="B137" s="10" t="inlineStr">
        <is>
          <t>4059</t>
        </is>
      </c>
      <c r="C137" s="12" t="inlineStr">
        <is>
          <t>CDG DYNAMIC COURT TERME</t>
        </is>
      </c>
      <c r="D137" s="12" t="inlineStr">
        <is>
          <t>CDG CAPITAL GESTION</t>
        </is>
      </c>
      <c r="E137" s="12" t="inlineStr">
        <is>
          <t>FCP</t>
        </is>
      </c>
      <c r="F137" s="12" t="inlineStr">
        <is>
          <t>OCT</t>
        </is>
      </c>
      <c r="G137" s="13" t="inlineStr">
        <is>
          <t>]0,5  1,1]</t>
        </is>
      </c>
      <c r="H137" s="14" t="inlineStr">
        <is>
          <t>80% MBI CT + 20% MBI MT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CDG CAPITAL</t>
        </is>
      </c>
      <c r="P137" s="16" t="inlineStr">
        <is>
          <t>CDG CAPITAL GESTION</t>
        </is>
      </c>
      <c r="Q137" s="17" t="n">
        <v>1050106476.2</v>
      </c>
      <c r="R137" s="17" t="n">
        <v>1019.41</v>
      </c>
      <c r="S137" s="18" t="n">
        <v>0.004919</v>
      </c>
      <c r="T137" s="18" t="n">
        <v>5.9e-05</v>
      </c>
      <c r="U137" s="18" t="n">
        <v>0.00055</v>
      </c>
      <c r="V137" s="18" t="n">
        <v>0.000294</v>
      </c>
      <c r="W137" s="18" t="n">
        <v>0.003317</v>
      </c>
      <c r="X137" s="18" t="n">
        <v>0.008787</v>
      </c>
      <c r="Y137" s="18" t="n">
        <v>0.021781</v>
      </c>
      <c r="Z137" s="18" t="n">
        <v>0.048689</v>
      </c>
      <c r="AA137" s="18" t="n">
        <v>0.072826</v>
      </c>
      <c r="AB137" s="18" t="n">
        <v>-0.202945</v>
      </c>
    </row>
    <row r="138" ht="15.6" customHeight="1">
      <c r="A138" s="10" t="inlineStr">
        <is>
          <t>MA0000040636</t>
        </is>
      </c>
      <c r="B138" s="10" t="inlineStr">
        <is>
          <t>4063</t>
        </is>
      </c>
      <c r="C138" s="12" t="inlineStr">
        <is>
          <t>CDG MONEY PREMIUM</t>
        </is>
      </c>
      <c r="D138" s="12" t="inlineStr">
        <is>
          <t>CDG CAPITAL GESTION</t>
        </is>
      </c>
      <c r="E138" s="12" t="inlineStr">
        <is>
          <t>FCP</t>
        </is>
      </c>
      <c r="F138" s="12" t="inlineStr">
        <is>
          <t>MONÉTAIRE</t>
        </is>
      </c>
      <c r="G138" s="13" t="inlineStr">
        <is>
          <t>&lt;= 0,5</t>
        </is>
      </c>
      <c r="H138" s="14" t="inlineStr">
        <is>
          <t>60% TMP + 40% 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0.03</v>
      </c>
      <c r="M138" s="15" t="n">
        <v>0.015</v>
      </c>
      <c r="N138" s="15" t="n">
        <v>0.02</v>
      </c>
      <c r="O138" s="14" t="inlineStr">
        <is>
          <t>CDG CAPITAL</t>
        </is>
      </c>
      <c r="P138" s="16" t="inlineStr">
        <is>
          <t>CDG CAPITAL GESTION</t>
        </is>
      </c>
      <c r="Q138" s="17" t="n">
        <v>756221297.09</v>
      </c>
      <c r="R138" s="17" t="n">
        <v>1446.05</v>
      </c>
      <c r="S138" s="18" t="n">
        <v>0.007785</v>
      </c>
      <c r="T138" s="18" t="n">
        <v>0.000242</v>
      </c>
      <c r="U138" s="18" t="n">
        <v>0.00065</v>
      </c>
      <c r="V138" s="18" t="n">
        <v>0.00219</v>
      </c>
      <c r="W138" s="18" t="n">
        <v>0.005619</v>
      </c>
      <c r="X138" s="18" t="n">
        <v>0.011846</v>
      </c>
      <c r="Y138" s="18" t="n">
        <v>0.024492</v>
      </c>
      <c r="Z138" s="18" t="n">
        <v>0.048235</v>
      </c>
      <c r="AA138" s="18" t="n">
        <v>0.071474</v>
      </c>
      <c r="AB138" s="18" t="n">
        <v>0.132593</v>
      </c>
    </row>
    <row r="139" ht="15.6" customHeight="1">
      <c r="A139" s="10" t="inlineStr">
        <is>
          <t>MA0000040677</t>
        </is>
      </c>
      <c r="B139" s="10" t="inlineStr">
        <is>
          <t>4067</t>
        </is>
      </c>
      <c r="C139" s="12" t="inlineStr">
        <is>
          <t>FCP INSTITUTIONS</t>
        </is>
      </c>
      <c r="D139" s="12" t="inlineStr">
        <is>
          <t>CDG CAPITAL GESTION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 1,1]</t>
        </is>
      </c>
      <c r="H139" s="14" t="inlineStr">
        <is>
          <t>90% MBI CT + 10% MBI MT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CAPITALISANT</t>
        </is>
      </c>
      <c r="L139" s="15" t="n">
        <v>0.03</v>
      </c>
      <c r="M139" s="15" t="n">
        <v>0.015</v>
      </c>
      <c r="N139" s="15" t="n">
        <v>0.02</v>
      </c>
      <c r="O139" s="14" t="inlineStr">
        <is>
          <t>CDG CAPITAL</t>
        </is>
      </c>
      <c r="P139" s="16" t="inlineStr">
        <is>
          <t>CDG CAPITAL GESTION</t>
        </is>
      </c>
      <c r="Q139" s="17" t="n">
        <v>127543450.42</v>
      </c>
      <c r="R139" s="17" t="n">
        <v>1517.47</v>
      </c>
      <c r="S139" s="18" t="n">
        <v>0.009695</v>
      </c>
      <c r="T139" s="18" t="n">
        <v>0.000283</v>
      </c>
      <c r="U139" s="18" t="n">
        <v>0.0009300000000000001</v>
      </c>
      <c r="V139" s="18" t="n">
        <v>0.003133</v>
      </c>
      <c r="W139" s="18" t="n">
        <v>0.007208</v>
      </c>
      <c r="X139" s="18" t="n">
        <v>0.013112</v>
      </c>
      <c r="Y139" s="18" t="n">
        <v>0.024259</v>
      </c>
      <c r="Z139" s="18" t="n">
        <v>0.046228</v>
      </c>
      <c r="AA139" s="18" t="n">
        <v>0.07113</v>
      </c>
      <c r="AB139" s="18" t="n">
        <v>0.158038</v>
      </c>
    </row>
    <row r="140" ht="15.6" customHeight="1">
      <c r="A140" s="10" t="inlineStr">
        <is>
          <t>MA0000040768</t>
        </is>
      </c>
      <c r="B140" s="10" t="inlineStr">
        <is>
          <t>4076</t>
        </is>
      </c>
      <c r="C140" s="12" t="inlineStr">
        <is>
          <t>FCP OBLIG COURT TERME</t>
        </is>
      </c>
      <c r="D140" s="12" t="inlineStr">
        <is>
          <t>CDG CAPITAL GESTION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[0,5  1,1[</t>
        </is>
      </c>
      <c r="H140" s="14" t="inlineStr">
        <is>
          <t>75% MBI CT + 25% MBI MT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CDG CAPITAL</t>
        </is>
      </c>
      <c r="P140" s="16" t="inlineStr">
        <is>
          <t>CDG CAPITAL GESTION</t>
        </is>
      </c>
      <c r="Q140" s="17" t="n">
        <v>1605302318.71</v>
      </c>
      <c r="R140" s="17" t="n">
        <v>1411.09</v>
      </c>
      <c r="S140" s="18" t="n">
        <v>0.008181000000000001</v>
      </c>
      <c r="T140" s="18" t="n">
        <v>9.2e-05</v>
      </c>
      <c r="U140" s="18" t="n">
        <v>0.000745</v>
      </c>
      <c r="V140" s="18" t="n">
        <v>0.002657</v>
      </c>
      <c r="W140" s="18" t="n">
        <v>0.006189</v>
      </c>
      <c r="X140" s="18" t="n">
        <v>0.012144</v>
      </c>
      <c r="Y140" s="18" t="n">
        <v>0.025576</v>
      </c>
      <c r="Z140" s="18" t="n">
        <v>0.053453</v>
      </c>
      <c r="AA140" s="18" t="n">
        <v>0.07997899999999999</v>
      </c>
      <c r="AB140" s="18" t="n">
        <v>0.147041</v>
      </c>
    </row>
    <row r="141" ht="15.6" customHeight="1">
      <c r="A141" s="10" t="inlineStr">
        <is>
          <t>MA0000040776</t>
        </is>
      </c>
      <c r="B141" s="10" t="inlineStr">
        <is>
          <t>4077</t>
        </is>
      </c>
      <c r="C141" s="12" t="inlineStr">
        <is>
          <t>FCP LIQUIDITES</t>
        </is>
      </c>
      <c r="D141" s="12" t="inlineStr">
        <is>
          <t>CDG CAPITAL GESTION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[0  0,5[</t>
        </is>
      </c>
      <c r="H141" s="14" t="inlineStr">
        <is>
          <t>70% TMP + 30% MBI CT</t>
        </is>
      </c>
      <c r="I141" s="10" t="inlineStr">
        <is>
          <t>QUOTIDIENNE</t>
        </is>
      </c>
      <c r="J141" s="10" t="inlineStr">
        <is>
          <t>FNPP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CDG CAPITAL GESTION</t>
        </is>
      </c>
      <c r="Q141" s="17" t="n">
        <v>2584309495.81</v>
      </c>
      <c r="R141" s="17" t="n">
        <v>2997.55</v>
      </c>
      <c r="S141" s="18" t="n">
        <v>0.006977</v>
      </c>
      <c r="T141" s="18" t="n">
        <v>6.999999999999999e-05</v>
      </c>
      <c r="U141" s="18" t="n">
        <v>0.000477</v>
      </c>
      <c r="V141" s="18" t="n">
        <v>0.001691</v>
      </c>
      <c r="W141" s="18" t="n">
        <v>0.004945</v>
      </c>
      <c r="X141" s="18" t="n">
        <v>0.01028</v>
      </c>
      <c r="Y141" s="18" t="n">
        <v>0.021757</v>
      </c>
      <c r="Z141" s="18" t="n">
        <v>0.044879</v>
      </c>
      <c r="AA141" s="18" t="n">
        <v>0.067317</v>
      </c>
      <c r="AB141" s="18" t="n">
        <v>0.119345</v>
      </c>
    </row>
    <row r="142" ht="15.6" customHeight="1">
      <c r="A142" s="10" t="inlineStr">
        <is>
          <t>MA0000041022</t>
        </is>
      </c>
      <c r="B142" s="10" t="inlineStr">
        <is>
          <t>4102</t>
        </is>
      </c>
      <c r="C142" s="12" t="inlineStr">
        <is>
          <t>FCP ALPHA MONETAIRE</t>
        </is>
      </c>
      <c r="D142" s="12" t="inlineStr">
        <is>
          <t>RED MED ASSET MANAGEMENT</t>
        </is>
      </c>
      <c r="E142" s="12" t="inlineStr">
        <is>
          <t>FCP</t>
        </is>
      </c>
      <c r="F142" s="12" t="inlineStr">
        <is>
          <t>MONÉTAIRE</t>
        </is>
      </c>
      <c r="G142" s="13" t="inlineStr">
        <is>
          <t>&lt;0,5</t>
        </is>
      </c>
      <c r="H142" s="14" t="inlineStr">
        <is>
          <t>MBI MONETAIRE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</v>
      </c>
      <c r="M142" s="15" t="n">
        <v>0</v>
      </c>
      <c r="N142" s="15" t="n">
        <v>0.008</v>
      </c>
      <c r="O142" s="14" t="inlineStr">
        <is>
          <t>CDM</t>
        </is>
      </c>
      <c r="P142" s="16" t="inlineStr">
        <is>
          <t>RED MED ASSET MANAGEMENT</t>
        </is>
      </c>
      <c r="Q142" s="17" t="n">
        <v>816370190.27</v>
      </c>
      <c r="R142" s="17" t="n">
        <v>132.07</v>
      </c>
      <c r="S142" s="18" t="n">
        <v>0.008168</v>
      </c>
      <c r="T142" s="18" t="n">
        <v>7.6e-05</v>
      </c>
      <c r="U142" s="18" t="n">
        <v>0.000758</v>
      </c>
      <c r="V142" s="18" t="n">
        <v>0.002733</v>
      </c>
      <c r="W142" s="18" t="n">
        <v>0.006248</v>
      </c>
      <c r="X142" s="18" t="n">
        <v>0.011643</v>
      </c>
      <c r="Y142" s="18" t="n">
        <v>0.024195</v>
      </c>
      <c r="Z142" s="18" t="n">
        <v>0.049924</v>
      </c>
      <c r="AA142" s="18" t="n">
        <v>0.076541</v>
      </c>
      <c r="AB142" s="18" t="n">
        <v>0.140205</v>
      </c>
    </row>
    <row r="143" ht="15.6" customHeight="1">
      <c r="A143" s="10" t="inlineStr">
        <is>
          <t>MA0000041097</t>
        </is>
      </c>
      <c r="B143" s="10" t="inlineStr">
        <is>
          <t>4109</t>
        </is>
      </c>
      <c r="C143" s="12" t="inlineStr">
        <is>
          <t>RMA TRESO PLUS</t>
        </is>
      </c>
      <c r="D143" s="12" t="inlineStr">
        <is>
          <t>RMA ASSET MANAGEMENT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&lt; 0,5</t>
        </is>
      </c>
      <c r="H143" s="14" t="inlineStr">
        <is>
          <t>TMP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0.01</v>
      </c>
      <c r="O143" s="14" t="inlineStr">
        <is>
          <t>BANK OF AFRICA</t>
        </is>
      </c>
      <c r="P143" s="16" t="inlineStr">
        <is>
          <t>RMA ASSET MANAGEMENT</t>
        </is>
      </c>
      <c r="Q143" s="17" t="n">
        <v>331101699.35</v>
      </c>
      <c r="R143" s="17" t="n">
        <v>73.52</v>
      </c>
      <c r="S143" s="18" t="n">
        <v>0.00671</v>
      </c>
      <c r="T143" s="18" t="n">
        <v>0</v>
      </c>
      <c r="U143" s="18" t="n">
        <v>0.000544</v>
      </c>
      <c r="V143" s="18" t="n">
        <v>0.002044</v>
      </c>
      <c r="W143" s="18" t="n">
        <v>0.004921</v>
      </c>
      <c r="X143" s="18" t="n">
        <v>0.009613</v>
      </c>
      <c r="Y143" s="18" t="n">
        <v>-0.232648</v>
      </c>
      <c r="Z143" s="18" t="n">
        <v>-0.222175</v>
      </c>
      <c r="AA143" s="18" t="n">
        <v>-0.327909</v>
      </c>
      <c r="AB143" s="18" t="n">
        <v>-0.343513</v>
      </c>
    </row>
    <row r="144" ht="15.6" customHeight="1">
      <c r="A144" s="10" t="inlineStr">
        <is>
          <t>MA0000041113</t>
        </is>
      </c>
      <c r="B144" s="10" t="inlineStr">
        <is>
          <t>4111</t>
        </is>
      </c>
      <c r="C144" s="12" t="inlineStr">
        <is>
          <t>CMR ASHOUM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MASI</t>
        </is>
      </c>
      <c r="I144" s="10" t="inlineStr">
        <is>
          <t>QUOTIDIENNE</t>
        </is>
      </c>
      <c r="J144" s="10" t="inlineStr">
        <is>
          <t>FNPP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731567198.0599999</v>
      </c>
      <c r="R144" s="17" t="n">
        <v>1309.2</v>
      </c>
      <c r="S144" s="18" t="n">
        <v>-0.217758</v>
      </c>
      <c r="T144" s="18" t="n">
        <v>0.011535</v>
      </c>
      <c r="U144" s="18" t="n">
        <v>0.043911</v>
      </c>
      <c r="V144" s="18" t="n">
        <v>-0.0168</v>
      </c>
      <c r="W144" s="18" t="n">
        <v>-0.223363</v>
      </c>
      <c r="X144" s="18" t="n">
        <v>-0.180172</v>
      </c>
      <c r="Y144" s="18" t="n">
        <v>-0.122367</v>
      </c>
      <c r="Z144" s="18" t="n">
        <v>-0.203625</v>
      </c>
      <c r="AA144" s="18" t="n">
        <v>-0.089974</v>
      </c>
      <c r="AB144" s="18" t="n">
        <v>0.201895</v>
      </c>
    </row>
    <row r="145" ht="15.6" customHeight="1">
      <c r="A145" s="10" t="inlineStr">
        <is>
          <t>MA0000041121</t>
        </is>
      </c>
      <c r="B145" s="10" t="inlineStr">
        <is>
          <t>4112</t>
        </is>
      </c>
      <c r="C145" s="12" t="inlineStr">
        <is>
          <t>FCP IRGAM MONETAIRE PLUS</t>
        </is>
      </c>
      <c r="D145" s="12" t="inlineStr">
        <is>
          <t>IRG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0.015</v>
      </c>
      <c r="N145" s="15" t="n">
        <v>0.02</v>
      </c>
      <c r="O145" s="14" t="inlineStr">
        <is>
          <t>ATTIJARIWAFA BANK</t>
        </is>
      </c>
      <c r="P145" s="16" t="inlineStr">
        <is>
          <t>IRG ASSET MANAGEMENT</t>
        </is>
      </c>
      <c r="Q145" s="17" t="n">
        <v>698827925.8099999</v>
      </c>
      <c r="R145" s="17" t="n">
        <v>130.46</v>
      </c>
      <c r="S145" s="18" t="n">
        <v>0.009049</v>
      </c>
      <c r="T145" s="18" t="n">
        <v>0.00023</v>
      </c>
      <c r="U145" s="18" t="n">
        <v>0.001074</v>
      </c>
      <c r="V145" s="18" t="n">
        <v>0.00269</v>
      </c>
      <c r="W145" s="18" t="n">
        <v>0.006015</v>
      </c>
      <c r="X145" s="18" t="n">
        <v>0.013282</v>
      </c>
      <c r="Y145" s="18" t="n">
        <v>0.026759</v>
      </c>
      <c r="Z145" s="18" t="n">
        <v>0.053882</v>
      </c>
      <c r="AA145" s="18" t="n">
        <v>0.084456</v>
      </c>
      <c r="AB145" s="18" t="n">
        <v>0.139986</v>
      </c>
    </row>
    <row r="146" ht="15.6" customHeight="1">
      <c r="A146" s="10" t="inlineStr">
        <is>
          <t>MA0000041154</t>
        </is>
      </c>
      <c r="B146" s="10" t="inlineStr">
        <is>
          <t>4115</t>
        </is>
      </c>
      <c r="C146" s="12" t="inlineStr">
        <is>
          <t>CDG OBLIG SÉCURITÉ</t>
        </is>
      </c>
      <c r="D146" s="12" t="inlineStr">
        <is>
          <t>CDG CAPITAL GESTION</t>
        </is>
      </c>
      <c r="E146" s="12" t="inlineStr">
        <is>
          <t>FCP</t>
        </is>
      </c>
      <c r="F146" s="12" t="inlineStr">
        <is>
          <t>OCT</t>
        </is>
      </c>
      <c r="G146" s="13" t="inlineStr">
        <is>
          <t>]0,5 1,1]</t>
        </is>
      </c>
      <c r="H146" s="14" t="inlineStr">
        <is>
          <t>80% MBI CT + 20% MBI MT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 CAPITAL</t>
        </is>
      </c>
      <c r="P146" s="16" t="inlineStr">
        <is>
          <t>CDG CAPITAL GESTION</t>
        </is>
      </c>
      <c r="Q146" s="17" t="n">
        <v>50312224.33</v>
      </c>
      <c r="R146" s="17" t="n">
        <v>1457.18</v>
      </c>
      <c r="S146" s="18" t="n">
        <v>0.007321</v>
      </c>
      <c r="T146" s="18" t="n">
        <v>5.5e-05</v>
      </c>
      <c r="U146" s="18" t="n">
        <v>0.00068</v>
      </c>
      <c r="V146" s="18" t="n">
        <v>0.002822</v>
      </c>
      <c r="W146" s="18" t="n">
        <v>0.005854</v>
      </c>
      <c r="X146" s="18" t="n">
        <v>0.010941</v>
      </c>
      <c r="Y146" s="18" t="n">
        <v>0.024027</v>
      </c>
      <c r="Z146" s="18" t="n">
        <v>0.050409</v>
      </c>
      <c r="AA146" s="18" t="inlineStr">
        <is>
          <t>-</t>
        </is>
      </c>
      <c r="AB146" s="18" t="n">
        <v>0.138457</v>
      </c>
    </row>
    <row r="147" ht="15.6" customHeight="1">
      <c r="A147" s="10" t="inlineStr">
        <is>
          <t>MA0000041162</t>
        </is>
      </c>
      <c r="B147" s="10" t="inlineStr">
        <is>
          <t>4116</t>
        </is>
      </c>
      <c r="C147" s="12" t="inlineStr">
        <is>
          <t>AL BARID TRESORERIE</t>
        </is>
      </c>
      <c r="D147" s="12" t="inlineStr">
        <is>
          <t>CDG CAPITAL GESTION</t>
        </is>
      </c>
      <c r="E147" s="12" t="inlineStr">
        <is>
          <t>FCP</t>
        </is>
      </c>
      <c r="F147" s="12" t="inlineStr">
        <is>
          <t>MONÉTAIRE</t>
        </is>
      </c>
      <c r="G147" s="13" t="inlineStr">
        <is>
          <t>&lt;=0,5</t>
        </is>
      </c>
      <c r="H147" s="14" t="inlineStr">
        <is>
          <t>50% TMP + 50% 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 CAPITAL</t>
        </is>
      </c>
      <c r="P147" s="16" t="inlineStr">
        <is>
          <t>AL BARID BANK</t>
        </is>
      </c>
      <c r="Q147" s="17" t="n">
        <v>2548582.26</v>
      </c>
      <c r="R147" s="17" t="n">
        <v>598.14</v>
      </c>
      <c r="S147" s="18" t="n">
        <v>0.011482</v>
      </c>
      <c r="T147" s="18" t="n">
        <v>6.7e-05</v>
      </c>
      <c r="U147" s="18" t="n">
        <v>0.000485</v>
      </c>
      <c r="V147" s="18" t="n">
        <v>0.001658</v>
      </c>
      <c r="W147" s="18" t="n">
        <v>0.008328</v>
      </c>
      <c r="X147" s="18" t="n">
        <v>0.014846</v>
      </c>
      <c r="Y147" s="18" t="n">
        <v>0.02604</v>
      </c>
      <c r="Z147" s="18" t="n">
        <v>0.047824</v>
      </c>
      <c r="AA147" s="18" t="n">
        <v>0.069119</v>
      </c>
      <c r="AB147" s="18" t="n">
        <v>0.124366</v>
      </c>
    </row>
    <row r="148" ht="15.6" customHeight="1">
      <c r="A148" s="10" t="inlineStr">
        <is>
          <t>MA0000041196</t>
        </is>
      </c>
      <c r="B148" s="10" t="inlineStr">
        <is>
          <t>4119</t>
        </is>
      </c>
      <c r="C148" s="12" t="inlineStr">
        <is>
          <t>CDG SERENITE</t>
        </is>
      </c>
      <c r="D148" s="12" t="inlineStr">
        <is>
          <t>CDG CAPITAL GESTION</t>
        </is>
      </c>
      <c r="E148" s="12" t="inlineStr">
        <is>
          <t>FCP</t>
        </is>
      </c>
      <c r="F148" s="12" t="inlineStr">
        <is>
          <t>MONÉTAIRE</t>
        </is>
      </c>
      <c r="G148" s="13" t="inlineStr">
        <is>
          <t>&lt;=0,5</t>
        </is>
      </c>
      <c r="H148" s="14" t="inlineStr">
        <is>
          <t>60% TMP + 40% MBI CT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CDG CAPITAL</t>
        </is>
      </c>
      <c r="P148" s="16" t="inlineStr">
        <is>
          <t>CDG CAPITAL GESTION</t>
        </is>
      </c>
      <c r="Q148" s="17" t="n">
        <v>104364970.23</v>
      </c>
      <c r="R148" s="17" t="n">
        <v>1208.06</v>
      </c>
      <c r="S148" s="18" t="n">
        <v>0.006759</v>
      </c>
      <c r="T148" s="18" t="n">
        <v>5.8e-05</v>
      </c>
      <c r="U148" s="18" t="n">
        <v>0.000555</v>
      </c>
      <c r="V148" s="18" t="n">
        <v>0.002024</v>
      </c>
      <c r="W148" s="18" t="n">
        <v>0.004916</v>
      </c>
      <c r="X148" s="18" t="n">
        <v>0.009813000000000001</v>
      </c>
      <c r="Y148" s="18" t="n">
        <v>0.020157</v>
      </c>
      <c r="Z148" s="18" t="n">
        <v>0.040256</v>
      </c>
      <c r="AA148" s="18" t="n">
        <v>0.059497</v>
      </c>
      <c r="AB148" s="18" t="n">
        <v>0.103453</v>
      </c>
    </row>
    <row r="149" ht="15.6" customHeight="1">
      <c r="A149" s="10" t="inlineStr">
        <is>
          <t>MA0000041238</t>
        </is>
      </c>
      <c r="B149" s="10" t="inlineStr">
        <is>
          <t>4123</t>
        </is>
      </c>
      <c r="C149" s="12" t="inlineStr">
        <is>
          <t>RMA RENDEMENT CT</t>
        </is>
      </c>
      <c r="D149" s="12" t="inlineStr">
        <is>
          <t>RMA ASSET MANAGEMENT</t>
        </is>
      </c>
      <c r="E149" s="12" t="inlineStr">
        <is>
          <t>FCP</t>
        </is>
      </c>
      <c r="F149" s="12" t="inlineStr">
        <is>
          <t>OCT</t>
        </is>
      </c>
      <c r="G149" s="13" t="inlineStr">
        <is>
          <t>]0,5 1,1]</t>
        </is>
      </c>
      <c r="H149" s="14" t="inlineStr">
        <is>
          <t>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0.03</v>
      </c>
      <c r="M149" s="15" t="n">
        <v>0.02</v>
      </c>
      <c r="N149" s="15" t="n">
        <v>0.02</v>
      </c>
      <c r="O149" s="14" t="inlineStr">
        <is>
          <t>BANK OF AFRICA</t>
        </is>
      </c>
      <c r="P149" s="16" t="inlineStr">
        <is>
          <t>RMA ASSET MANAGEMENT</t>
        </is>
      </c>
      <c r="Q149" s="17" t="n">
        <v>1097701.59</v>
      </c>
      <c r="R149" s="17" t="n">
        <v>109.77</v>
      </c>
      <c r="S149" s="18" t="n">
        <v>0.006233</v>
      </c>
      <c r="T149" s="18" t="n">
        <v>0</v>
      </c>
      <c r="U149" s="18" t="n">
        <v>0.000638</v>
      </c>
      <c r="V149" s="18" t="n">
        <v>0.002649</v>
      </c>
      <c r="W149" s="18" t="n">
        <v>0.005036</v>
      </c>
      <c r="X149" s="18" t="n">
        <v>0.009101</v>
      </c>
      <c r="Y149" s="18" t="n">
        <v>0.018653</v>
      </c>
      <c r="Z149" s="18" t="n">
        <v>0.035664</v>
      </c>
      <c r="AA149" s="18" t="n">
        <v>0.052344</v>
      </c>
      <c r="AB149" s="18" t="n">
        <v>0.097042</v>
      </c>
    </row>
    <row r="150" ht="15.6" customHeight="1">
      <c r="A150" s="10" t="inlineStr">
        <is>
          <t>MA0000041261</t>
        </is>
      </c>
      <c r="B150" s="10" t="inlineStr">
        <is>
          <t>4126</t>
        </is>
      </c>
      <c r="C150" s="12" t="inlineStr">
        <is>
          <t>FCP ALPHA SECURE FUND</t>
        </is>
      </c>
      <c r="D150" s="12" t="inlineStr">
        <is>
          <t>RED MED ASSET MANAGEMENT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[2   6[</t>
        </is>
      </c>
      <c r="H150" s="14" t="inlineStr">
        <is>
          <t>MBI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0.02</v>
      </c>
      <c r="M150" s="15" t="n">
        <v>0.02</v>
      </c>
      <c r="N150" s="15" t="n">
        <v>0.02</v>
      </c>
      <c r="O150" s="14" t="inlineStr">
        <is>
          <t>BCP</t>
        </is>
      </c>
      <c r="P150" s="16" t="inlineStr">
        <is>
          <t>RED MED ASSET MANAGEMENT</t>
        </is>
      </c>
      <c r="Q150" s="17" t="n">
        <v>594662154.92</v>
      </c>
      <c r="R150" s="17" t="n">
        <v>1173.95</v>
      </c>
      <c r="S150" s="18" t="n">
        <v>0.001484</v>
      </c>
      <c r="T150" s="18" t="n">
        <v>0.000545</v>
      </c>
      <c r="U150" s="18" t="n">
        <v>0.001023</v>
      </c>
      <c r="V150" s="18" t="n">
        <v>0.000673</v>
      </c>
      <c r="W150" s="18" t="n">
        <v>-0.003133</v>
      </c>
      <c r="X150" s="18" t="n">
        <v>0.010997</v>
      </c>
      <c r="Y150" s="18" t="n">
        <v>0.035467</v>
      </c>
      <c r="Z150" s="18" t="n">
        <v>0.06582200000000001</v>
      </c>
      <c r="AA150" s="18" t="n">
        <v>0.09583899999999999</v>
      </c>
      <c r="AB150" s="18" t="n">
        <v>0.172988</v>
      </c>
    </row>
    <row r="151" ht="15.6" customHeight="1">
      <c r="A151" s="10" t="inlineStr">
        <is>
          <t>MA0000041279</t>
        </is>
      </c>
      <c r="B151" s="10" t="inlineStr">
        <is>
          <t>4127</t>
        </is>
      </c>
      <c r="C151" s="12" t="inlineStr">
        <is>
          <t>CIMR CASH DYNAMIQUE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&gt; 0,5</t>
        </is>
      </c>
      <c r="H151" s="14" t="inlineStr">
        <is>
          <t>TMP</t>
        </is>
      </c>
      <c r="I151" s="10" t="inlineStr">
        <is>
          <t>QUOTIDIENNE</t>
        </is>
      </c>
      <c r="J151" s="10" t="inlineStr">
        <is>
          <t>FNPP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WAFA GESTION</t>
        </is>
      </c>
      <c r="Q151" s="17" t="n">
        <v>128868060.31</v>
      </c>
      <c r="R151" s="17" t="n">
        <v>159.62</v>
      </c>
      <c r="S151" s="18" t="n">
        <v>0.007384</v>
      </c>
      <c r="T151" s="18" t="n">
        <v>6.3e-05</v>
      </c>
      <c r="U151" s="18" t="n">
        <v>0.000564</v>
      </c>
      <c r="V151" s="18" t="n">
        <v>0.00226</v>
      </c>
      <c r="W151" s="18" t="n">
        <v>0.005417</v>
      </c>
      <c r="X151" s="18" t="n">
        <v>0.010765</v>
      </c>
      <c r="Y151" s="18" t="n">
        <v>0.022353</v>
      </c>
      <c r="Z151" s="18" t="n">
        <v>0.045523</v>
      </c>
      <c r="AA151" s="18" t="n">
        <v>0.06633699999999999</v>
      </c>
      <c r="AB151" s="18" t="n">
        <v>0.120376</v>
      </c>
    </row>
    <row r="152" ht="15.6" customHeight="1">
      <c r="A152" s="10" t="inlineStr">
        <is>
          <t>MA0000041295</t>
        </is>
      </c>
      <c r="B152" s="10" t="inlineStr">
        <is>
          <t>4129</t>
        </is>
      </c>
      <c r="C152" s="12" t="inlineStr">
        <is>
          <t>CDG OPTIMUM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TMP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CDG CAPITAL</t>
        </is>
      </c>
      <c r="P152" s="16" t="inlineStr">
        <is>
          <t>CDG CAPITAL GESTION</t>
        </is>
      </c>
      <c r="Q152" s="17" t="n">
        <v>2697369.55</v>
      </c>
      <c r="R152" s="17" t="n">
        <v>2697.36</v>
      </c>
      <c r="S152" s="18" t="n">
        <v>0.00566</v>
      </c>
      <c r="T152" s="18" t="n">
        <v>4.1e-05</v>
      </c>
      <c r="U152" s="18" t="n">
        <v>0.000452</v>
      </c>
      <c r="V152" s="18" t="n">
        <v>0.001552</v>
      </c>
      <c r="W152" s="18" t="n">
        <v>0.004173</v>
      </c>
      <c r="X152" s="18" t="n">
        <v>0.008385</v>
      </c>
      <c r="Y152" s="18" t="n">
        <v>0.017937</v>
      </c>
      <c r="Z152" s="18" t="n">
        <v>0.037147</v>
      </c>
      <c r="AA152" s="18" t="n">
        <v>0.054076</v>
      </c>
      <c r="AB152" s="18" t="n">
        <v>0.123409</v>
      </c>
    </row>
    <row r="153" ht="15.6" customHeight="1">
      <c r="A153" s="10" t="inlineStr">
        <is>
          <t>MA0000041303</t>
        </is>
      </c>
      <c r="B153" s="10" t="inlineStr">
        <is>
          <t>4130</t>
        </is>
      </c>
      <c r="C153" s="12" t="inlineStr">
        <is>
          <t>CDM MONETAIRE PLUS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0.006500000000000001</v>
      </c>
      <c r="O153" s="14" t="inlineStr">
        <is>
          <t>CDM</t>
        </is>
      </c>
      <c r="P153" s="16" t="inlineStr">
        <is>
          <t>WAFA GESTION</t>
        </is>
      </c>
      <c r="Q153" s="17" t="n">
        <v>768919166.92</v>
      </c>
      <c r="R153" s="17" t="n">
        <v>1101.09</v>
      </c>
      <c r="S153" s="18" t="n">
        <v>0.007724</v>
      </c>
      <c r="T153" s="18" t="n">
        <v>7.3e-05</v>
      </c>
      <c r="U153" s="18" t="n">
        <v>0.0006089999999999999</v>
      </c>
      <c r="V153" s="18" t="n">
        <v>0.002686</v>
      </c>
      <c r="W153" s="18" t="n">
        <v>0.0058</v>
      </c>
      <c r="X153" s="18" t="n">
        <v>0.011083</v>
      </c>
      <c r="Y153" s="18" t="n">
        <v>0.023185</v>
      </c>
      <c r="Z153" s="18" t="n">
        <v>0.046385</v>
      </c>
      <c r="AA153" s="18" t="n">
        <v>0.06990200000000001</v>
      </c>
      <c r="AB153" s="18" t="inlineStr">
        <is>
          <t>-</t>
        </is>
      </c>
    </row>
    <row r="154" ht="15.6" customHeight="1">
      <c r="A154" s="10" t="inlineStr">
        <is>
          <t>MA0000041311</t>
        </is>
      </c>
      <c r="B154" s="10" t="inlineStr">
        <is>
          <t>4131</t>
        </is>
      </c>
      <c r="C154" s="12" t="inlineStr">
        <is>
          <t>FCP CAM MONÉTAIRE</t>
        </is>
      </c>
      <c r="D154" s="12" t="inlineStr">
        <is>
          <t>MAROGEST</t>
        </is>
      </c>
      <c r="E154" s="12" t="inlineStr">
        <is>
          <t>FCP</t>
        </is>
      </c>
      <c r="F154" s="12" t="inlineStr">
        <is>
          <t>MONÉTAIRE</t>
        </is>
      </c>
      <c r="G154" s="13" t="inlineStr">
        <is>
          <t>]0  0,5]</t>
        </is>
      </c>
      <c r="H154" s="14" t="inlineStr">
        <is>
          <t>30% MBI CT + 70% TMP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0.01</v>
      </c>
      <c r="O154" s="14" t="inlineStr">
        <is>
          <t>CDG</t>
        </is>
      </c>
      <c r="P154" s="16" t="inlineStr">
        <is>
          <t>MAROGEST</t>
        </is>
      </c>
      <c r="Q154" s="17" t="n">
        <v>319272656.36</v>
      </c>
      <c r="R154" s="17" t="n">
        <v>122.66</v>
      </c>
      <c r="S154" s="18" t="n">
        <v>0.00822</v>
      </c>
      <c r="T154" s="18" t="n">
        <v>8.2e-05</v>
      </c>
      <c r="U154" s="18" t="n">
        <v>0.000816</v>
      </c>
      <c r="V154" s="18" t="n">
        <v>0.00278</v>
      </c>
      <c r="W154" s="18" t="n">
        <v>0.006152</v>
      </c>
      <c r="X154" s="18" t="n">
        <v>0.011796</v>
      </c>
      <c r="Y154" s="18" t="n">
        <v>0.02413</v>
      </c>
      <c r="Z154" s="18" t="n">
        <v>0.048735</v>
      </c>
      <c r="AA154" s="18" t="n">
        <v>0.070892</v>
      </c>
      <c r="AB154" s="18" t="n">
        <v>0.115091</v>
      </c>
    </row>
    <row r="155" ht="15.6" customHeight="1">
      <c r="A155" s="10" t="inlineStr">
        <is>
          <t>MA0000041329</t>
        </is>
      </c>
      <c r="B155" s="10" t="inlineStr">
        <is>
          <t>4132</t>
        </is>
      </c>
      <c r="C155" s="12" t="inlineStr">
        <is>
          <t>CAM OBLIGATIONS</t>
        </is>
      </c>
      <c r="D155" s="12" t="inlineStr">
        <is>
          <t>MAROGEST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[2.5  6.5[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0.01</v>
      </c>
      <c r="M155" s="15" t="n">
        <v>0.005</v>
      </c>
      <c r="N155" s="15" t="n">
        <v>0.01</v>
      </c>
      <c r="O155" s="14" t="inlineStr">
        <is>
          <t>CDG CAPITAL</t>
        </is>
      </c>
      <c r="P155" s="16" t="inlineStr">
        <is>
          <t>MAROGEST</t>
        </is>
      </c>
      <c r="Q155" s="17" t="n">
        <v>710160103.1</v>
      </c>
      <c r="R155" s="17" t="n">
        <v>129.29</v>
      </c>
      <c r="S155" s="18" t="n">
        <v>0.001705</v>
      </c>
      <c r="T155" s="18" t="n">
        <v>0.000619</v>
      </c>
      <c r="U155" s="18" t="n">
        <v>0.001162</v>
      </c>
      <c r="V155" s="18" t="n">
        <v>0.00217</v>
      </c>
      <c r="W155" s="18" t="n">
        <v>-0.001082</v>
      </c>
      <c r="X155" s="18" t="n">
        <v>0.011421</v>
      </c>
      <c r="Y155" s="18" t="n">
        <v>0.031679</v>
      </c>
      <c r="Z155" s="18" t="n">
        <v>0.06499199999999999</v>
      </c>
      <c r="AA155" s="18" t="n">
        <v>0.09521399999999999</v>
      </c>
      <c r="AB155" s="18" t="n">
        <v>0.151701</v>
      </c>
    </row>
    <row r="156" ht="15.6" customHeight="1">
      <c r="A156" s="10" t="inlineStr">
        <is>
          <t>MA0000041337</t>
        </is>
      </c>
      <c r="B156" s="10" t="inlineStr">
        <is>
          <t>4133</t>
        </is>
      </c>
      <c r="C156" s="12" t="inlineStr">
        <is>
          <t>CAM ACTIONS</t>
        </is>
      </c>
      <c r="D156" s="12" t="inlineStr">
        <is>
          <t>MAROGEST</t>
        </is>
      </c>
      <c r="E156" s="12" t="inlineStr">
        <is>
          <t>FCP</t>
        </is>
      </c>
      <c r="F156" s="12" t="inlineStr">
        <is>
          <t>ACTIONS</t>
        </is>
      </c>
      <c r="G156" s="13" t="inlineStr">
        <is>
          <t>-</t>
        </is>
      </c>
      <c r="H156" s="14" t="inlineStr">
        <is>
          <t>CFG 25 FLOTTANT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0.02</v>
      </c>
      <c r="M156" s="15" t="n">
        <v>0.015</v>
      </c>
      <c r="N156" s="15" t="n">
        <v>0.02</v>
      </c>
      <c r="O156" s="14" t="inlineStr">
        <is>
          <t>CDG CAPITAL</t>
        </is>
      </c>
      <c r="P156" s="16" t="inlineStr">
        <is>
          <t>MAROGEST</t>
        </is>
      </c>
      <c r="Q156" s="17" t="n">
        <v>575870.22</v>
      </c>
      <c r="R156" s="17" t="n">
        <v>89.88</v>
      </c>
      <c r="S156" s="18" t="n">
        <v>-0.228432</v>
      </c>
      <c r="T156" s="18" t="n">
        <v>0.008188000000000001</v>
      </c>
      <c r="U156" s="18" t="n">
        <v>0.031917</v>
      </c>
      <c r="V156" s="18" t="n">
        <v>-0.021768</v>
      </c>
      <c r="W156" s="18" t="n">
        <v>-0.238176</v>
      </c>
      <c r="X156" s="18" t="n">
        <v>-0.201138</v>
      </c>
      <c r="Y156" s="18" t="n">
        <v>-0.192235</v>
      </c>
      <c r="Z156" s="18" t="n">
        <v>-0.283254</v>
      </c>
      <c r="AA156" s="18" t="n">
        <v>-0.204391</v>
      </c>
      <c r="AB156" s="18" t="n">
        <v>-0.003548</v>
      </c>
    </row>
    <row r="157" ht="15.6" customHeight="1">
      <c r="A157" s="10" t="inlineStr">
        <is>
          <t>MA0000041386</t>
        </is>
      </c>
      <c r="B157" s="10" t="inlineStr">
        <is>
          <t>4138</t>
        </is>
      </c>
      <c r="C157" s="12" t="inlineStr">
        <is>
          <t>WG MONETAIRE</t>
        </is>
      </c>
      <c r="D157" s="12" t="inlineStr">
        <is>
          <t>WAFA GESTION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]0  0,5]</t>
        </is>
      </c>
      <c r="H157" s="14" t="inlineStr">
        <is>
          <t>TMP MARCHE INTERBANCAIRE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0.01</v>
      </c>
      <c r="M157" s="15" t="n">
        <v>0.01</v>
      </c>
      <c r="N157" s="15" t="n">
        <v>0.01</v>
      </c>
      <c r="O157" s="14" t="inlineStr">
        <is>
          <t>ATTIJARIWAFA BANK</t>
        </is>
      </c>
      <c r="P157" s="16" t="inlineStr">
        <is>
          <t>WAFA GESTION</t>
        </is>
      </c>
      <c r="Q157" s="17" t="n">
        <v>1067392.18</v>
      </c>
      <c r="R157" s="17" t="n">
        <v>1067.39</v>
      </c>
      <c r="S157" s="18" t="n">
        <v>0.007048</v>
      </c>
      <c r="T157" s="18" t="n">
        <v>7.499999999999999e-05</v>
      </c>
      <c r="U157" s="18" t="n">
        <v>0.000572</v>
      </c>
      <c r="V157" s="18" t="n">
        <v>0.002112</v>
      </c>
      <c r="W157" s="18" t="n">
        <v>0.005236</v>
      </c>
      <c r="X157" s="18" t="n">
        <v>0.009771999999999999</v>
      </c>
      <c r="Y157" s="18" t="n">
        <v>0.024917</v>
      </c>
      <c r="Z157" s="18" t="n">
        <v>0.042842</v>
      </c>
      <c r="AA157" s="18" t="n">
        <v>0.059812</v>
      </c>
      <c r="AB157" s="18" t="inlineStr">
        <is>
          <t>-</t>
        </is>
      </c>
    </row>
    <row r="158" ht="15.6" customHeight="1">
      <c r="A158" s="10" t="inlineStr">
        <is>
          <t>MA0000041394</t>
        </is>
      </c>
      <c r="B158" s="10" t="inlineStr">
        <is>
          <t>4139</t>
        </is>
      </c>
      <c r="C158" s="12" t="inlineStr">
        <is>
          <t>FCP ALPHA BANQUES FUND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]0,5 1,1]</t>
        </is>
      </c>
      <c r="H158" s="14" t="inlineStr">
        <is>
          <t>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0.01</v>
      </c>
      <c r="M158" s="15" t="n">
        <v>0.01</v>
      </c>
      <c r="N158" s="15" t="n">
        <v>0.01</v>
      </c>
      <c r="O158" s="14" t="inlineStr">
        <is>
          <t>BCP</t>
        </is>
      </c>
      <c r="P158" s="16" t="inlineStr">
        <is>
          <t>RED MED ASSET MANAGEMENT</t>
        </is>
      </c>
      <c r="Q158" s="17" t="n">
        <v>1077199945.81</v>
      </c>
      <c r="R158" s="17" t="n">
        <v>1105</v>
      </c>
      <c r="S158" s="18" t="n">
        <v>0.009169</v>
      </c>
      <c r="T158" s="18" t="n">
        <v>0.000199</v>
      </c>
      <c r="U158" s="18" t="n">
        <v>0.000897</v>
      </c>
      <c r="V158" s="18" t="n">
        <v>0.003096</v>
      </c>
      <c r="W158" s="18" t="n">
        <v>0.006935</v>
      </c>
      <c r="X158" s="18" t="n">
        <v>0.013668</v>
      </c>
      <c r="Y158" s="18" t="n">
        <v>0.028022</v>
      </c>
      <c r="Z158" s="18" t="n">
        <v>0.056102</v>
      </c>
      <c r="AA158" s="18" t="n">
        <v>0.082834</v>
      </c>
      <c r="AB158" s="18" t="inlineStr">
        <is>
          <t>-</t>
        </is>
      </c>
    </row>
    <row r="159" ht="15.6" customHeight="1">
      <c r="A159" s="10" t="inlineStr">
        <is>
          <t>MA0000041402</t>
        </is>
      </c>
      <c r="B159" s="10" t="inlineStr">
        <is>
          <t>4140</t>
        </is>
      </c>
      <c r="C159" s="12" t="inlineStr">
        <is>
          <t>IRGAM SECURIPLUS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BCP</t>
        </is>
      </c>
      <c r="P159" s="16" t="inlineStr">
        <is>
          <t>IRG ASSET MANAGEMENT</t>
        </is>
      </c>
      <c r="Q159" s="17" t="n">
        <v>4199548.58</v>
      </c>
      <c r="R159" s="17" t="n">
        <v>111.87</v>
      </c>
      <c r="S159" s="18" t="n">
        <v>0.006931</v>
      </c>
      <c r="T159" s="18" t="n">
        <v>8.899999999999999e-05</v>
      </c>
      <c r="U159" s="18" t="n">
        <v>0.0007159999999999999</v>
      </c>
      <c r="V159" s="18" t="n">
        <v>0.002689</v>
      </c>
      <c r="W159" s="18" t="n">
        <v>0.005121</v>
      </c>
      <c r="X159" s="18" t="n">
        <v>0.010022</v>
      </c>
      <c r="Y159" s="18" t="n">
        <v>0.023326</v>
      </c>
      <c r="Z159" s="18" t="n">
        <v>0.057872</v>
      </c>
      <c r="AA159" s="18" t="n">
        <v>0.07940899999999999</v>
      </c>
      <c r="AB159" s="18" t="inlineStr">
        <is>
          <t>-</t>
        </is>
      </c>
    </row>
    <row r="160" ht="15.6" customHeight="1">
      <c r="A160" s="10" t="inlineStr">
        <is>
          <t>MA0000041501</t>
        </is>
      </c>
      <c r="B160" s="10" t="inlineStr">
        <is>
          <t>4150</t>
        </is>
      </c>
      <c r="C160" s="12" t="inlineStr">
        <is>
          <t>LIBERIS SERENITE</t>
        </is>
      </c>
      <c r="D160" s="12" t="inlineStr">
        <is>
          <t>WAFA GESTION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]1,1 10]</t>
        </is>
      </c>
      <c r="H160" s="14" t="inlineStr">
        <is>
          <t>MBI GLOBAL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CDM</t>
        </is>
      </c>
      <c r="P160" s="16" t="inlineStr">
        <is>
          <t>CREDIT DU MAROC</t>
        </is>
      </c>
      <c r="Q160" s="17" t="n">
        <v>1490273129.37</v>
      </c>
      <c r="R160" s="17" t="n">
        <v>1016.15</v>
      </c>
      <c r="S160" s="18" t="n">
        <v>0.009247</v>
      </c>
      <c r="T160" s="18" t="n">
        <v>0.00066</v>
      </c>
      <c r="U160" s="18" t="n">
        <v>0.00132</v>
      </c>
      <c r="V160" s="18" t="n">
        <v>0.001982</v>
      </c>
      <c r="W160" s="18" t="n">
        <v>0.004587</v>
      </c>
      <c r="X160" s="18" t="n">
        <v>0.021503</v>
      </c>
      <c r="Y160" s="18" t="n">
        <v>0.015784</v>
      </c>
      <c r="Z160" s="18" t="inlineStr">
        <is>
          <t>-</t>
        </is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MA0000041519</t>
        </is>
      </c>
      <c r="B161" s="10" t="inlineStr">
        <is>
          <t>4151</t>
        </is>
      </c>
      <c r="C161" s="12" t="inlineStr">
        <is>
          <t>CDM OBLIGATIONS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]1,1  5]</t>
        </is>
      </c>
      <c r="H161" s="14" t="inlineStr">
        <is>
          <t>MBI GLOBAL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CDM</t>
        </is>
      </c>
      <c r="P161" s="16" t="inlineStr">
        <is>
          <t>CREDIT DU MAROC</t>
        </is>
      </c>
      <c r="Q161" s="17" t="n">
        <v>116224898.32</v>
      </c>
      <c r="R161" s="17" t="n">
        <v>1029.28</v>
      </c>
      <c r="S161" s="18" t="n">
        <v>0.007715</v>
      </c>
      <c r="T161" s="18" t="n">
        <v>0.000778</v>
      </c>
      <c r="U161" s="18" t="n">
        <v>0.001479</v>
      </c>
      <c r="V161" s="18" t="n">
        <v>0.002777</v>
      </c>
      <c r="W161" s="18" t="n">
        <v>0.005078</v>
      </c>
      <c r="X161" s="18" t="n">
        <v>0.014219</v>
      </c>
      <c r="Y161" s="18" t="n">
        <v>0.029043</v>
      </c>
      <c r="Z161" s="18" t="inlineStr">
        <is>
          <t>-</t>
        </is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MA0000041683</t>
        </is>
      </c>
      <c r="B162" s="10" t="inlineStr">
        <is>
          <t>4168</t>
        </is>
      </c>
      <c r="C162" s="12" t="inlineStr">
        <is>
          <t>HORIZON CASH PLUS</t>
        </is>
      </c>
      <c r="D162" s="12" t="inlineStr">
        <is>
          <t>SAHAM CAPITAL GESTION</t>
        </is>
      </c>
      <c r="E162" s="12" t="inlineStr">
        <is>
          <t>FCP</t>
        </is>
      </c>
      <c r="F162" s="12" t="inlineStr">
        <is>
          <t>MONÉTAIRE</t>
        </is>
      </c>
      <c r="G162" s="13" t="inlineStr">
        <is>
          <t>[0  0,5[</t>
        </is>
      </c>
      <c r="H162" s="14" t="inlineStr">
        <is>
          <t>TMP INTERBANCAIRE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0.005</v>
      </c>
      <c r="O162" s="14" t="inlineStr">
        <is>
          <t>SAHAM BANK</t>
        </is>
      </c>
      <c r="P162" s="16" t="inlineStr">
        <is>
          <t>SAHAM BANK</t>
        </is>
      </c>
      <c r="Q162" s="17" t="n">
        <v>2636484504.28</v>
      </c>
      <c r="R162" s="17" t="n">
        <v>14468.37</v>
      </c>
      <c r="S162" s="18" t="n">
        <v>0.008011000000000001</v>
      </c>
      <c r="T162" s="18" t="n">
        <v>7.499999999999999e-05</v>
      </c>
      <c r="U162" s="18" t="n">
        <v>0.000659</v>
      </c>
      <c r="V162" s="18" t="n">
        <v>0.002454</v>
      </c>
      <c r="W162" s="18" t="n">
        <v>0.005839</v>
      </c>
      <c r="X162" s="18" t="n">
        <v>0.01156</v>
      </c>
      <c r="Y162" s="18" t="n">
        <v>0.024091</v>
      </c>
      <c r="Z162" s="18" t="n">
        <v>0.047969</v>
      </c>
      <c r="AA162" s="18" t="n">
        <v>0.071599</v>
      </c>
      <c r="AB162" s="18" t="n">
        <v>0.128555</v>
      </c>
    </row>
    <row r="163" ht="15.6" customHeight="1">
      <c r="A163" s="10" t="inlineStr">
        <is>
          <t>MA0000041691</t>
        </is>
      </c>
      <c r="B163" s="10" t="inlineStr">
        <is>
          <t>4169</t>
        </is>
      </c>
      <c r="C163" s="12" t="inlineStr">
        <is>
          <t>HORIZON CAPITAL GARANTI</t>
        </is>
      </c>
      <c r="D163" s="12" t="inlineStr">
        <is>
          <t>SAHAM CAPITAL GESTION</t>
        </is>
      </c>
      <c r="E163" s="12" t="inlineStr">
        <is>
          <t>FCP</t>
        </is>
      </c>
      <c r="F163" s="12" t="inlineStr">
        <is>
          <t>CONTRACTUEL</t>
        </is>
      </c>
      <c r="G163" s="13" t="inlineStr">
        <is>
          <t>-</t>
        </is>
      </c>
      <c r="H163" s="14" t="inlineStr">
        <is>
          <t>MONIA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0.02</v>
      </c>
      <c r="O163" s="14" t="inlineStr">
        <is>
          <t>SAHAM BANK</t>
        </is>
      </c>
      <c r="P163" s="16" t="inlineStr">
        <is>
          <t>SAHAM BANK</t>
        </is>
      </c>
      <c r="Q163" s="17" t="n">
        <v>1680004168.7</v>
      </c>
      <c r="R163" s="17" t="n">
        <v>127427.5</v>
      </c>
      <c r="S163" s="18" t="n">
        <v>0.006237</v>
      </c>
      <c r="T163" s="18" t="n">
        <v>4.1e-05</v>
      </c>
      <c r="U163" s="18" t="n">
        <v>0.000314</v>
      </c>
      <c r="V163" s="18" t="n">
        <v>0.001319</v>
      </c>
      <c r="W163" s="18" t="n">
        <v>0.004192</v>
      </c>
      <c r="X163" s="18" t="n">
        <v>0.00902</v>
      </c>
      <c r="Y163" s="18" t="n">
        <v>0.019083</v>
      </c>
      <c r="Z163" s="18" t="n">
        <v>0.03852</v>
      </c>
      <c r="AA163" s="18" t="n">
        <v>0.058617</v>
      </c>
      <c r="AB163" s="18" t="n">
        <v>0.09997200000000001</v>
      </c>
    </row>
    <row r="164" ht="15.6" customHeight="1">
      <c r="A164" s="10" t="inlineStr">
        <is>
          <t>MA0000041717</t>
        </is>
      </c>
      <c r="B164" s="10" t="inlineStr">
        <is>
          <t>4171</t>
        </is>
      </c>
      <c r="C164" s="12" t="inlineStr">
        <is>
          <t>HORIZON COURT TERME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[0,5  1,1[</t>
        </is>
      </c>
      <c r="H164" s="14" t="inlineStr">
        <is>
          <t>MBI CT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2181977536.07</v>
      </c>
      <c r="R164" s="17" t="n">
        <v>1296.45</v>
      </c>
      <c r="S164" s="18" t="n">
        <v>0.008973</v>
      </c>
      <c r="T164" s="18" t="n">
        <v>9.3e-05</v>
      </c>
      <c r="U164" s="18" t="n">
        <v>0.000849</v>
      </c>
      <c r="V164" s="18" t="n">
        <v>0.003072</v>
      </c>
      <c r="W164" s="18" t="n">
        <v>0.006717</v>
      </c>
      <c r="X164" s="18" t="n">
        <v>0.012836</v>
      </c>
      <c r="Y164" s="18" t="n">
        <v>0.026338</v>
      </c>
      <c r="Z164" s="18" t="n">
        <v>0.053502</v>
      </c>
      <c r="AA164" s="18" t="n">
        <v>0.079538</v>
      </c>
      <c r="AB164" s="18" t="n">
        <v>0.144556</v>
      </c>
    </row>
    <row r="165" ht="15.6" customHeight="1">
      <c r="A165" s="10" t="inlineStr">
        <is>
          <t>MA0000041741</t>
        </is>
      </c>
      <c r="B165" s="10" t="inlineStr">
        <is>
          <t>4174</t>
        </is>
      </c>
      <c r="C165" s="12" t="inlineStr">
        <is>
          <t>HORIZON PREMIUM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]0 0,5]</t>
        </is>
      </c>
      <c r="H165" s="14" t="inlineStr">
        <is>
          <t>60% TMP + 40% MBI CT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294766339.55</v>
      </c>
      <c r="R165" s="17" t="n">
        <v>1017.66</v>
      </c>
      <c r="S165" s="18" t="n">
        <v>0.006866</v>
      </c>
      <c r="T165" s="18" t="n">
        <v>5.9e-05</v>
      </c>
      <c r="U165" s="18" t="n">
        <v>0.0005999999999999999</v>
      </c>
      <c r="V165" s="18" t="n">
        <v>0.001969</v>
      </c>
      <c r="W165" s="18" t="n">
        <v>0.004967</v>
      </c>
      <c r="X165" s="18" t="n">
        <v>0.009934</v>
      </c>
      <c r="Y165" s="18" t="inlineStr">
        <is>
          <t>-</t>
        </is>
      </c>
      <c r="Z165" s="18" t="inlineStr">
        <is>
          <t>-</t>
        </is>
      </c>
      <c r="AA165" s="18" t="inlineStr">
        <is>
          <t>-</t>
        </is>
      </c>
      <c r="AB165" s="18" t="inlineStr">
        <is>
          <t>-</t>
        </is>
      </c>
    </row>
    <row r="166" ht="15.6" customHeight="1">
      <c r="A166" s="10" t="inlineStr">
        <is>
          <t>MA0000041816</t>
        </is>
      </c>
      <c r="B166" s="10" t="inlineStr">
        <is>
          <t>4181</t>
        </is>
      </c>
      <c r="C166" s="12" t="inlineStr">
        <is>
          <t>BMCI PREMIUM MONEY MARKET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MONÉTAIRE</t>
        </is>
      </c>
      <c r="G166" s="13" t="inlineStr">
        <is>
          <t>]0  0,5]</t>
        </is>
      </c>
      <c r="H166" s="14" t="inlineStr">
        <is>
          <t>TMI(jj)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559646382.86</v>
      </c>
      <c r="R166" s="17" t="n">
        <v>12982.43</v>
      </c>
      <c r="S166" s="18" t="n">
        <v>0.006533</v>
      </c>
      <c r="T166" s="18" t="n">
        <v>5.9e-05</v>
      </c>
      <c r="U166" s="18" t="n">
        <v>0.000546</v>
      </c>
      <c r="V166" s="18" t="n">
        <v>0.002143</v>
      </c>
      <c r="W166" s="18" t="n">
        <v>0.004941</v>
      </c>
      <c r="X166" s="18" t="n">
        <v>0.009475000000000001</v>
      </c>
      <c r="Y166" s="18" t="n">
        <v>0.019496</v>
      </c>
      <c r="Z166" s="18" t="n">
        <v>0.039033</v>
      </c>
      <c r="AA166" s="18" t="n">
        <v>0.057884</v>
      </c>
      <c r="AB166" s="18" t="n">
        <v>-0.88988</v>
      </c>
    </row>
    <row r="167" ht="15.6" customHeight="1">
      <c r="A167" s="10" t="inlineStr">
        <is>
          <t>MA0000041840</t>
        </is>
      </c>
      <c r="B167" s="10" t="inlineStr">
        <is>
          <t>4184</t>
        </is>
      </c>
      <c r="C167" s="12" t="inlineStr">
        <is>
          <t>BMCI PREMIUM SHORT TERM BOND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OCT</t>
        </is>
      </c>
      <c r="G167" s="13" t="inlineStr">
        <is>
          <t>]0,5 1,1]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957892417.59</v>
      </c>
      <c r="R167" s="17" t="n">
        <v>108.59</v>
      </c>
      <c r="S167" s="18" t="n">
        <v>0.007889</v>
      </c>
      <c r="T167" s="18" t="n">
        <v>9.2e-05</v>
      </c>
      <c r="U167" s="18" t="n">
        <v>0.000737</v>
      </c>
      <c r="V167" s="18" t="n">
        <v>0.002863</v>
      </c>
      <c r="W167" s="18" t="n">
        <v>0.006115</v>
      </c>
      <c r="X167" s="18" t="n">
        <v>0.011268</v>
      </c>
      <c r="Y167" s="18" t="n">
        <v>0.023276</v>
      </c>
      <c r="Z167" s="18" t="n">
        <v>0.04766</v>
      </c>
      <c r="AA167" s="18" t="n">
        <v>0.07069599999999999</v>
      </c>
      <c r="AB167" s="18" t="inlineStr">
        <is>
          <t>-</t>
        </is>
      </c>
    </row>
    <row r="168" ht="15.6" customHeight="1">
      <c r="A168" s="10" t="inlineStr">
        <is>
          <t>MA0000041899</t>
        </is>
      </c>
      <c r="B168" s="10" t="inlineStr">
        <is>
          <t>4189</t>
        </is>
      </c>
      <c r="C168" s="12" t="inlineStr">
        <is>
          <t>BMCI MONETAIRE PLUS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[0  0,5]</t>
        </is>
      </c>
      <c r="H168" s="14" t="inlineStr">
        <is>
          <t>TMP INTERBANCAIRE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715756866.46</v>
      </c>
      <c r="R168" s="17" t="n">
        <v>128617.59</v>
      </c>
      <c r="S168" s="18" t="n">
        <v>0.006464</v>
      </c>
      <c r="T168" s="18" t="n">
        <v>6e-05</v>
      </c>
      <c r="U168" s="18" t="n">
        <v>0.000522</v>
      </c>
      <c r="V168" s="18" t="n">
        <v>0.002189</v>
      </c>
      <c r="W168" s="18" t="n">
        <v>0.004915</v>
      </c>
      <c r="X168" s="18" t="n">
        <v>0.009416000000000001</v>
      </c>
      <c r="Y168" s="18" t="n">
        <v>0.01941</v>
      </c>
      <c r="Z168" s="18" t="n">
        <v>0.038815</v>
      </c>
      <c r="AA168" s="18" t="n">
        <v>0.057797</v>
      </c>
      <c r="AB168" s="18" t="n">
        <v>0.101667</v>
      </c>
    </row>
    <row r="169" ht="15.6" customHeight="1">
      <c r="A169" s="10" t="inlineStr">
        <is>
          <t>MA0000041998</t>
        </is>
      </c>
      <c r="B169" s="10" t="inlineStr">
        <is>
          <t>4199</t>
        </is>
      </c>
      <c r="C169" s="12" t="inlineStr">
        <is>
          <t>WINEO CASH</t>
        </is>
      </c>
      <c r="D169" s="12" t="inlineStr">
        <is>
          <t>WINEO GESTION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[0  0,5[</t>
        </is>
      </c>
      <c r="H169" s="14" t="inlineStr">
        <is>
          <t>-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</v>
      </c>
      <c r="M169" s="15" t="n">
        <v>0</v>
      </c>
      <c r="N169" s="15" t="n">
        <v>0.006500000000000001</v>
      </c>
      <c r="O169" s="14" t="inlineStr">
        <is>
          <t>CIH BANK</t>
        </is>
      </c>
      <c r="P169" s="16" t="inlineStr">
        <is>
          <t>WINEO GESTION</t>
        </is>
      </c>
      <c r="Q169" s="17" t="n">
        <v>57117798.91</v>
      </c>
      <c r="R169" s="17" t="n">
        <v>1335.93</v>
      </c>
      <c r="S169" s="18" t="n">
        <v>0.008149999999999999</v>
      </c>
      <c r="T169" s="18" t="n">
        <v>9.000000000000001e-05</v>
      </c>
      <c r="U169" s="18" t="n">
        <v>0.000719</v>
      </c>
      <c r="V169" s="18" t="n">
        <v>0.002679</v>
      </c>
      <c r="W169" s="18" t="n">
        <v>0.006055</v>
      </c>
      <c r="X169" s="18" t="n">
        <v>0.011785</v>
      </c>
      <c r="Y169" s="18" t="n">
        <v>0.024871</v>
      </c>
      <c r="Z169" s="18" t="n">
        <v>0.052245</v>
      </c>
      <c r="AA169" s="18" t="n">
        <v>0.07645100000000001</v>
      </c>
      <c r="AB169" s="18" t="n">
        <v>0.123291</v>
      </c>
    </row>
    <row r="170" ht="15.6" customHeight="1">
      <c r="A170" s="10" t="inlineStr">
        <is>
          <t>MA0000042020</t>
        </is>
      </c>
      <c r="B170" s="10" t="inlineStr">
        <is>
          <t>4202</t>
        </is>
      </c>
      <c r="C170" s="12" t="inlineStr">
        <is>
          <t>WINEO OBLIG CT</t>
        </is>
      </c>
      <c r="D170" s="12" t="inlineStr">
        <is>
          <t>WINEO GESTION</t>
        </is>
      </c>
      <c r="E170" s="12" t="inlineStr">
        <is>
          <t>FCP</t>
        </is>
      </c>
      <c r="F170" s="12" t="inlineStr">
        <is>
          <t>OCT</t>
        </is>
      </c>
      <c r="G170" s="13" t="inlineStr">
        <is>
          <t>[0.5  1.1[</t>
        </is>
      </c>
      <c r="H170" s="14" t="inlineStr">
        <is>
          <t>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CIH BANK</t>
        </is>
      </c>
      <c r="P170" s="16" t="inlineStr">
        <is>
          <t>WINEO GESTION</t>
        </is>
      </c>
      <c r="Q170" s="17" t="n">
        <v>564213977.74</v>
      </c>
      <c r="R170" s="17" t="n">
        <v>1147.5</v>
      </c>
      <c r="S170" s="18" t="n">
        <v>0.008366</v>
      </c>
      <c r="T170" s="18" t="n">
        <v>7.8e-05</v>
      </c>
      <c r="U170" s="18" t="n">
        <v>0.000715</v>
      </c>
      <c r="V170" s="18" t="n">
        <v>0.002832</v>
      </c>
      <c r="W170" s="18" t="n">
        <v>0.00627</v>
      </c>
      <c r="X170" s="18" t="n">
        <v>0.012101</v>
      </c>
      <c r="Y170" s="18" t="n">
        <v>0.019819</v>
      </c>
      <c r="Z170" s="18" t="n">
        <v>0.036473</v>
      </c>
      <c r="AA170" s="18" t="n">
        <v>0.052289</v>
      </c>
      <c r="AB170" s="18" t="n">
        <v>0.09315900000000001</v>
      </c>
    </row>
    <row r="171" ht="15.6" customHeight="1">
      <c r="A171" s="10" t="inlineStr">
        <is>
          <t>MA0000042046</t>
        </is>
      </c>
      <c r="B171" s="10" t="inlineStr">
        <is>
          <t>4204</t>
        </is>
      </c>
      <c r="C171" s="12" t="inlineStr">
        <is>
          <t>ATLAS TRESORERIE</t>
        </is>
      </c>
      <c r="D171" s="12" t="inlineStr">
        <is>
          <t>ATLAS CAPITAL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0,5]</t>
        </is>
      </c>
      <c r="H171" s="14" t="inlineStr">
        <is>
          <t>MONIA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CIH BANK</t>
        </is>
      </c>
      <c r="P171" s="16" t="inlineStr">
        <is>
          <t>ATLAS CAPITAL MANAGEMENT</t>
        </is>
      </c>
      <c r="Q171" s="17" t="n">
        <v>103885630.29</v>
      </c>
      <c r="R171" s="17" t="n">
        <v>109.63</v>
      </c>
      <c r="S171" s="18" t="n">
        <v>0.007443</v>
      </c>
      <c r="T171" s="18" t="n">
        <v>9.1e-05</v>
      </c>
      <c r="U171" s="18" t="n">
        <v>0.000639</v>
      </c>
      <c r="V171" s="18" t="n">
        <v>0.002469</v>
      </c>
      <c r="W171" s="18" t="n">
        <v>0.005503</v>
      </c>
      <c r="X171" s="18" t="n">
        <v>0.010694</v>
      </c>
      <c r="Y171" s="18" t="n">
        <v>0.022382</v>
      </c>
      <c r="Z171" s="18" t="n">
        <v>0.04519</v>
      </c>
      <c r="AA171" s="18" t="n">
        <v>0.067478</v>
      </c>
      <c r="AB171" s="18" t="inlineStr">
        <is>
          <t>-</t>
        </is>
      </c>
    </row>
    <row r="172" ht="15.6" customHeight="1">
      <c r="A172" s="10" t="inlineStr">
        <is>
          <t>MA0000042053</t>
        </is>
      </c>
      <c r="B172" s="10" t="inlineStr">
        <is>
          <t>4205</t>
        </is>
      </c>
      <c r="C172" s="12" t="inlineStr">
        <is>
          <t>ATLAS MONEBANQUES</t>
        </is>
      </c>
      <c r="D172" s="12" t="inlineStr">
        <is>
          <t>ATLAS CAPITAL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0,5]</t>
        </is>
      </c>
      <c r="H172" s="14" t="inlineStr">
        <is>
          <t>MONIA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CIH BANK</t>
        </is>
      </c>
      <c r="P172" s="16" t="inlineStr">
        <is>
          <t>ATLAS CAPITAL MANAGEMENT</t>
        </is>
      </c>
      <c r="Q172" s="17" t="n">
        <v>610766695.8099999</v>
      </c>
      <c r="R172" s="17" t="n">
        <v>106.47</v>
      </c>
      <c r="S172" s="18" t="n">
        <v>0.007952000000000001</v>
      </c>
      <c r="T172" s="18" t="n">
        <v>0</v>
      </c>
      <c r="U172" s="18" t="n">
        <v>0.00047</v>
      </c>
      <c r="V172" s="18" t="n">
        <v>0.002354</v>
      </c>
      <c r="W172" s="18" t="n">
        <v>0.005762</v>
      </c>
      <c r="X172" s="18" t="n">
        <v>0.011399</v>
      </c>
      <c r="Y172" s="18" t="n">
        <v>0.02375</v>
      </c>
      <c r="Z172" s="18" t="n">
        <v>0.047212</v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MA0000042061</t>
        </is>
      </c>
      <c r="B173" s="10" t="inlineStr">
        <is>
          <t>4206</t>
        </is>
      </c>
      <c r="C173" s="12" t="inlineStr">
        <is>
          <t>ATLAS OBLIGBANCAIRES</t>
        </is>
      </c>
      <c r="D173" s="12" t="inlineStr">
        <is>
          <t>ATLAS CAPITAL MANAGEMENT</t>
        </is>
      </c>
      <c r="E173" s="12" t="inlineStr">
        <is>
          <t>FCP</t>
        </is>
      </c>
      <c r="F173" s="12" t="inlineStr">
        <is>
          <t>OCT</t>
        </is>
      </c>
      <c r="G173" s="13" t="inlineStr">
        <is>
          <t>]0,5 1,1]</t>
        </is>
      </c>
      <c r="H173" s="14" t="inlineStr">
        <is>
          <t>MBI CT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0.03</v>
      </c>
      <c r="N173" s="15" t="n">
        <v>0.02</v>
      </c>
      <c r="O173" s="14" t="inlineStr">
        <is>
          <t>CIH BANK</t>
        </is>
      </c>
      <c r="P173" s="16" t="inlineStr">
        <is>
          <t>ATLAS CAPITAL MANAGEMENT</t>
        </is>
      </c>
      <c r="Q173" s="17" t="n">
        <v>265535031.12</v>
      </c>
      <c r="R173" s="17" t="n">
        <v>106.65</v>
      </c>
      <c r="S173" s="18" t="n">
        <v>0.007748</v>
      </c>
      <c r="T173" s="18" t="n">
        <v>9.399999999999999e-05</v>
      </c>
      <c r="U173" s="18" t="n">
        <v>0.000657</v>
      </c>
      <c r="V173" s="18" t="n">
        <v>0.002538</v>
      </c>
      <c r="W173" s="18" t="n">
        <v>0.005847</v>
      </c>
      <c r="X173" s="18" t="n">
        <v>0.011188</v>
      </c>
      <c r="Y173" s="18" t="n">
        <v>0.023611</v>
      </c>
      <c r="Z173" s="18" t="n">
        <v>0.048466</v>
      </c>
      <c r="AA173" s="18" t="inlineStr">
        <is>
          <t>-</t>
        </is>
      </c>
      <c r="AB173" s="18" t="inlineStr">
        <is>
          <t>-</t>
        </is>
      </c>
    </row>
    <row r="174" ht="15.6" customHeight="1">
      <c r="A174" s="10" t="inlineStr">
        <is>
          <t>MA0000042152</t>
        </is>
      </c>
      <c r="B174" s="10" t="inlineStr">
        <is>
          <t>4215</t>
        </is>
      </c>
      <c r="C174" s="12" t="inlineStr">
        <is>
          <t xml:space="preserve">FCP EMERGENCE MONÉTAIRE PLUS </t>
        </is>
      </c>
      <c r="D174" s="12" t="inlineStr">
        <is>
          <t>VALORIS MANAGEMENT</t>
        </is>
      </c>
      <c r="E174" s="12" t="inlineStr">
        <is>
          <t>FCP</t>
        </is>
      </c>
      <c r="F174" s="12" t="inlineStr">
        <is>
          <t>OCT</t>
        </is>
      </c>
      <c r="G174" s="13" t="inlineStr">
        <is>
          <t>]0,5 1,1]</t>
        </is>
      </c>
      <c r="H174" s="14" t="inlineStr">
        <is>
          <t>MBI CT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BANK OF AFRICA</t>
        </is>
      </c>
      <c r="P174" s="16" t="inlineStr">
        <is>
          <t>VALORIS MANAGEMENT;VALORIS GROUP</t>
        </is>
      </c>
      <c r="Q174" s="17" t="n">
        <v>2027806206.04</v>
      </c>
      <c r="R174" s="17" t="n">
        <v>1136.4</v>
      </c>
      <c r="S174" s="18" t="n">
        <v>0.00903</v>
      </c>
      <c r="T174" s="18" t="n">
        <v>0.000114</v>
      </c>
      <c r="U174" s="18" t="n">
        <v>0.000784</v>
      </c>
      <c r="V174" s="18" t="n">
        <v>0.003072</v>
      </c>
      <c r="W174" s="18" t="n">
        <v>0.006956</v>
      </c>
      <c r="X174" s="18" t="n">
        <v>0.013521</v>
      </c>
      <c r="Y174" s="18" t="n">
        <v>0.027282</v>
      </c>
      <c r="Z174" s="18" t="n">
        <v>0.055722</v>
      </c>
      <c r="AA174" s="18" t="n">
        <v>0.08276</v>
      </c>
      <c r="AB174" s="18" t="inlineStr">
        <is>
          <t>-</t>
        </is>
      </c>
    </row>
    <row r="175" ht="15.6" customHeight="1">
      <c r="A175" s="10" t="inlineStr">
        <is>
          <t>MA0000042178</t>
        </is>
      </c>
      <c r="B175" s="10" t="inlineStr">
        <is>
          <t>4217</t>
        </is>
      </c>
      <c r="C175" s="12" t="inlineStr">
        <is>
          <t>EMERGENCE MONÉTAIRE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MONÉTAIRE</t>
        </is>
      </c>
      <c r="G175" s="13" t="inlineStr">
        <is>
          <t>]0  0,5]</t>
        </is>
      </c>
      <c r="H175" s="14" t="inlineStr">
        <is>
          <t>TMP au jour le jour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MANAGEMENT;CAPITAL GESTION GROUP</t>
        </is>
      </c>
      <c r="Q175" s="17" t="n">
        <v>1420583488.6</v>
      </c>
      <c r="R175" s="17" t="n">
        <v>1127.03</v>
      </c>
      <c r="S175" s="18" t="n">
        <v>0.008220999999999999</v>
      </c>
      <c r="T175" s="18" t="n">
        <v>7.1e-05</v>
      </c>
      <c r="U175" s="18" t="n">
        <v>0.00063</v>
      </c>
      <c r="V175" s="18" t="n">
        <v>0.002651</v>
      </c>
      <c r="W175" s="18" t="n">
        <v>0.006088</v>
      </c>
      <c r="X175" s="18" t="n">
        <v>0.011969</v>
      </c>
      <c r="Y175" s="18" t="n">
        <v>0.024712</v>
      </c>
      <c r="Z175" s="18" t="n">
        <v>0.05008</v>
      </c>
      <c r="AA175" s="18" t="n">
        <v>0.07462100000000001</v>
      </c>
      <c r="AB175" s="18" t="inlineStr">
        <is>
          <t>-</t>
        </is>
      </c>
    </row>
    <row r="176" ht="15.6" customHeight="1">
      <c r="A176" s="10" t="inlineStr">
        <is>
          <t>MA0000042368</t>
        </is>
      </c>
      <c r="B176" s="10" t="inlineStr">
        <is>
          <t>4236</t>
        </is>
      </c>
      <c r="C176" s="12" t="inlineStr">
        <is>
          <t>UNIVERS OBLIGATIONS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]1,1  13]</t>
        </is>
      </c>
      <c r="H176" s="14" t="inlineStr">
        <is>
          <t>50% MBI MLT +50%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MIXTE</t>
        </is>
      </c>
      <c r="L176" s="15" t="n">
        <v>0</v>
      </c>
      <c r="M176" s="15" t="n">
        <v>0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5111725690.44</v>
      </c>
      <c r="R176" s="17" t="n">
        <v>1533.88</v>
      </c>
      <c r="S176" s="18" t="n">
        <v>0.000581</v>
      </c>
      <c r="T176" s="18" t="n">
        <v>0.00126</v>
      </c>
      <c r="U176" s="18" t="n">
        <v>0.002392</v>
      </c>
      <c r="V176" s="18" t="n">
        <v>0.003113</v>
      </c>
      <c r="W176" s="18" t="n">
        <v>0.000646</v>
      </c>
      <c r="X176" s="18" t="n">
        <v>0.005289</v>
      </c>
      <c r="Y176" s="18" t="n">
        <v>0.025506</v>
      </c>
      <c r="Z176" s="18" t="n">
        <v>0.058403</v>
      </c>
      <c r="AA176" s="18" t="n">
        <v>0.095386</v>
      </c>
      <c r="AB176" s="18" t="n">
        <v>0.214733</v>
      </c>
    </row>
    <row r="177" ht="15.6" customHeight="1">
      <c r="A177" s="10" t="inlineStr">
        <is>
          <t>MA0000042392</t>
        </is>
      </c>
      <c r="B177" s="10" t="inlineStr">
        <is>
          <t>4239</t>
        </is>
      </c>
      <c r="C177" s="12" t="inlineStr">
        <is>
          <t>WG RENDEMENT</t>
        </is>
      </c>
      <c r="D177" s="12" t="inlineStr">
        <is>
          <t>WAFA GESTION</t>
        </is>
      </c>
      <c r="E177" s="12" t="inlineStr">
        <is>
          <t>FCP</t>
        </is>
      </c>
      <c r="F177" s="12" t="inlineStr">
        <is>
          <t>DIVERSIFIÉ</t>
        </is>
      </c>
      <c r="G177" s="13" t="inlineStr">
        <is>
          <t>-</t>
        </is>
      </c>
      <c r="H177" s="14" t="inlineStr">
        <is>
          <t>30% MASI RENTABILITE + 70% MBI GLOBAL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MIXTE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777077689.64</v>
      </c>
      <c r="R177" s="17" t="n">
        <v>101674.56</v>
      </c>
      <c r="S177" s="18" t="n">
        <v>-0.035618</v>
      </c>
      <c r="T177" s="18" t="n">
        <v>0.001655</v>
      </c>
      <c r="U177" s="18" t="n">
        <v>0.004922</v>
      </c>
      <c r="V177" s="18" t="n">
        <v>5.5e-05</v>
      </c>
      <c r="W177" s="18" t="n">
        <v>-0.044119</v>
      </c>
      <c r="X177" s="18" t="n">
        <v>-0.005486</v>
      </c>
      <c r="Y177" s="18" t="n">
        <v>0.010859</v>
      </c>
      <c r="Z177" s="18" t="inlineStr">
        <is>
          <t>-</t>
        </is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MA0000042400</t>
        </is>
      </c>
      <c r="B178" s="10" t="inlineStr">
        <is>
          <t>4240</t>
        </is>
      </c>
      <c r="C178" s="12" t="inlineStr">
        <is>
          <t>CAP SECURICOURT</t>
        </is>
      </c>
      <c r="D178" s="12" t="inlineStr">
        <is>
          <t>WAFA GESTION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]3  7]</t>
        </is>
      </c>
      <c r="H178" s="14" t="inlineStr">
        <is>
          <t>40% MBI MT + 60% MBI MLT</t>
        </is>
      </c>
      <c r="I178" s="10" t="inlineStr">
        <is>
          <t>QUOTIDIENNE</t>
        </is>
      </c>
      <c r="J178" s="10" t="inlineStr">
        <is>
          <t>FNPP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WAFA GESTION</t>
        </is>
      </c>
      <c r="Q178" s="17" t="n">
        <v>1210611619.31</v>
      </c>
      <c r="R178" s="17" t="n">
        <v>240.28</v>
      </c>
      <c r="S178" s="18" t="n">
        <v>0.008392999999999999</v>
      </c>
      <c r="T178" s="18" t="n">
        <v>0.000666</v>
      </c>
      <c r="U178" s="18" t="n">
        <v>0.001375</v>
      </c>
      <c r="V178" s="18" t="n">
        <v>0.002838</v>
      </c>
      <c r="W178" s="18" t="n">
        <v>0.004725</v>
      </c>
      <c r="X178" s="18" t="n">
        <v>0.021034</v>
      </c>
      <c r="Y178" s="18" t="n">
        <v>0.04967</v>
      </c>
      <c r="Z178" s="18" t="n">
        <v>0.093623</v>
      </c>
      <c r="AA178" s="18" t="n">
        <v>0.133396</v>
      </c>
      <c r="AB178" s="18" t="n">
        <v>0.239068</v>
      </c>
    </row>
    <row r="179" ht="15.6" customHeight="1">
      <c r="A179" s="10" t="inlineStr">
        <is>
          <t>MA0000042434</t>
        </is>
      </c>
      <c r="B179" s="10" t="inlineStr">
        <is>
          <t>4243</t>
        </is>
      </c>
      <c r="C179" s="12" t="inlineStr">
        <is>
          <t>CIH CASH</t>
        </is>
      </c>
      <c r="D179" s="12" t="inlineStr">
        <is>
          <t>CIH CAPITAL MANAGEMENT</t>
        </is>
      </c>
      <c r="E179" s="12" t="inlineStr">
        <is>
          <t>FCP</t>
        </is>
      </c>
      <c r="F179" s="12" t="inlineStr">
        <is>
          <t>MONÉTAIRE</t>
        </is>
      </c>
      <c r="G179" s="13" t="inlineStr">
        <is>
          <t>[0  0,5[</t>
        </is>
      </c>
      <c r="H179" s="14" t="inlineStr">
        <is>
          <t>80% MBI CT + 20% TMP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CIH BANK</t>
        </is>
      </c>
      <c r="P179" s="16" t="inlineStr">
        <is>
          <t>CIH</t>
        </is>
      </c>
      <c r="Q179" s="17" t="n">
        <v>200880307.87</v>
      </c>
      <c r="R179" s="17" t="n">
        <v>1351.61</v>
      </c>
      <c r="S179" s="18" t="n">
        <v>0.008189999999999999</v>
      </c>
      <c r="T179" s="18" t="n">
        <v>6.7e-05</v>
      </c>
      <c r="U179" s="18" t="n">
        <v>0.0006890000000000001</v>
      </c>
      <c r="V179" s="18" t="n">
        <v>0.002559</v>
      </c>
      <c r="W179" s="18" t="n">
        <v>0.006126</v>
      </c>
      <c r="X179" s="18" t="n">
        <v>0.011692</v>
      </c>
      <c r="Y179" s="18" t="n">
        <v>0.023397</v>
      </c>
      <c r="Z179" s="18" t="n">
        <v>0.04681</v>
      </c>
      <c r="AA179" s="18" t="n">
        <v>0.066746</v>
      </c>
      <c r="AB179" s="18" t="n">
        <v>0.116876</v>
      </c>
    </row>
    <row r="180" ht="15.6" customHeight="1">
      <c r="A180" s="10" t="inlineStr">
        <is>
          <t>MA0000042459</t>
        </is>
      </c>
      <c r="B180" s="10" t="inlineStr">
        <is>
          <t>4245</t>
        </is>
      </c>
      <c r="C180" s="12" t="inlineStr">
        <is>
          <t>CIH MONETAIRE PLUS</t>
        </is>
      </c>
      <c r="D180" s="12" t="inlineStr">
        <is>
          <t>CIH CAPITAL MANAGEMENT</t>
        </is>
      </c>
      <c r="E180" s="12" t="inlineStr">
        <is>
          <t>FCP</t>
        </is>
      </c>
      <c r="F180" s="12" t="inlineStr">
        <is>
          <t>OCT</t>
        </is>
      </c>
      <c r="G180" s="13" t="inlineStr">
        <is>
          <t>[0,5  1,1[</t>
        </is>
      </c>
      <c r="H180" s="14" t="inlineStr">
        <is>
          <t>80% MBI CT +20 MBI MT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0.03</v>
      </c>
      <c r="M180" s="15" t="n">
        <v>0.015</v>
      </c>
      <c r="N180" s="15" t="n">
        <v>0.02</v>
      </c>
      <c r="O180" s="14" t="inlineStr">
        <is>
          <t>CIH BANK</t>
        </is>
      </c>
      <c r="P180" s="16" t="inlineStr">
        <is>
          <t>CIH</t>
        </is>
      </c>
      <c r="Q180" s="17" t="n">
        <v>112201987.37</v>
      </c>
      <c r="R180" s="17" t="n">
        <v>1385.35</v>
      </c>
      <c r="S180" s="18" t="n">
        <v>0.008033</v>
      </c>
      <c r="T180" s="18" t="n">
        <v>7.9e-05</v>
      </c>
      <c r="U180" s="18" t="n">
        <v>0.000722</v>
      </c>
      <c r="V180" s="18" t="n">
        <v>0.002584</v>
      </c>
      <c r="W180" s="18" t="n">
        <v>0.006079</v>
      </c>
      <c r="X180" s="18" t="n">
        <v>0.0115</v>
      </c>
      <c r="Y180" s="18" t="n">
        <v>0.024038</v>
      </c>
      <c r="Z180" s="18" t="n">
        <v>0.049508</v>
      </c>
      <c r="AA180" s="18" t="n">
        <v>0.071746</v>
      </c>
      <c r="AB180" s="18" t="n">
        <v>0.130944</v>
      </c>
    </row>
    <row r="181" ht="15.6" customHeight="1">
      <c r="A181" s="10" t="inlineStr">
        <is>
          <t>MA0000042483</t>
        </is>
      </c>
      <c r="B181" s="10" t="inlineStr">
        <is>
          <t>4248</t>
        </is>
      </c>
      <c r="C181" s="12" t="inlineStr">
        <is>
          <t>CIH TRESORERIE</t>
        </is>
      </c>
      <c r="D181" s="12" t="inlineStr">
        <is>
          <t>CIH CAPITAL MANAGEMENT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[0  0,5[</t>
        </is>
      </c>
      <c r="H181" s="14" t="inlineStr">
        <is>
          <t>50% MBI CT + 50% TMP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CIH BANK</t>
        </is>
      </c>
      <c r="P181" s="16" t="inlineStr">
        <is>
          <t>CIH</t>
        </is>
      </c>
      <c r="Q181" s="17" t="n">
        <v>39822645.06</v>
      </c>
      <c r="R181" s="17" t="n">
        <v>1314.4</v>
      </c>
      <c r="S181" s="18" t="n">
        <v>0.007835999999999999</v>
      </c>
      <c r="T181" s="18" t="n">
        <v>6.8e-05</v>
      </c>
      <c r="U181" s="18" t="n">
        <v>0.000639</v>
      </c>
      <c r="V181" s="18" t="n">
        <v>0.002387</v>
      </c>
      <c r="W181" s="18" t="n">
        <v>0.00577</v>
      </c>
      <c r="X181" s="18" t="n">
        <v>0.011124</v>
      </c>
      <c r="Y181" s="18" t="n">
        <v>0.022975</v>
      </c>
      <c r="Z181" s="18" t="n">
        <v>0.04534</v>
      </c>
      <c r="AA181" s="18" t="n">
        <v>0.065085</v>
      </c>
      <c r="AB181" s="18" t="n">
        <v>0.109189</v>
      </c>
    </row>
    <row r="182" ht="15.6" customHeight="1">
      <c r="A182" s="10" t="n"/>
      <c r="B182" s="10" t="n"/>
      <c r="C182" s="12" t="n"/>
      <c r="D182" s="12" t="n"/>
      <c r="E182" s="12" t="n"/>
      <c r="F182" s="12" t="n"/>
      <c r="G182" s="13" t="n"/>
      <c r="H182" s="14" t="n"/>
      <c r="I182" s="10" t="n"/>
      <c r="J182" s="10" t="n"/>
      <c r="K182" s="11" t="n"/>
      <c r="L182" s="15" t="n"/>
      <c r="M182" s="15" t="n"/>
      <c r="N182" s="15" t="n"/>
      <c r="O182" s="14" t="n"/>
      <c r="P182" s="16" t="n"/>
      <c r="Q182" s="17" t="n"/>
      <c r="R182" s="17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</row>
    <row r="183" ht="15.6" customHeight="1">
      <c r="A183" s="10" t="n"/>
      <c r="B183" s="10" t="n"/>
      <c r="C183" s="12" t="n"/>
      <c r="D183" s="12" t="n"/>
      <c r="E183" s="12" t="n"/>
      <c r="F183" s="12" t="n"/>
      <c r="G183" s="13" t="n"/>
      <c r="H183" s="14" t="n"/>
      <c r="I183" s="10" t="n"/>
      <c r="J183" s="10" t="n"/>
      <c r="K183" s="11" t="n"/>
      <c r="L183" s="15" t="n"/>
      <c r="M183" s="15" t="n"/>
      <c r="N183" s="15" t="n"/>
      <c r="O183" s="14" t="n"/>
      <c r="P183" s="16" t="n"/>
      <c r="Q183" s="17" t="n"/>
      <c r="R183" s="17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</row>
    <row r="184" ht="15.6" customHeight="1">
      <c r="A184" s="10" t="n"/>
      <c r="B184" s="10" t="n"/>
      <c r="C184" s="12" t="n"/>
      <c r="D184" s="12" t="n"/>
      <c r="E184" s="12" t="n"/>
      <c r="F184" s="12" t="n"/>
      <c r="G184" s="13" t="n"/>
      <c r="H184" s="14" t="n"/>
      <c r="I184" s="10" t="n"/>
      <c r="J184" s="10" t="n"/>
      <c r="K184" s="11" t="n"/>
      <c r="L184" s="15" t="n"/>
      <c r="M184" s="15" t="n"/>
      <c r="N184" s="15" t="n"/>
      <c r="O184" s="14" t="n"/>
      <c r="P184" s="16" t="n"/>
      <c r="Q184" s="17" t="n"/>
      <c r="R184" s="17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2026-08-06T21:55:27Z</dcterms:modified>
  <cp:lastModifiedBy>Soufiane Yakoubi</cp:lastModifiedBy>
</cp:coreProperties>
</file>