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8-05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08-05-2020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14280995.05</v>
      </c>
      <c r="R3" s="17" t="n">
        <v>216.82</v>
      </c>
      <c r="S3" s="18" t="n">
        <v>-0.216521</v>
      </c>
      <c r="T3" s="18" t="inlineStr">
        <is>
          <t>-</t>
        </is>
      </c>
      <c r="U3" s="18" t="n">
        <v>0.009310000000000001</v>
      </c>
      <c r="V3" s="18" t="n">
        <v>0.023847</v>
      </c>
      <c r="W3" s="18" t="n">
        <v>-0.214591</v>
      </c>
      <c r="X3" s="18" t="n">
        <v>-0.176153</v>
      </c>
      <c r="Y3" s="18" t="n">
        <v>-0.127063</v>
      </c>
      <c r="Z3" s="18" t="n">
        <v>-0.211191</v>
      </c>
      <c r="AA3" s="18" t="n">
        <v>-0.137447</v>
      </c>
      <c r="AB3" s="18" t="n">
        <v>0.09765600000000001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245298649.14</v>
      </c>
      <c r="R4" s="17" t="n">
        <v>239.69</v>
      </c>
      <c r="S4" s="18" t="n">
        <v>0.003643</v>
      </c>
      <c r="T4" s="18" t="inlineStr">
        <is>
          <t>-</t>
        </is>
      </c>
      <c r="U4" s="18" t="n">
        <v>-0.002165</v>
      </c>
      <c r="V4" s="18" t="n">
        <v>-0.000375</v>
      </c>
      <c r="W4" s="18" t="n">
        <v>0.000877</v>
      </c>
      <c r="X4" s="18" t="n">
        <v>0.012162</v>
      </c>
      <c r="Y4" s="18" t="n">
        <v>0.030171</v>
      </c>
      <c r="Z4" s="18" t="n">
        <v>0.066569</v>
      </c>
      <c r="AA4" s="18" t="n">
        <v>0.094775</v>
      </c>
      <c r="AB4" s="18" t="n">
        <v>0.162415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776319640.4299999</v>
      </c>
      <c r="R5" s="17" t="n">
        <v>112657.04</v>
      </c>
      <c r="S5" s="18" t="n">
        <v>0.005508</v>
      </c>
      <c r="T5" s="18" t="inlineStr">
        <is>
          <t>-</t>
        </is>
      </c>
      <c r="U5" s="18" t="n">
        <v>0.000129</v>
      </c>
      <c r="V5" s="18" t="n">
        <v>0.001244</v>
      </c>
      <c r="W5" s="18" t="n">
        <v>0.003898</v>
      </c>
      <c r="X5" s="18" t="n">
        <v>0.007731</v>
      </c>
      <c r="Y5" s="18" t="n">
        <v>0.015515</v>
      </c>
      <c r="Z5" s="18" t="n">
        <v>0.031571</v>
      </c>
      <c r="AA5" s="18" t="n">
        <v>0.047076</v>
      </c>
      <c r="AB5" s="18" t="n">
        <v>0.08062900000000001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2612923.56</v>
      </c>
      <c r="R6" s="17" t="n">
        <v>3045.36</v>
      </c>
      <c r="S6" s="18" t="n">
        <v>-0.07098699999999999</v>
      </c>
      <c r="T6" s="18" t="inlineStr">
        <is>
          <t>-</t>
        </is>
      </c>
      <c r="U6" s="18" t="n">
        <v>0.002522</v>
      </c>
      <c r="V6" s="18" t="n">
        <v>0.01202</v>
      </c>
      <c r="W6" s="18" t="n">
        <v>-0.070343</v>
      </c>
      <c r="X6" s="18" t="n">
        <v>-0.058298</v>
      </c>
      <c r="Y6" s="18" t="n">
        <v>-0.042216</v>
      </c>
      <c r="Z6" s="18" t="n">
        <v>-0.034947</v>
      </c>
      <c r="AA6" s="18" t="n">
        <v>0.031661</v>
      </c>
      <c r="AB6" s="18" t="n">
        <v>0.2246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3630994615.36</v>
      </c>
      <c r="R7" s="17" t="n">
        <v>2980.86</v>
      </c>
      <c r="S7" s="18" t="n">
        <v>0.003518</v>
      </c>
      <c r="T7" s="18" t="inlineStr">
        <is>
          <t>-</t>
        </is>
      </c>
      <c r="U7" s="18" t="n">
        <v>-0.00321</v>
      </c>
      <c r="V7" s="18" t="n">
        <v>-0.000513</v>
      </c>
      <c r="W7" s="18" t="n">
        <v>-0.000161</v>
      </c>
      <c r="X7" s="18" t="n">
        <v>0.0154</v>
      </c>
      <c r="Y7" s="18" t="n">
        <v>0.038692</v>
      </c>
      <c r="Z7" s="18" t="n">
        <v>0.08702799999999999</v>
      </c>
      <c r="AA7" s="18" t="n">
        <v>0.129357</v>
      </c>
      <c r="AB7" s="18" t="n">
        <v>0.213345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17270890077.2</v>
      </c>
      <c r="R8" s="17" t="n">
        <v>2828.32</v>
      </c>
      <c r="S8" s="18" t="n">
        <v>0.009894</v>
      </c>
      <c r="T8" s="18" t="inlineStr">
        <is>
          <t>-</t>
        </is>
      </c>
      <c r="U8" s="18" t="n">
        <v>0.000839</v>
      </c>
      <c r="V8" s="18" t="n">
        <v>0.003783</v>
      </c>
      <c r="W8" s="18" t="n">
        <v>0.003712</v>
      </c>
      <c r="X8" s="18" t="n">
        <v>0.015267</v>
      </c>
      <c r="Y8" s="18" t="n">
        <v>0.030875</v>
      </c>
      <c r="Z8" s="18" t="n">
        <v>0.062092</v>
      </c>
      <c r="AA8" s="18" t="n">
        <v>0.09286800000000001</v>
      </c>
      <c r="AB8" s="18" t="n">
        <v>0.192207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1809830944.58</v>
      </c>
      <c r="R9" s="17" t="n">
        <v>1958.99</v>
      </c>
      <c r="S9" s="18" t="n">
        <v>0.007374</v>
      </c>
      <c r="T9" s="18" t="inlineStr">
        <is>
          <t>-</t>
        </is>
      </c>
      <c r="U9" s="18" t="n">
        <v>0.000194</v>
      </c>
      <c r="V9" s="18" t="n">
        <v>0.001539</v>
      </c>
      <c r="W9" s="18" t="n">
        <v>0.005322</v>
      </c>
      <c r="X9" s="18" t="n">
        <v>0.010617</v>
      </c>
      <c r="Y9" s="18" t="n">
        <v>0.021456</v>
      </c>
      <c r="Z9" s="18" t="n">
        <v>0.046251</v>
      </c>
      <c r="AA9" s="18" t="n">
        <v>0.070141</v>
      </c>
      <c r="AB9" s="18" t="n">
        <v>0.128782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5857597.56</v>
      </c>
      <c r="R10" s="17" t="n">
        <v>111.16</v>
      </c>
      <c r="S10" s="18" t="n">
        <v>-0.117287</v>
      </c>
      <c r="T10" s="18" t="inlineStr">
        <is>
          <t>-</t>
        </is>
      </c>
      <c r="U10" s="18" t="n">
        <v>0.003793</v>
      </c>
      <c r="V10" s="18" t="n">
        <v>0.011373</v>
      </c>
      <c r="W10" s="18" t="n">
        <v>-0.116867</v>
      </c>
      <c r="X10" s="18" t="n">
        <v>-0.092127</v>
      </c>
      <c r="Y10" s="18" t="n">
        <v>-0.058684</v>
      </c>
      <c r="Z10" s="18" t="n">
        <v>-0.07705099999999999</v>
      </c>
      <c r="AA10" s="18" t="n">
        <v>-0.060593</v>
      </c>
      <c r="AB10" s="18" t="n">
        <v>-0.026705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10738749.91</v>
      </c>
      <c r="R11" s="17" t="n">
        <v>346411.28</v>
      </c>
      <c r="S11" s="18" t="n">
        <v>0.008392</v>
      </c>
      <c r="T11" s="18" t="inlineStr">
        <is>
          <t>-</t>
        </is>
      </c>
      <c r="U11" s="18" t="n">
        <v>0.000383</v>
      </c>
      <c r="V11" s="18" t="n">
        <v>0.002329</v>
      </c>
      <c r="W11" s="18" t="n">
        <v>0.006278</v>
      </c>
      <c r="X11" s="18" t="n">
        <v>0.011588</v>
      </c>
      <c r="Y11" s="18" t="n">
        <v>0.02374</v>
      </c>
      <c r="Z11" s="18" t="n">
        <v>0.04905</v>
      </c>
      <c r="AA11" s="18" t="n">
        <v>0.073184</v>
      </c>
      <c r="AB11" s="18" t="n">
        <v>0.138036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3948583057.98</v>
      </c>
      <c r="R12" s="17" t="n">
        <v>3236.23</v>
      </c>
      <c r="S12" s="18" t="n">
        <v>0.006428</v>
      </c>
      <c r="T12" s="18" t="inlineStr">
        <is>
          <t>-</t>
        </is>
      </c>
      <c r="U12" s="18" t="n">
        <v>-0.002115</v>
      </c>
      <c r="V12" s="18" t="n">
        <v>0.000724</v>
      </c>
      <c r="W12" s="18" t="n">
        <v>-0.000263</v>
      </c>
      <c r="X12" s="18" t="n">
        <v>0.015683</v>
      </c>
      <c r="Y12" s="18" t="n">
        <v>0.043306</v>
      </c>
      <c r="Z12" s="18" t="n">
        <v>0.091694</v>
      </c>
      <c r="AA12" s="18" t="n">
        <v>0.135719</v>
      </c>
      <c r="AB12" s="18" t="n">
        <v>0.236826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3329768.29</v>
      </c>
      <c r="R13" s="17" t="n">
        <v>3346.5</v>
      </c>
      <c r="S13" s="18" t="n">
        <v>-0.130151</v>
      </c>
      <c r="T13" s="18" t="inlineStr">
        <is>
          <t>-</t>
        </is>
      </c>
      <c r="U13" s="18" t="n">
        <v>0.000251</v>
      </c>
      <c r="V13" s="18" t="n">
        <v>0.013679</v>
      </c>
      <c r="W13" s="18" t="n">
        <v>-0.120483</v>
      </c>
      <c r="X13" s="18" t="n">
        <v>-0.10972</v>
      </c>
      <c r="Y13" s="18" t="n">
        <v>-0.078569</v>
      </c>
      <c r="Z13" s="18" t="n">
        <v>-0.141758</v>
      </c>
      <c r="AA13" s="18" t="n">
        <v>-0.11757</v>
      </c>
      <c r="AB13" s="18" t="n">
        <v>0.060788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56685390.2</v>
      </c>
      <c r="R14" s="17" t="n">
        <v>172.79</v>
      </c>
      <c r="S14" s="18" t="n">
        <v>0.006172</v>
      </c>
      <c r="T14" s="18" t="inlineStr">
        <is>
          <t>-</t>
        </is>
      </c>
      <c r="U14" s="18" t="n">
        <v>0.000289</v>
      </c>
      <c r="V14" s="18" t="n">
        <v>0.001855</v>
      </c>
      <c r="W14" s="18" t="n">
        <v>0.004768</v>
      </c>
      <c r="X14" s="18" t="n">
        <v>0.008522</v>
      </c>
      <c r="Y14" s="18" t="n">
        <v>0.017429</v>
      </c>
      <c r="Z14" s="18" t="n">
        <v>0.036408</v>
      </c>
      <c r="AA14" s="18" t="n">
        <v>0.053084</v>
      </c>
      <c r="AB14" s="18" t="n">
        <v>0.097846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139007255.27</v>
      </c>
      <c r="R15" s="17" t="n">
        <v>6451.95</v>
      </c>
      <c r="S15" s="18" t="n">
        <v>-0.120431</v>
      </c>
      <c r="T15" s="18" t="inlineStr">
        <is>
          <t>-</t>
        </is>
      </c>
      <c r="U15" s="18" t="n">
        <v>0.001601</v>
      </c>
      <c r="V15" s="18" t="n">
        <v>0.012851</v>
      </c>
      <c r="W15" s="18" t="n">
        <v>-0.122819</v>
      </c>
      <c r="X15" s="18" t="n">
        <v>-0.099007</v>
      </c>
      <c r="Y15" s="18" t="n">
        <v>-0.065772</v>
      </c>
      <c r="Z15" s="18" t="n">
        <v>-0.113979</v>
      </c>
      <c r="AA15" s="18" t="n">
        <v>-0.059524</v>
      </c>
      <c r="AB15" s="18" t="n">
        <v>0.120169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1233662208.35</v>
      </c>
      <c r="R16" s="17" t="n">
        <v>2377.28</v>
      </c>
      <c r="S16" s="18" t="n">
        <v>0.008788000000000001</v>
      </c>
      <c r="T16" s="18" t="inlineStr">
        <is>
          <t>-</t>
        </is>
      </c>
      <c r="U16" s="18" t="n">
        <v>0.000299</v>
      </c>
      <c r="V16" s="18" t="n">
        <v>0.00231</v>
      </c>
      <c r="W16" s="18" t="n">
        <v>0.00661</v>
      </c>
      <c r="X16" s="18" t="n">
        <v>0.011807</v>
      </c>
      <c r="Y16" s="18" t="n">
        <v>0.022152</v>
      </c>
      <c r="Z16" s="18" t="n">
        <v>0.043999</v>
      </c>
      <c r="AA16" s="18" t="n">
        <v>0.065223</v>
      </c>
      <c r="AB16" s="18" t="n">
        <v>0.120518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90153846.27</v>
      </c>
      <c r="R17" s="17" t="n">
        <v>4306.98</v>
      </c>
      <c r="S17" s="18" t="n">
        <v>0.006257</v>
      </c>
      <c r="T17" s="18" t="inlineStr">
        <is>
          <t>-</t>
        </is>
      </c>
      <c r="U17" s="18" t="n">
        <v>-0.002778</v>
      </c>
      <c r="V17" s="18" t="n">
        <v>-0.000937</v>
      </c>
      <c r="W17" s="18" t="n">
        <v>-0.000608</v>
      </c>
      <c r="X17" s="18" t="n">
        <v>0.014467</v>
      </c>
      <c r="Y17" s="18" t="n">
        <v>0.043049</v>
      </c>
      <c r="Z17" s="18" t="n">
        <v>0.053783</v>
      </c>
      <c r="AA17" s="18" t="n">
        <v>0.076072</v>
      </c>
      <c r="AB17" s="18" t="n">
        <v>0.153842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467272155.37</v>
      </c>
      <c r="R18" s="17" t="n">
        <v>3977.05</v>
      </c>
      <c r="S18" s="18" t="n">
        <v>-0.209424</v>
      </c>
      <c r="T18" s="18" t="inlineStr">
        <is>
          <t>-</t>
        </is>
      </c>
      <c r="U18" s="18" t="n">
        <v>0.007302</v>
      </c>
      <c r="V18" s="18" t="n">
        <v>0.020832</v>
      </c>
      <c r="W18" s="18" t="n">
        <v>-0.207557</v>
      </c>
      <c r="X18" s="18" t="n">
        <v>-0.174291</v>
      </c>
      <c r="Y18" s="18" t="n">
        <v>-0.12605</v>
      </c>
      <c r="Z18" s="18" t="n">
        <v>-0.229267</v>
      </c>
      <c r="AA18" s="18" t="n">
        <v>-0.163565</v>
      </c>
      <c r="AB18" s="18" t="n">
        <v>0.025227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3092794.32</v>
      </c>
      <c r="R19" s="17" t="n">
        <v>28116.31</v>
      </c>
      <c r="S19" s="18" t="n">
        <v>-0.101611</v>
      </c>
      <c r="T19" s="18" t="inlineStr">
        <is>
          <t>-</t>
        </is>
      </c>
      <c r="U19" s="18" t="n">
        <v>0.001776</v>
      </c>
      <c r="V19" s="18" t="n">
        <v>0.008461</v>
      </c>
      <c r="W19" s="18" t="n">
        <v>-0.09848800000000001</v>
      </c>
      <c r="X19" s="18" t="n">
        <v>-0.09279999999999999</v>
      </c>
      <c r="Y19" s="18" t="n">
        <v>-0.076588</v>
      </c>
      <c r="Z19" s="18" t="n">
        <v>-0.096356</v>
      </c>
      <c r="AA19" s="18" t="n">
        <v>-0.064178</v>
      </c>
      <c r="AB19" s="18" t="n">
        <v>0.070968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746517012.23</v>
      </c>
      <c r="R20" s="17" t="n">
        <v>486.21</v>
      </c>
      <c r="S20" s="18" t="n">
        <v>-0.088812</v>
      </c>
      <c r="T20" s="18" t="inlineStr">
        <is>
          <t>-</t>
        </is>
      </c>
      <c r="U20" s="18" t="n">
        <v>0.003923</v>
      </c>
      <c r="V20" s="18" t="n">
        <v>0.010034</v>
      </c>
      <c r="W20" s="18" t="n">
        <v>-0.08758100000000001</v>
      </c>
      <c r="X20" s="18" t="n">
        <v>-0.059464</v>
      </c>
      <c r="Y20" s="18" t="n">
        <v>-0.026275</v>
      </c>
      <c r="Z20" s="18" t="n">
        <v>-0.026178</v>
      </c>
      <c r="AA20" s="18" t="n">
        <v>0.029757</v>
      </c>
      <c r="AB20" s="18" t="n">
        <v>0.215707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15294222.78</v>
      </c>
      <c r="R21" s="17" t="n">
        <v>3176.37</v>
      </c>
      <c r="S21" s="18" t="n">
        <v>-0.092893</v>
      </c>
      <c r="T21" s="18" t="inlineStr">
        <is>
          <t>-</t>
        </is>
      </c>
      <c r="U21" s="18" t="n">
        <v>0.004322</v>
      </c>
      <c r="V21" s="18" t="n">
        <v>0.010939</v>
      </c>
      <c r="W21" s="18" t="n">
        <v>-0.094109</v>
      </c>
      <c r="X21" s="18" t="n">
        <v>-0.068163</v>
      </c>
      <c r="Y21" s="18" t="n">
        <v>-0.0369</v>
      </c>
      <c r="Z21" s="18" t="n">
        <v>-0.06976300000000001</v>
      </c>
      <c r="AA21" s="18" t="n">
        <v>-0.005937</v>
      </c>
      <c r="AB21" s="18" t="n">
        <v>0.173066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83958501.14</v>
      </c>
      <c r="R22" s="17" t="n">
        <v>276.14</v>
      </c>
      <c r="S22" s="18" t="n">
        <v>-0.000109</v>
      </c>
      <c r="T22" s="18" t="inlineStr">
        <is>
          <t>-</t>
        </is>
      </c>
      <c r="U22" s="18" t="n">
        <v>0</v>
      </c>
      <c r="V22" s="18" t="n">
        <v>0.002032</v>
      </c>
      <c r="W22" s="18" t="n">
        <v>0.000906</v>
      </c>
      <c r="X22" s="18" t="n">
        <v>0.002651</v>
      </c>
      <c r="Y22" s="18" t="n">
        <v>0.008878</v>
      </c>
      <c r="Z22" s="18" t="n">
        <v>0.025666</v>
      </c>
      <c r="AA22" s="18" t="n">
        <v>0.04082</v>
      </c>
      <c r="AB22" s="18" t="n">
        <v>0.084092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8993783532.24</v>
      </c>
      <c r="R23" s="17" t="n">
        <v>5040.56</v>
      </c>
      <c r="S23" s="18" t="n">
        <v>0.006656</v>
      </c>
      <c r="T23" s="18" t="inlineStr">
        <is>
          <t>-</t>
        </is>
      </c>
      <c r="U23" s="18" t="n">
        <v>0.000189</v>
      </c>
      <c r="V23" s="18" t="n">
        <v>0.001478</v>
      </c>
      <c r="W23" s="18" t="n">
        <v>0.004852</v>
      </c>
      <c r="X23" s="18" t="n">
        <v>0.009332999999999999</v>
      </c>
      <c r="Y23" s="18" t="n">
        <v>0.018807</v>
      </c>
      <c r="Z23" s="18" t="n">
        <v>0.038712</v>
      </c>
      <c r="AA23" s="18" t="n">
        <v>0.057315</v>
      </c>
      <c r="AB23" s="18" t="n">
        <v>0.10072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5544187408.92</v>
      </c>
      <c r="R24" s="17" t="n">
        <v>786186.53</v>
      </c>
      <c r="S24" s="18" t="n">
        <v>0.008912</v>
      </c>
      <c r="T24" s="18" t="inlineStr">
        <is>
          <t>-</t>
        </is>
      </c>
      <c r="U24" s="18" t="n">
        <v>-0.001441</v>
      </c>
      <c r="V24" s="18" t="n">
        <v>0.002122</v>
      </c>
      <c r="W24" s="18" t="n">
        <v>0.003527</v>
      </c>
      <c r="X24" s="18" t="n">
        <v>0.021009</v>
      </c>
      <c r="Y24" s="18" t="n">
        <v>0.047753</v>
      </c>
      <c r="Z24" s="18" t="n">
        <v>0.098353</v>
      </c>
      <c r="AA24" s="18" t="n">
        <v>0.139658</v>
      </c>
      <c r="AB24" s="18" t="n">
        <v>0.262681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78738889.31</v>
      </c>
      <c r="R25" s="17" t="n">
        <v>4500.14</v>
      </c>
      <c r="S25" s="18" t="n">
        <v>-0.116934</v>
      </c>
      <c r="T25" s="18" t="inlineStr">
        <is>
          <t>-</t>
        </is>
      </c>
      <c r="U25" s="18" t="n">
        <v>0.004937</v>
      </c>
      <c r="V25" s="18" t="n">
        <v>0.016452</v>
      </c>
      <c r="W25" s="18" t="n">
        <v>-0.121132</v>
      </c>
      <c r="X25" s="18" t="n">
        <v>-0.087269</v>
      </c>
      <c r="Y25" s="18" t="n">
        <v>-0.048437</v>
      </c>
      <c r="Z25" s="18" t="n">
        <v>-0.10044</v>
      </c>
      <c r="AA25" s="18" t="n">
        <v>-0.033743</v>
      </c>
      <c r="AB25" s="18" t="n">
        <v>0.178272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355288178.79</v>
      </c>
      <c r="R26" s="17" t="n">
        <v>3083.35</v>
      </c>
      <c r="S26" s="18" t="n">
        <v>0.00426</v>
      </c>
      <c r="T26" s="18" t="inlineStr">
        <is>
          <t>-</t>
        </is>
      </c>
      <c r="U26" s="18" t="n">
        <v>-0.002343</v>
      </c>
      <c r="V26" s="18" t="n">
        <v>0.00026</v>
      </c>
      <c r="W26" s="18" t="n">
        <v>0.001055</v>
      </c>
      <c r="X26" s="18" t="n">
        <v>0.012259</v>
      </c>
      <c r="Y26" s="18" t="n">
        <v>0.029372</v>
      </c>
      <c r="Z26" s="18" t="n">
        <v>0.06732</v>
      </c>
      <c r="AA26" s="18" t="n">
        <v>0.098646</v>
      </c>
      <c r="AB26" s="18" t="n">
        <v>0.162638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263087434.26</v>
      </c>
      <c r="R27" s="17" t="n">
        <v>1489.69</v>
      </c>
      <c r="S27" s="18" t="n">
        <v>0.007684</v>
      </c>
      <c r="T27" s="18" t="inlineStr">
        <is>
          <t>-</t>
        </is>
      </c>
      <c r="U27" s="18" t="n">
        <v>0.000363</v>
      </c>
      <c r="V27" s="18" t="n">
        <v>0.002254</v>
      </c>
      <c r="W27" s="18" t="n">
        <v>0.00597</v>
      </c>
      <c r="X27" s="18" t="n">
        <v>0.010405</v>
      </c>
      <c r="Y27" s="18" t="n">
        <v>0.022149</v>
      </c>
      <c r="Z27" s="18" t="n">
        <v>0.047469</v>
      </c>
      <c r="AA27" s="18" t="n">
        <v>0.072591</v>
      </c>
      <c r="AB27" s="18" t="n">
        <v>0.133137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2271108573.79</v>
      </c>
      <c r="R28" s="17" t="n">
        <v>5263.29</v>
      </c>
      <c r="S28" s="18" t="n">
        <v>0.00713</v>
      </c>
      <c r="T28" s="18" t="inlineStr">
        <is>
          <t>-</t>
        </is>
      </c>
      <c r="U28" s="18" t="n">
        <v>0.000209</v>
      </c>
      <c r="V28" s="18" t="n">
        <v>0.00168</v>
      </c>
      <c r="W28" s="18" t="n">
        <v>0.005308</v>
      </c>
      <c r="X28" s="18" t="n">
        <v>0.009893000000000001</v>
      </c>
      <c r="Y28" s="18" t="n">
        <v>0.01977</v>
      </c>
      <c r="Z28" s="18" t="n">
        <v>0.039775</v>
      </c>
      <c r="AA28" s="18" t="n">
        <v>0.059684</v>
      </c>
      <c r="AB28" s="18" t="n">
        <v>0.106444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65657864.59</v>
      </c>
      <c r="R29" s="17" t="n">
        <v>3949.35</v>
      </c>
      <c r="S29" s="18" t="n">
        <v>-0.216394</v>
      </c>
      <c r="T29" s="18" t="inlineStr">
        <is>
          <t>-</t>
        </is>
      </c>
      <c r="U29" s="18" t="n">
        <v>0.007887999999999999</v>
      </c>
      <c r="V29" s="18" t="n">
        <v>0.0277</v>
      </c>
      <c r="W29" s="18" t="n">
        <v>-0.21771</v>
      </c>
      <c r="X29" s="18" t="n">
        <v>-0.171659</v>
      </c>
      <c r="Y29" s="18" t="n">
        <v>-0.122304</v>
      </c>
      <c r="Z29" s="18" t="n">
        <v>-0.213886</v>
      </c>
      <c r="AA29" s="18" t="n">
        <v>-0.100863</v>
      </c>
      <c r="AB29" s="18" t="n">
        <v>0.240315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4377571026.28</v>
      </c>
      <c r="R30" s="17" t="n">
        <v>806479.55</v>
      </c>
      <c r="S30" s="18" t="n">
        <v>0.004265</v>
      </c>
      <c r="T30" s="18" t="inlineStr">
        <is>
          <t>-</t>
        </is>
      </c>
      <c r="U30" s="18" t="n">
        <v>-0.00306</v>
      </c>
      <c r="V30" s="18" t="n">
        <v>0.000651</v>
      </c>
      <c r="W30" s="18" t="n">
        <v>0.00157</v>
      </c>
      <c r="X30" s="18" t="n">
        <v>0.014866</v>
      </c>
      <c r="Y30" s="18" t="n">
        <v>0.041766</v>
      </c>
      <c r="Z30" s="18" t="n">
        <v>0.089989</v>
      </c>
      <c r="AA30" s="18" t="n">
        <v>0.133609</v>
      </c>
      <c r="AB30" s="18" t="n">
        <v>0.245631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3077522442</v>
      </c>
      <c r="R31" s="17" t="n">
        <v>808385.2</v>
      </c>
      <c r="S31" s="18" t="n">
        <v>0.000313</v>
      </c>
      <c r="T31" s="18" t="inlineStr">
        <is>
          <t>-</t>
        </is>
      </c>
      <c r="U31" s="18" t="n">
        <v>0.000945</v>
      </c>
      <c r="V31" s="18" t="n">
        <v>0.012323</v>
      </c>
      <c r="W31" s="18" t="n">
        <v>-0.002966</v>
      </c>
      <c r="X31" s="18" t="n">
        <v>0.010107</v>
      </c>
      <c r="Y31" s="18" t="n">
        <v>0.039436</v>
      </c>
      <c r="Z31" s="18" t="n">
        <v>0.089892</v>
      </c>
      <c r="AA31" s="18" t="n">
        <v>0.132778</v>
      </c>
      <c r="AB31" s="18" t="n">
        <v>0.252179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801744250.65</v>
      </c>
      <c r="R32" s="17" t="n">
        <v>64.25</v>
      </c>
      <c r="S32" s="18" t="n">
        <v>-0.237751</v>
      </c>
      <c r="T32" s="18" t="inlineStr">
        <is>
          <t>-</t>
        </is>
      </c>
      <c r="U32" s="18" t="n">
        <v>0.010061</v>
      </c>
      <c r="V32" s="18" t="n">
        <v>0.025375</v>
      </c>
      <c r="W32" s="18" t="n">
        <v>-0.232378</v>
      </c>
      <c r="X32" s="18" t="n">
        <v>-0.199177</v>
      </c>
      <c r="Y32" s="18" t="n">
        <v>-0.154494</v>
      </c>
      <c r="Z32" s="18" t="n">
        <v>-0.243227</v>
      </c>
      <c r="AA32" s="18" t="n">
        <v>-0.149232</v>
      </c>
      <c r="AB32" s="18" t="n">
        <v>0.130366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562340511.5700001</v>
      </c>
      <c r="R33" s="17" t="n">
        <v>33197.98</v>
      </c>
      <c r="S33" s="18" t="n">
        <v>-0.050049</v>
      </c>
      <c r="T33" s="18" t="inlineStr">
        <is>
          <t>-</t>
        </is>
      </c>
      <c r="U33" s="18" t="n">
        <v>-0.000892</v>
      </c>
      <c r="V33" s="18" t="n">
        <v>0.006381</v>
      </c>
      <c r="W33" s="18" t="n">
        <v>-0.055607</v>
      </c>
      <c r="X33" s="18" t="n">
        <v>-0.029403</v>
      </c>
      <c r="Y33" s="18" t="n">
        <v>0.00042</v>
      </c>
      <c r="Z33" s="18" t="n">
        <v>-0.043002</v>
      </c>
      <c r="AA33" s="18" t="n">
        <v>0.068523</v>
      </c>
      <c r="AB33" s="18" t="n">
        <v>0.40211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14350289.52</v>
      </c>
      <c r="R34" s="17" t="n">
        <v>365.19</v>
      </c>
      <c r="S34" s="18" t="n">
        <v>-0.111395</v>
      </c>
      <c r="T34" s="18" t="inlineStr">
        <is>
          <t>-</t>
        </is>
      </c>
      <c r="U34" s="18" t="n">
        <v>0.004843</v>
      </c>
      <c r="V34" s="18" t="n">
        <v>0.016025</v>
      </c>
      <c r="W34" s="18" t="n">
        <v>-0.111698</v>
      </c>
      <c r="X34" s="18" t="n">
        <v>-0.08434700000000001</v>
      </c>
      <c r="Y34" s="18" t="n">
        <v>-0.047594</v>
      </c>
      <c r="Z34" s="18" t="n">
        <v>-0.111155</v>
      </c>
      <c r="AA34" s="18" t="n">
        <v>-0.029143</v>
      </c>
      <c r="AB34" s="18" t="n">
        <v>0.235375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11940138.06</v>
      </c>
      <c r="R35" s="17" t="n">
        <v>3616.03</v>
      </c>
      <c r="S35" s="18" t="n">
        <v>-0.134942</v>
      </c>
      <c r="T35" s="18" t="inlineStr">
        <is>
          <t>-</t>
        </is>
      </c>
      <c r="U35" s="18" t="n">
        <v>0.00409</v>
      </c>
      <c r="V35" s="18" t="n">
        <v>0.014522</v>
      </c>
      <c r="W35" s="18" t="n">
        <v>-0.132239</v>
      </c>
      <c r="X35" s="18" t="n">
        <v>-0.104269</v>
      </c>
      <c r="Y35" s="18" t="n">
        <v>-0.076622</v>
      </c>
      <c r="Z35" s="18" t="n">
        <v>-0.129699</v>
      </c>
      <c r="AA35" s="18" t="n">
        <v>-0.075936</v>
      </c>
      <c r="AB35" s="18" t="n">
        <v>0.095511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195067489.76</v>
      </c>
      <c r="R36" s="17" t="n">
        <v>3532.94</v>
      </c>
      <c r="S36" s="18" t="n">
        <v>0.002088</v>
      </c>
      <c r="T36" s="18" t="inlineStr">
        <is>
          <t>-</t>
        </is>
      </c>
      <c r="U36" s="18" t="n">
        <v>-0.000331</v>
      </c>
      <c r="V36" s="18" t="n">
        <v>0.002417</v>
      </c>
      <c r="W36" s="18" t="n">
        <v>0.002289</v>
      </c>
      <c r="X36" s="18" t="n">
        <v>0.00754</v>
      </c>
      <c r="Y36" s="18" t="n">
        <v>0.020084</v>
      </c>
      <c r="Z36" s="18" t="n">
        <v>0.049371</v>
      </c>
      <c r="AA36" s="18" t="n">
        <v>0.072958</v>
      </c>
      <c r="AB36" s="18" t="n">
        <v>0.124674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36292550.92</v>
      </c>
      <c r="R37" s="17" t="n">
        <v>417.26</v>
      </c>
      <c r="S37" s="18" t="n">
        <v>-0.08393200000000001</v>
      </c>
      <c r="T37" s="18" t="inlineStr">
        <is>
          <t>-</t>
        </is>
      </c>
      <c r="U37" s="18" t="n">
        <v>0.004599</v>
      </c>
      <c r="V37" s="18" t="n">
        <v>0.011809</v>
      </c>
      <c r="W37" s="18" t="n">
        <v>-0.084675</v>
      </c>
      <c r="X37" s="18" t="n">
        <v>-0.060416</v>
      </c>
      <c r="Y37" s="18" t="n">
        <v>-0.031452</v>
      </c>
      <c r="Z37" s="18" t="n">
        <v>-0.056805</v>
      </c>
      <c r="AA37" s="18" t="n">
        <v>0.004429</v>
      </c>
      <c r="AB37" s="18" t="n">
        <v>0.186983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8609228674.24</v>
      </c>
      <c r="R38" s="17" t="n">
        <v>1057255.15</v>
      </c>
      <c r="S38" s="18" t="n">
        <v>0.005053</v>
      </c>
      <c r="T38" s="18" t="inlineStr">
        <is>
          <t>-</t>
        </is>
      </c>
      <c r="U38" s="18" t="n">
        <v>-0.003568</v>
      </c>
      <c r="V38" s="18" t="n">
        <v>-0.000336</v>
      </c>
      <c r="W38" s="18" t="n">
        <v>-0.000225</v>
      </c>
      <c r="X38" s="18" t="n">
        <v>0.018754</v>
      </c>
      <c r="Y38" s="18" t="n">
        <v>0.04759</v>
      </c>
      <c r="Z38" s="18" t="n">
        <v>0.101741</v>
      </c>
      <c r="AA38" s="18" t="n">
        <v>0.1492</v>
      </c>
      <c r="AB38" s="18" t="n">
        <v>0.268282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1685642689.6</v>
      </c>
      <c r="R39" s="17" t="n">
        <v>148.61</v>
      </c>
      <c r="S39" s="18" t="n">
        <v>0.007389</v>
      </c>
      <c r="T39" s="18" t="inlineStr">
        <is>
          <t>-</t>
        </is>
      </c>
      <c r="U39" s="18" t="n">
        <v>0.000202</v>
      </c>
      <c r="V39" s="18" t="n">
        <v>0.001685</v>
      </c>
      <c r="W39" s="18" t="n">
        <v>0.005276</v>
      </c>
      <c r="X39" s="18" t="n">
        <v>0.010059</v>
      </c>
      <c r="Y39" s="18" t="n">
        <v>0.019203</v>
      </c>
      <c r="Z39" s="18" t="n">
        <v>0.038287</v>
      </c>
      <c r="AA39" s="18" t="n">
        <v>0.056594</v>
      </c>
      <c r="AB39" s="18" t="n">
        <v>0.097401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3003160.2</v>
      </c>
      <c r="R40" s="17" t="n">
        <v>5820.07</v>
      </c>
      <c r="S40" s="18" t="n">
        <v>-0.190757</v>
      </c>
      <c r="T40" s="18" t="inlineStr">
        <is>
          <t>-</t>
        </is>
      </c>
      <c r="U40" s="18" t="n">
        <v>0.001745</v>
      </c>
      <c r="V40" s="18" t="n">
        <v>0.018241</v>
      </c>
      <c r="W40" s="18" t="n">
        <v>-0.18297</v>
      </c>
      <c r="X40" s="18" t="n">
        <v>-0.152653</v>
      </c>
      <c r="Y40" s="18" t="n">
        <v>-0.113838</v>
      </c>
      <c r="Z40" s="18" t="n">
        <v>-0.173289</v>
      </c>
      <c r="AA40" s="18" t="n">
        <v>-0.086518</v>
      </c>
      <c r="AB40" s="18" t="n">
        <v>0.209803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2730968.63</v>
      </c>
      <c r="R41" s="17" t="n">
        <v>3890.26</v>
      </c>
      <c r="S41" s="18" t="n">
        <v>-0.083165</v>
      </c>
      <c r="T41" s="18" t="inlineStr">
        <is>
          <t>-</t>
        </is>
      </c>
      <c r="U41" s="18" t="n">
        <v>-0.000429</v>
      </c>
      <c r="V41" s="18" t="n">
        <v>0.007683</v>
      </c>
      <c r="W41" s="18" t="n">
        <v>-0.082176</v>
      </c>
      <c r="X41" s="18" t="n">
        <v>-0.063362</v>
      </c>
      <c r="Y41" s="18" t="n">
        <v>-0.037746</v>
      </c>
      <c r="Z41" s="18" t="n">
        <v>-0.061686</v>
      </c>
      <c r="AA41" s="18" t="n">
        <v>-0.003044</v>
      </c>
      <c r="AB41" s="18" t="n">
        <v>0.162476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32645852.98</v>
      </c>
      <c r="R42" s="17" t="n">
        <v>1074.61</v>
      </c>
      <c r="S42" s="18" t="n">
        <v>-0.045249</v>
      </c>
      <c r="T42" s="18" t="inlineStr">
        <is>
          <t>-</t>
        </is>
      </c>
      <c r="U42" s="18" t="n">
        <v>0.002164</v>
      </c>
      <c r="V42" s="18" t="n">
        <v>0.006972</v>
      </c>
      <c r="W42" s="18" t="n">
        <v>-0.044969</v>
      </c>
      <c r="X42" s="18" t="n">
        <v>-0.032214</v>
      </c>
      <c r="Y42" s="18" t="n">
        <v>-0.009658</v>
      </c>
      <c r="Z42" s="18" t="n">
        <v>-0.041494</v>
      </c>
      <c r="AA42" s="18" t="n">
        <v>0.002996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1337073389.31</v>
      </c>
      <c r="R43" s="17" t="n">
        <v>189.5483</v>
      </c>
      <c r="S43" s="18" t="n">
        <v>0.007454</v>
      </c>
      <c r="T43" s="18" t="inlineStr">
        <is>
          <t>-</t>
        </is>
      </c>
      <c r="U43" s="18" t="n">
        <v>0.000254</v>
      </c>
      <c r="V43" s="18" t="n">
        <v>0.001803</v>
      </c>
      <c r="W43" s="18" t="n">
        <v>0.005437</v>
      </c>
      <c r="X43" s="18" t="n">
        <v>0.01034</v>
      </c>
      <c r="Y43" s="18" t="n">
        <v>0.020395</v>
      </c>
      <c r="Z43" s="18" t="n">
        <v>0.041849</v>
      </c>
      <c r="AA43" s="18" t="n">
        <v>0.063148</v>
      </c>
      <c r="AB43" s="18" t="n">
        <v>0.110514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891137016.34</v>
      </c>
      <c r="R44" s="17" t="n">
        <v>209.1086</v>
      </c>
      <c r="S44" s="18" t="n">
        <v>0.006248</v>
      </c>
      <c r="T44" s="18" t="inlineStr">
        <is>
          <t>-</t>
        </is>
      </c>
      <c r="U44" s="18" t="n">
        <v>-0.001196</v>
      </c>
      <c r="V44" s="18" t="n">
        <v>0.001603</v>
      </c>
      <c r="W44" s="18" t="n">
        <v>0.003557</v>
      </c>
      <c r="X44" s="18" t="n">
        <v>0.012896</v>
      </c>
      <c r="Y44" s="18" t="n">
        <v>0.030944</v>
      </c>
      <c r="Z44" s="18" t="n">
        <v>0.063191</v>
      </c>
      <c r="AA44" s="18" t="n">
        <v>0.102287</v>
      </c>
      <c r="AB44" s="18" t="n">
        <v>0.183392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59209408.8</v>
      </c>
      <c r="R45" s="17" t="n">
        <v>173.02</v>
      </c>
      <c r="S45" s="18" t="n">
        <v>-0.209377</v>
      </c>
      <c r="T45" s="18" t="inlineStr">
        <is>
          <t>-</t>
        </is>
      </c>
      <c r="U45" s="18" t="n">
        <v>0.009452</v>
      </c>
      <c r="V45" s="18" t="n">
        <v>0.024636</v>
      </c>
      <c r="W45" s="18" t="n">
        <v>-0.214902</v>
      </c>
      <c r="X45" s="18" t="n">
        <v>-0.169929</v>
      </c>
      <c r="Y45" s="18" t="n">
        <v>-0.117695</v>
      </c>
      <c r="Z45" s="18" t="n">
        <v>-0.198165</v>
      </c>
      <c r="AA45" s="18" t="n">
        <v>-0.135073</v>
      </c>
      <c r="AB45" s="18" t="n">
        <v>0.143858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171149853.81</v>
      </c>
      <c r="R46" s="17" t="n">
        <v>275.6125</v>
      </c>
      <c r="S46" s="18" t="n">
        <v>-0.066334</v>
      </c>
      <c r="T46" s="18" t="inlineStr">
        <is>
          <t>-</t>
        </is>
      </c>
      <c r="U46" s="18" t="n">
        <v>0.001592</v>
      </c>
      <c r="V46" s="18" t="n">
        <v>0.008246</v>
      </c>
      <c r="W46" s="18" t="n">
        <v>-0.06866700000000001</v>
      </c>
      <c r="X46" s="18" t="n">
        <v>-0.045658</v>
      </c>
      <c r="Y46" s="18" t="n">
        <v>-0.011561</v>
      </c>
      <c r="Z46" s="18" t="n">
        <v>-0.027209</v>
      </c>
      <c r="AA46" s="18" t="n">
        <v>0.017856</v>
      </c>
      <c r="AB46" s="18" t="n">
        <v>0.177323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181391465.63</v>
      </c>
      <c r="R47" s="17" t="n">
        <v>4369.4</v>
      </c>
      <c r="S47" s="18" t="n">
        <v>-0.050064</v>
      </c>
      <c r="T47" s="18" t="inlineStr">
        <is>
          <t>-</t>
        </is>
      </c>
      <c r="U47" s="18" t="n">
        <v>0.003392</v>
      </c>
      <c r="V47" s="18" t="n">
        <v>0.008220999999999999</v>
      </c>
      <c r="W47" s="18" t="n">
        <v>-0.047054</v>
      </c>
      <c r="X47" s="18" t="n">
        <v>-0.030795</v>
      </c>
      <c r="Y47" s="18" t="n">
        <v>-0.006984</v>
      </c>
      <c r="Z47" s="18" t="n">
        <v>0.009678000000000001</v>
      </c>
      <c r="AA47" s="18" t="n">
        <v>0.051236</v>
      </c>
      <c r="AB47" s="18" t="n">
        <v>0.16754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1404542333.65</v>
      </c>
      <c r="R48" s="17" t="n">
        <v>3450.77</v>
      </c>
      <c r="S48" s="18" t="n">
        <v>-0.03627</v>
      </c>
      <c r="T48" s="18" t="inlineStr">
        <is>
          <t>-</t>
        </is>
      </c>
      <c r="U48" s="18" t="n">
        <v>0.00087</v>
      </c>
      <c r="V48" s="18" t="n">
        <v>0.003425</v>
      </c>
      <c r="W48" s="18" t="n">
        <v>-0.03836</v>
      </c>
      <c r="X48" s="18" t="n">
        <v>-0.015537</v>
      </c>
      <c r="Y48" s="18" t="n">
        <v>0.013561</v>
      </c>
      <c r="Z48" s="18" t="n">
        <v>0.038957</v>
      </c>
      <c r="AA48" s="18" t="n">
        <v>0.07975599999999999</v>
      </c>
      <c r="AB48" s="18" t="n">
        <v>0.167595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3982663833.27</v>
      </c>
      <c r="R49" s="17" t="n">
        <v>3661.15</v>
      </c>
      <c r="S49" s="18" t="n">
        <v>0.00869</v>
      </c>
      <c r="T49" s="18" t="inlineStr">
        <is>
          <t>-</t>
        </is>
      </c>
      <c r="U49" s="18" t="n">
        <v>-0.00168</v>
      </c>
      <c r="V49" s="18" t="n">
        <v>0.001274</v>
      </c>
      <c r="W49" s="18" t="n">
        <v>0.002448</v>
      </c>
      <c r="X49" s="18" t="n">
        <v>0.018562</v>
      </c>
      <c r="Y49" s="18" t="n">
        <v>0.047351</v>
      </c>
      <c r="Z49" s="18" t="n">
        <v>0.098178</v>
      </c>
      <c r="AA49" s="18" t="n">
        <v>0.140986</v>
      </c>
      <c r="AB49" s="18" t="n">
        <v>0.246357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5752668.08</v>
      </c>
      <c r="R50" s="17" t="n">
        <v>2419.12</v>
      </c>
      <c r="S50" s="18" t="n">
        <v>-0.211787</v>
      </c>
      <c r="T50" s="18" t="inlineStr">
        <is>
          <t>-</t>
        </is>
      </c>
      <c r="U50" s="18" t="n">
        <v>0.014332</v>
      </c>
      <c r="V50" s="18" t="n">
        <v>0.045473</v>
      </c>
      <c r="W50" s="18" t="n">
        <v>-0.217255</v>
      </c>
      <c r="X50" s="18" t="n">
        <v>-0.172458</v>
      </c>
      <c r="Y50" s="18" t="n">
        <v>-0.117432</v>
      </c>
      <c r="Z50" s="18" t="n">
        <v>-0.224564</v>
      </c>
      <c r="AA50" s="18" t="n">
        <v>-0.123209</v>
      </c>
      <c r="AB50" s="18" t="n">
        <v>0.224394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735805652.9</v>
      </c>
      <c r="R51" s="17" t="n">
        <v>3061.61</v>
      </c>
      <c r="S51" s="18" t="n">
        <v>0.001619</v>
      </c>
      <c r="T51" s="18" t="inlineStr">
        <is>
          <t>-</t>
        </is>
      </c>
      <c r="U51" s="18" t="n">
        <v>-0.002551</v>
      </c>
      <c r="V51" s="18" t="n">
        <v>0.000644</v>
      </c>
      <c r="W51" s="18" t="n">
        <v>-0.00219</v>
      </c>
      <c r="X51" s="18" t="n">
        <v>0.010242</v>
      </c>
      <c r="Y51" s="18" t="n">
        <v>0.03038</v>
      </c>
      <c r="Z51" s="18" t="n">
        <v>0.067194</v>
      </c>
      <c r="AA51" s="18" t="n">
        <v>0.100242</v>
      </c>
      <c r="AB51" s="18" t="n">
        <v>0.177502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3780233.76</v>
      </c>
      <c r="R52" s="17" t="n">
        <v>1942.57</v>
      </c>
      <c r="S52" s="18" t="n">
        <v>-0.210771</v>
      </c>
      <c r="T52" s="18" t="inlineStr">
        <is>
          <t>-</t>
        </is>
      </c>
      <c r="U52" s="18" t="n">
        <v>0.01085</v>
      </c>
      <c r="V52" s="18" t="n">
        <v>0.038186</v>
      </c>
      <c r="W52" s="18" t="n">
        <v>-0.209634</v>
      </c>
      <c r="X52" s="18" t="n">
        <v>-0.188211</v>
      </c>
      <c r="Y52" s="18" t="n">
        <v>-0.181797</v>
      </c>
      <c r="Z52" s="18" t="n">
        <v>-0.288123</v>
      </c>
      <c r="AA52" s="18" t="n">
        <v>-0.207541</v>
      </c>
      <c r="AB52" s="18" t="n">
        <v>0.094751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304951003.39</v>
      </c>
      <c r="R53" s="17" t="n">
        <v>116973.92</v>
      </c>
      <c r="S53" s="18" t="n">
        <v>-0.064026</v>
      </c>
      <c r="T53" s="18" t="inlineStr">
        <is>
          <t>-</t>
        </is>
      </c>
      <c r="U53" s="18" t="n">
        <v>-0.000351</v>
      </c>
      <c r="V53" s="18" t="n">
        <v>0.005973</v>
      </c>
      <c r="W53" s="18" t="n">
        <v>-0.067065</v>
      </c>
      <c r="X53" s="18" t="n">
        <v>-0.045827</v>
      </c>
      <c r="Y53" s="18" t="n">
        <v>-0.014206</v>
      </c>
      <c r="Z53" s="18" t="n">
        <v>-0.015462</v>
      </c>
      <c r="AA53" s="18" t="n">
        <v>0.071696</v>
      </c>
      <c r="AB53" s="18" t="n">
        <v>0.182155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797364034.4400001</v>
      </c>
      <c r="R54" s="17" t="n">
        <v>1386720.06</v>
      </c>
      <c r="S54" s="18" t="n">
        <v>0.005219</v>
      </c>
      <c r="T54" s="18" t="inlineStr">
        <is>
          <t>-</t>
        </is>
      </c>
      <c r="U54" s="18" t="n">
        <v>-0.002061</v>
      </c>
      <c r="V54" s="18" t="n">
        <v>0.000338</v>
      </c>
      <c r="W54" s="18" t="n">
        <v>0.001974</v>
      </c>
      <c r="X54" s="18" t="n">
        <v>0.014191</v>
      </c>
      <c r="Y54" s="18" t="n">
        <v>0.036319</v>
      </c>
      <c r="Z54" s="18" t="n">
        <v>0.077637</v>
      </c>
      <c r="AA54" s="18" t="n">
        <v>0.113054</v>
      </c>
      <c r="AB54" s="18" t="n">
        <v>0.20109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554035731.24</v>
      </c>
      <c r="R55" s="17" t="n">
        <v>2742751.14</v>
      </c>
      <c r="S55" s="18" t="n">
        <v>0.005885</v>
      </c>
      <c r="T55" s="18" t="inlineStr">
        <is>
          <t>-</t>
        </is>
      </c>
      <c r="U55" s="18" t="n">
        <v>-0.001772</v>
      </c>
      <c r="V55" s="18" t="n">
        <v>0.000546</v>
      </c>
      <c r="W55" s="18" t="n">
        <v>0.002094</v>
      </c>
      <c r="X55" s="18" t="n">
        <v>0.015222</v>
      </c>
      <c r="Y55" s="18" t="n">
        <v>0.037545</v>
      </c>
      <c r="Z55" s="18" t="n">
        <v>0.07871499999999999</v>
      </c>
      <c r="AA55" s="18" t="n">
        <v>0.113527</v>
      </c>
      <c r="AB55" s="18" t="n">
        <v>0.20083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2740925.8</v>
      </c>
      <c r="R56" s="17" t="n">
        <v>228410.48</v>
      </c>
      <c r="S56" s="18" t="n">
        <v>0.008049000000000001</v>
      </c>
      <c r="T56" s="18" t="inlineStr">
        <is>
          <t>-</t>
        </is>
      </c>
      <c r="U56" s="18" t="n">
        <v>0.000803</v>
      </c>
      <c r="V56" s="18" t="n">
        <v>0.002727</v>
      </c>
      <c r="W56" s="18" t="n">
        <v>0.006143</v>
      </c>
      <c r="X56" s="18" t="n">
        <v>0.010683</v>
      </c>
      <c r="Y56" s="18" t="n">
        <v>0.021813</v>
      </c>
      <c r="Z56" s="18" t="n">
        <v>0.04575</v>
      </c>
      <c r="AA56" s="18" t="n">
        <v>0.067935</v>
      </c>
      <c r="AB56" s="18" t="n">
        <v>0.142811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318115250.74</v>
      </c>
      <c r="R57" s="17" t="n">
        <v>3788.16</v>
      </c>
      <c r="S57" s="18" t="n">
        <v>-0.231417</v>
      </c>
      <c r="T57" s="18" t="inlineStr">
        <is>
          <t>-</t>
        </is>
      </c>
      <c r="U57" s="18" t="n">
        <v>-0.021281</v>
      </c>
      <c r="V57" s="18" t="n">
        <v>-0.001187</v>
      </c>
      <c r="W57" s="18" t="n">
        <v>-0.231335</v>
      </c>
      <c r="X57" s="18" t="n">
        <v>-0.191466</v>
      </c>
      <c r="Y57" s="18" t="n">
        <v>-0.138814</v>
      </c>
      <c r="Z57" s="18" t="n">
        <v>-0.211441</v>
      </c>
      <c r="AA57" s="18" t="n">
        <v>-0.113744</v>
      </c>
      <c r="AB57" s="18" t="n">
        <v>0.203898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2598316521.42</v>
      </c>
      <c r="R58" s="17" t="n">
        <v>2780.65</v>
      </c>
      <c r="S58" s="18" t="n">
        <v>-0.031719</v>
      </c>
      <c r="T58" s="18" t="inlineStr">
        <is>
          <t>-</t>
        </is>
      </c>
      <c r="U58" s="18" t="n">
        <v>-0.03392</v>
      </c>
      <c r="V58" s="18" t="n">
        <v>-0.028607</v>
      </c>
      <c r="W58" s="18" t="n">
        <v>-0.035351</v>
      </c>
      <c r="X58" s="18" t="n">
        <v>-0.021477</v>
      </c>
      <c r="Y58" s="18" t="n">
        <v>0.007212</v>
      </c>
      <c r="Z58" s="18" t="n">
        <v>0.056598</v>
      </c>
      <c r="AA58" s="18" t="n">
        <v>0.098368</v>
      </c>
      <c r="AB58" s="18" t="n">
        <v>0.201846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1677804879.99</v>
      </c>
      <c r="R59" s="17" t="n">
        <v>5068.65</v>
      </c>
      <c r="S59" s="18" t="n">
        <v>-0.201821</v>
      </c>
      <c r="T59" s="18" t="inlineStr">
        <is>
          <t>-</t>
        </is>
      </c>
      <c r="U59" s="18" t="n">
        <v>0.004927</v>
      </c>
      <c r="V59" s="18" t="n">
        <v>0.027634</v>
      </c>
      <c r="W59" s="18" t="n">
        <v>-0.201741</v>
      </c>
      <c r="X59" s="18" t="n">
        <v>-0.158698</v>
      </c>
      <c r="Y59" s="18" t="n">
        <v>-0.09722</v>
      </c>
      <c r="Z59" s="18" t="n">
        <v>-0.165767</v>
      </c>
      <c r="AA59" s="18" t="n">
        <v>-0.063624</v>
      </c>
      <c r="AB59" s="18" t="n">
        <v>0.241121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30477480.55</v>
      </c>
      <c r="R60" s="17" t="n">
        <v>28038.16</v>
      </c>
      <c r="S60" s="18" t="n">
        <v>-0.006818</v>
      </c>
      <c r="T60" s="18" t="inlineStr">
        <is>
          <t>-</t>
        </is>
      </c>
      <c r="U60" s="18" t="n">
        <v>0.000441</v>
      </c>
      <c r="V60" s="18" t="n">
        <v>0.003346</v>
      </c>
      <c r="W60" s="18" t="n">
        <v>-0.008605</v>
      </c>
      <c r="X60" s="18" t="n">
        <v>-0.001608</v>
      </c>
      <c r="Y60" s="18" t="n">
        <v>0.015093</v>
      </c>
      <c r="Z60" s="18" t="n">
        <v>0.039469</v>
      </c>
      <c r="AA60" s="18" t="n">
        <v>0.066843</v>
      </c>
      <c r="AB60" s="18" t="n">
        <v>0.127351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3355629.19</v>
      </c>
      <c r="R61" s="17" t="n">
        <v>239687.8</v>
      </c>
      <c r="S61" s="18" t="n">
        <v>0.000315</v>
      </c>
      <c r="T61" s="18" t="inlineStr">
        <is>
          <t>-</t>
        </is>
      </c>
      <c r="U61" s="18" t="n">
        <v>0.000191</v>
      </c>
      <c r="V61" s="18" t="n">
        <v>0.001093</v>
      </c>
      <c r="W61" s="18" t="n">
        <v>0.000946</v>
      </c>
      <c r="X61" s="18" t="n">
        <v>0.001828</v>
      </c>
      <c r="Y61" s="18" t="n">
        <v>0.005146</v>
      </c>
      <c r="Z61" s="18" t="n">
        <v>0.010808</v>
      </c>
      <c r="AA61" s="18" t="n">
        <v>0.035036</v>
      </c>
      <c r="AB61" s="18" t="n">
        <v>0.118218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192033657.55</v>
      </c>
      <c r="R62" s="17" t="n">
        <v>212426.61</v>
      </c>
      <c r="S62" s="18" t="n">
        <v>-0.067537</v>
      </c>
      <c r="T62" s="18" t="inlineStr">
        <is>
          <t>-</t>
        </is>
      </c>
      <c r="U62" s="18" t="n">
        <v>-0.000475</v>
      </c>
      <c r="V62" s="18" t="n">
        <v>0.006037</v>
      </c>
      <c r="W62" s="18" t="n">
        <v>-0.070564</v>
      </c>
      <c r="X62" s="18" t="n">
        <v>-0.049341</v>
      </c>
      <c r="Y62" s="18" t="n">
        <v>-0.018031</v>
      </c>
      <c r="Z62" s="18" t="n">
        <v>-0.026751</v>
      </c>
      <c r="AA62" s="18" t="n">
        <v>0.058612</v>
      </c>
      <c r="AB62" s="18" t="n">
        <v>0.208974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633484878.41</v>
      </c>
      <c r="R63" s="17" t="n">
        <v>154924.16</v>
      </c>
      <c r="S63" s="18" t="n">
        <v>-0.06213</v>
      </c>
      <c r="T63" s="18" t="inlineStr">
        <is>
          <t>-</t>
        </is>
      </c>
      <c r="U63" s="18" t="n">
        <v>0.000145</v>
      </c>
      <c r="V63" s="18" t="n">
        <v>0.003986</v>
      </c>
      <c r="W63" s="18" t="n">
        <v>-0.064902</v>
      </c>
      <c r="X63" s="18" t="n">
        <v>-0.044546</v>
      </c>
      <c r="Y63" s="18" t="n">
        <v>-0.022803</v>
      </c>
      <c r="Z63" s="18" t="n">
        <v>-0.015656</v>
      </c>
      <c r="AA63" s="18" t="n">
        <v>0.037723</v>
      </c>
      <c r="AB63" s="18" t="n">
        <v>0.130207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502907182.75</v>
      </c>
      <c r="R64" s="17" t="n">
        <v>226330.87</v>
      </c>
      <c r="S64" s="18" t="n">
        <v>-0.209747</v>
      </c>
      <c r="T64" s="18" t="inlineStr">
        <is>
          <t>-</t>
        </is>
      </c>
      <c r="U64" s="18" t="n">
        <v>0.009394</v>
      </c>
      <c r="V64" s="18" t="n">
        <v>0.026575</v>
      </c>
      <c r="W64" s="18" t="n">
        <v>-0.207796</v>
      </c>
      <c r="X64" s="18" t="n">
        <v>-0.166936</v>
      </c>
      <c r="Y64" s="18" t="n">
        <v>-0.108812</v>
      </c>
      <c r="Z64" s="18" t="n">
        <v>-0.17752</v>
      </c>
      <c r="AA64" s="18" t="n">
        <v>-0.08175399999999999</v>
      </c>
      <c r="AB64" s="18" t="n">
        <v>0.195564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2105794.77</v>
      </c>
      <c r="R65" s="17" t="n">
        <v>210.6209</v>
      </c>
      <c r="S65" s="18" t="n">
        <v>-0.060861</v>
      </c>
      <c r="T65" s="18" t="inlineStr">
        <is>
          <t>-</t>
        </is>
      </c>
      <c r="U65" s="18" t="n">
        <v>-0.0016</v>
      </c>
      <c r="V65" s="18" t="n">
        <v>0.000879</v>
      </c>
      <c r="W65" s="18" t="n">
        <v>-0.062435</v>
      </c>
      <c r="X65" s="18" t="n">
        <v>-0.058324</v>
      </c>
      <c r="Y65" s="18" t="n">
        <v>-0.039735</v>
      </c>
      <c r="Z65" s="18" t="n">
        <v>-0.040545</v>
      </c>
      <c r="AA65" s="18" t="n">
        <v>-0.017944</v>
      </c>
      <c r="AB65" s="18" t="n">
        <v>0.029404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516670615.56</v>
      </c>
      <c r="R66" s="17" t="n">
        <v>3324.65</v>
      </c>
      <c r="S66" s="18" t="n">
        <v>-0.054839</v>
      </c>
      <c r="T66" s="18" t="inlineStr">
        <is>
          <t>-</t>
        </is>
      </c>
      <c r="U66" s="18" t="n">
        <v>0.000554</v>
      </c>
      <c r="V66" s="18" t="n">
        <v>0.010855</v>
      </c>
      <c r="W66" s="18" t="n">
        <v>-0.057152</v>
      </c>
      <c r="X66" s="18" t="n">
        <v>-0.034797</v>
      </c>
      <c r="Y66" s="18" t="n">
        <v>-0.007964000000000001</v>
      </c>
      <c r="Z66" s="18" t="n">
        <v>-0.049924</v>
      </c>
      <c r="AA66" s="18" t="n">
        <v>-0.041119</v>
      </c>
      <c r="AB66" s="18" t="n">
        <v>0.095343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963606.8</v>
      </c>
      <c r="R67" s="17" t="n">
        <v>80300.56</v>
      </c>
      <c r="S67" s="18" t="n">
        <v>-0.072911</v>
      </c>
      <c r="T67" s="18" t="inlineStr">
        <is>
          <t>-</t>
        </is>
      </c>
      <c r="U67" s="18" t="n">
        <v>-0.000976</v>
      </c>
      <c r="V67" s="18" t="n">
        <v>0.004775</v>
      </c>
      <c r="W67" s="18" t="n">
        <v>-0.079066</v>
      </c>
      <c r="X67" s="18" t="n">
        <v>-0.050292</v>
      </c>
      <c r="Y67" s="18" t="n">
        <v>-0.012753</v>
      </c>
      <c r="Z67" s="18" t="n">
        <v>-0.039993</v>
      </c>
      <c r="AA67" s="18" t="n">
        <v>0.004127</v>
      </c>
      <c r="AB67" s="18" t="n">
        <v>0.177277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463179.55</v>
      </c>
      <c r="R68" s="17" t="n">
        <v>367.6</v>
      </c>
      <c r="S68" s="18" t="n">
        <v>-0.157982</v>
      </c>
      <c r="T68" s="18" t="inlineStr">
        <is>
          <t>-</t>
        </is>
      </c>
      <c r="U68" s="18" t="n">
        <v>-0.001711</v>
      </c>
      <c r="V68" s="18" t="n">
        <v>0.011112</v>
      </c>
      <c r="W68" s="18" t="n">
        <v>-0.154787</v>
      </c>
      <c r="X68" s="18" t="n">
        <v>-0.122861</v>
      </c>
      <c r="Y68" s="18" t="n">
        <v>-0.072256</v>
      </c>
      <c r="Z68" s="18" t="n">
        <v>-0.157769</v>
      </c>
      <c r="AA68" s="18" t="n">
        <v>-0.085936</v>
      </c>
      <c r="AB68" s="18" t="n">
        <v>0.112894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593735257.9</v>
      </c>
      <c r="R69" s="17" t="n">
        <v>1928.65</v>
      </c>
      <c r="S69" s="18" t="n">
        <v>0.008951000000000001</v>
      </c>
      <c r="T69" s="18" t="inlineStr">
        <is>
          <t>-</t>
        </is>
      </c>
      <c r="U69" s="18" t="n">
        <v>0.000249</v>
      </c>
      <c r="V69" s="18" t="n">
        <v>0.002912</v>
      </c>
      <c r="W69" s="18" t="n">
        <v>0.006082</v>
      </c>
      <c r="X69" s="18" t="n">
        <v>0.013063</v>
      </c>
      <c r="Y69" s="18" t="n">
        <v>0.027074</v>
      </c>
      <c r="Z69" s="18" t="n">
        <v>0.06375400000000001</v>
      </c>
      <c r="AA69" s="18" t="n">
        <v>0.105586</v>
      </c>
      <c r="AB69" s="18" t="n">
        <v>0.174259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1878997958.82</v>
      </c>
      <c r="R70" s="17" t="n">
        <v>27971.27</v>
      </c>
      <c r="S70" s="18" t="n">
        <v>0.007854999999999999</v>
      </c>
      <c r="T70" s="18" t="inlineStr">
        <is>
          <t>-</t>
        </is>
      </c>
      <c r="U70" s="18" t="n">
        <v>-0.001954</v>
      </c>
      <c r="V70" s="18" t="n">
        <v>0.00086</v>
      </c>
      <c r="W70" s="18" t="n">
        <v>0.002151</v>
      </c>
      <c r="X70" s="18" t="n">
        <v>0.017618</v>
      </c>
      <c r="Y70" s="18" t="n">
        <v>0.04204</v>
      </c>
      <c r="Z70" s="18" t="n">
        <v>0.07922899999999999</v>
      </c>
      <c r="AA70" s="18" t="n">
        <v>0.112087</v>
      </c>
      <c r="AB70" s="18" t="n">
        <v>0.201278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105518285.72</v>
      </c>
      <c r="R71" s="17" t="n">
        <v>281382.1</v>
      </c>
      <c r="S71" s="18" t="n">
        <v>0.004226</v>
      </c>
      <c r="T71" s="18" t="inlineStr">
        <is>
          <t>-</t>
        </is>
      </c>
      <c r="U71" s="18" t="n">
        <v>-0.003918</v>
      </c>
      <c r="V71" s="18" t="n">
        <v>-0.000709</v>
      </c>
      <c r="W71" s="18" t="n">
        <v>0.000191</v>
      </c>
      <c r="X71" s="18" t="n">
        <v>0.012004</v>
      </c>
      <c r="Y71" s="18" t="n">
        <v>-0.011055</v>
      </c>
      <c r="Z71" s="18" t="n">
        <v>0.02951</v>
      </c>
      <c r="AA71" s="18" t="n">
        <v>0.06263000000000001</v>
      </c>
      <c r="AB71" s="18" t="n">
        <v>0.192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42413233.28</v>
      </c>
      <c r="R72" s="17" t="n">
        <v>467.42</v>
      </c>
      <c r="S72" s="18" t="n">
        <v>-0.156205</v>
      </c>
      <c r="T72" s="18" t="inlineStr">
        <is>
          <t>-</t>
        </is>
      </c>
      <c r="U72" s="18" t="n">
        <v>0.00501</v>
      </c>
      <c r="V72" s="18" t="n">
        <v>0.018544</v>
      </c>
      <c r="W72" s="18" t="n">
        <v>-0.15806</v>
      </c>
      <c r="X72" s="18" t="n">
        <v>-0.12798</v>
      </c>
      <c r="Y72" s="18" t="n">
        <v>-0.08924</v>
      </c>
      <c r="Z72" s="18" t="n">
        <v>-0.159029</v>
      </c>
      <c r="AA72" s="18" t="n">
        <v>-0.113206</v>
      </c>
      <c r="AB72" s="18" t="n">
        <v>0.06980699999999999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50632877.78</v>
      </c>
      <c r="R73" s="17" t="n">
        <v>3616.89</v>
      </c>
      <c r="S73" s="18" t="n">
        <v>-0.056566</v>
      </c>
      <c r="T73" s="18" t="inlineStr">
        <is>
          <t>-</t>
        </is>
      </c>
      <c r="U73" s="18" t="n">
        <v>0.000553</v>
      </c>
      <c r="V73" s="18" t="n">
        <v>0.006997</v>
      </c>
      <c r="W73" s="18" t="n">
        <v>-0.057864</v>
      </c>
      <c r="X73" s="18" t="n">
        <v>-0.042796</v>
      </c>
      <c r="Y73" s="18" t="n">
        <v>-0.025467</v>
      </c>
      <c r="Z73" s="18" t="n">
        <v>-0.032883</v>
      </c>
      <c r="AA73" s="18" t="n">
        <v>0.006218</v>
      </c>
      <c r="AB73" s="18" t="n">
        <v>0.124026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9958599.57</v>
      </c>
      <c r="R74" s="17" t="n">
        <v>1937.47</v>
      </c>
      <c r="S74" s="18" t="n">
        <v>-0.212276</v>
      </c>
      <c r="T74" s="18" t="inlineStr">
        <is>
          <t>-</t>
        </is>
      </c>
      <c r="U74" s="18" t="n">
        <v>0.008574</v>
      </c>
      <c r="V74" s="18" t="n">
        <v>0.032811</v>
      </c>
      <c r="W74" s="18" t="n">
        <v>-0.216177</v>
      </c>
      <c r="X74" s="18" t="n">
        <v>-0.171228</v>
      </c>
      <c r="Y74" s="18" t="n">
        <v>-0.110281</v>
      </c>
      <c r="Z74" s="18" t="n">
        <v>-0.195697</v>
      </c>
      <c r="AA74" s="18" t="n">
        <v>-0.09450500000000001</v>
      </c>
      <c r="AB74" s="18" t="n">
        <v>0.205629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164531089.64</v>
      </c>
      <c r="R75" s="17" t="n">
        <v>588.08</v>
      </c>
      <c r="S75" s="18" t="n">
        <v>-0.207076</v>
      </c>
      <c r="T75" s="18" t="inlineStr">
        <is>
          <t>-</t>
        </is>
      </c>
      <c r="U75" s="18" t="n">
        <v>0.007228</v>
      </c>
      <c r="V75" s="18" t="n">
        <v>0.022801</v>
      </c>
      <c r="W75" s="18" t="n">
        <v>-0.207642</v>
      </c>
      <c r="X75" s="18" t="n">
        <v>-0.176393</v>
      </c>
      <c r="Y75" s="18" t="n">
        <v>-0.130908</v>
      </c>
      <c r="Z75" s="18" t="n">
        <v>-0.233812</v>
      </c>
      <c r="AA75" s="18" t="n">
        <v>-0.164635</v>
      </c>
      <c r="AB75" s="18" t="n">
        <v>0.087687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816896990.47</v>
      </c>
      <c r="R76" s="17" t="n">
        <v>54170.89</v>
      </c>
      <c r="S76" s="18" t="n">
        <v>-0.05636</v>
      </c>
      <c r="T76" s="18" t="inlineStr">
        <is>
          <t>-</t>
        </is>
      </c>
      <c r="U76" s="18" t="n">
        <v>0.00014</v>
      </c>
      <c r="V76" s="18" t="n">
        <v>0.006618</v>
      </c>
      <c r="W76" s="18" t="n">
        <v>-0.056656</v>
      </c>
      <c r="X76" s="18" t="n">
        <v>-0.042093</v>
      </c>
      <c r="Y76" s="18" t="n">
        <v>-0.019149</v>
      </c>
      <c r="Z76" s="18" t="n">
        <v>-0.002606</v>
      </c>
      <c r="AA76" s="18" t="n">
        <v>0.11381</v>
      </c>
      <c r="AB76" s="18" t="n">
        <v>0.506028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19299449.36</v>
      </c>
      <c r="R77" s="17" t="n">
        <v>40375.42</v>
      </c>
      <c r="S77" s="18" t="n">
        <v>-0.166192</v>
      </c>
      <c r="T77" s="18" t="inlineStr">
        <is>
          <t>-</t>
        </is>
      </c>
      <c r="U77" s="18" t="n">
        <v>0.009103999999999999</v>
      </c>
      <c r="V77" s="18" t="n">
        <v>0.023554</v>
      </c>
      <c r="W77" s="18" t="n">
        <v>-0.17593</v>
      </c>
      <c r="X77" s="18" t="n">
        <v>-0.13375</v>
      </c>
      <c r="Y77" s="18" t="n">
        <v>-0.09314</v>
      </c>
      <c r="Z77" s="18" t="n">
        <v>-0.171722</v>
      </c>
      <c r="AA77" s="18" t="n">
        <v>-0.058412</v>
      </c>
      <c r="AB77" s="18" t="n">
        <v>0.181819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43673299.97</v>
      </c>
      <c r="R78" s="17" t="n">
        <v>368.34</v>
      </c>
      <c r="S78" s="18" t="n">
        <v>-0.236348</v>
      </c>
      <c r="T78" s="18" t="inlineStr">
        <is>
          <t>-</t>
        </is>
      </c>
      <c r="U78" s="18" t="n">
        <v>0.005103</v>
      </c>
      <c r="V78" s="18" t="n">
        <v>0.019429</v>
      </c>
      <c r="W78" s="18" t="n">
        <v>-0.228462</v>
      </c>
      <c r="X78" s="18" t="n">
        <v>-0.200616</v>
      </c>
      <c r="Y78" s="18" t="n">
        <v>-0.155183</v>
      </c>
      <c r="Z78" s="18" t="n">
        <v>-0.248347</v>
      </c>
      <c r="AA78" s="18" t="n">
        <v>-0.184349</v>
      </c>
      <c r="AB78" s="18" t="n">
        <v>0.02516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110362875.68</v>
      </c>
      <c r="R79" s="17" t="n">
        <v>347.82</v>
      </c>
      <c r="S79" s="18" t="n">
        <v>-0.000259</v>
      </c>
      <c r="T79" s="18" t="inlineStr">
        <is>
          <t>-</t>
        </is>
      </c>
      <c r="U79" s="18" t="n">
        <v>-0.000804</v>
      </c>
      <c r="V79" s="18" t="n">
        <v>0.000374</v>
      </c>
      <c r="W79" s="18" t="n">
        <v>-0.000144</v>
      </c>
      <c r="X79" s="18" t="n">
        <v>0.002854</v>
      </c>
      <c r="Y79" s="18" t="n">
        <v>0.012311</v>
      </c>
      <c r="Z79" s="18" t="n">
        <v>0.028688</v>
      </c>
      <c r="AA79" s="18" t="n">
        <v>0.040785</v>
      </c>
      <c r="AB79" s="18" t="n">
        <v>0.101847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710587558.85</v>
      </c>
      <c r="R80" s="17" t="n">
        <v>22786.2</v>
      </c>
      <c r="S80" s="18" t="n">
        <v>0.00754</v>
      </c>
      <c r="T80" s="18" t="inlineStr">
        <is>
          <t>-</t>
        </is>
      </c>
      <c r="U80" s="18" t="n">
        <v>-0.002435</v>
      </c>
      <c r="V80" s="18" t="n">
        <v>0.000532</v>
      </c>
      <c r="W80" s="18" t="n">
        <v>0.004795</v>
      </c>
      <c r="X80" s="18" t="n">
        <v>0.020166</v>
      </c>
      <c r="Y80" s="18" t="n">
        <v>0.043271</v>
      </c>
      <c r="Z80" s="18" t="n">
        <v>0.089377</v>
      </c>
      <c r="AA80" s="18" t="n">
        <v>0.124079</v>
      </c>
      <c r="AB80" s="18" t="n">
        <v>0.200498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563471069.08</v>
      </c>
      <c r="R81" s="17" t="n">
        <v>203.45</v>
      </c>
      <c r="S81" s="18" t="n">
        <v>0.008475999999999999</v>
      </c>
      <c r="T81" s="18" t="inlineStr">
        <is>
          <t>-</t>
        </is>
      </c>
      <c r="U81" s="18" t="n">
        <v>0.000492</v>
      </c>
      <c r="V81" s="18" t="n">
        <v>0.002315</v>
      </c>
      <c r="W81" s="18" t="n">
        <v>0.006779</v>
      </c>
      <c r="X81" s="18" t="n">
        <v>0.011937</v>
      </c>
      <c r="Y81" s="18" t="n">
        <v>0.023699</v>
      </c>
      <c r="Z81" s="18" t="n">
        <v>0.047362</v>
      </c>
      <c r="AA81" s="18" t="n">
        <v>0.072031</v>
      </c>
      <c r="AB81" s="18" t="n">
        <v>0.132543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1598327682.99</v>
      </c>
      <c r="R82" s="17" t="n">
        <v>2255.36</v>
      </c>
      <c r="S82" s="18" t="n">
        <v>0.007856</v>
      </c>
      <c r="T82" s="18" t="inlineStr">
        <is>
          <t>-</t>
        </is>
      </c>
      <c r="U82" s="18" t="n">
        <v>0.000244</v>
      </c>
      <c r="V82" s="18" t="n">
        <v>0.001857</v>
      </c>
      <c r="W82" s="18" t="n">
        <v>0.00578</v>
      </c>
      <c r="X82" s="18" t="n">
        <v>0.011218</v>
      </c>
      <c r="Y82" s="18" t="n">
        <v>0.022264</v>
      </c>
      <c r="Z82" s="18" t="n">
        <v>0.04468</v>
      </c>
      <c r="AA82" s="18" t="n">
        <v>0.06675200000000001</v>
      </c>
      <c r="AB82" s="18" t="n">
        <v>0.124632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45384148.07</v>
      </c>
      <c r="R83" s="17" t="n">
        <v>3769.76</v>
      </c>
      <c r="S83" s="18" t="n">
        <v>-0.110541</v>
      </c>
      <c r="T83" s="18" t="inlineStr">
        <is>
          <t>-</t>
        </is>
      </c>
      <c r="U83" s="18" t="n">
        <v>0.002852</v>
      </c>
      <c r="V83" s="18" t="n">
        <v>0.008019</v>
      </c>
      <c r="W83" s="18" t="n">
        <v>-0.119211</v>
      </c>
      <c r="X83" s="18" t="n">
        <v>-0.085272</v>
      </c>
      <c r="Y83" s="18" t="n">
        <v>-0.044462</v>
      </c>
      <c r="Z83" s="18" t="n">
        <v>-0.083718</v>
      </c>
      <c r="AA83" s="18" t="n">
        <v>-0.042479</v>
      </c>
      <c r="AB83" s="18" t="n">
        <v>0.170072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1002247.37</v>
      </c>
      <c r="R84" s="17" t="n">
        <v>43575.97</v>
      </c>
      <c r="S84" s="18" t="n">
        <v>-0.069092</v>
      </c>
      <c r="T84" s="18" t="inlineStr">
        <is>
          <t>-</t>
        </is>
      </c>
      <c r="U84" s="18" t="n">
        <v>0.00397</v>
      </c>
      <c r="V84" s="18" t="n">
        <v>0.009549</v>
      </c>
      <c r="W84" s="18" t="n">
        <v>-0.070877</v>
      </c>
      <c r="X84" s="18" t="n">
        <v>-0.051206</v>
      </c>
      <c r="Y84" s="18" t="n">
        <v>-0.020812</v>
      </c>
      <c r="Z84" s="18" t="n">
        <v>0.030461</v>
      </c>
      <c r="AA84" s="18" t="n">
        <v>0.079901</v>
      </c>
      <c r="AB84" s="18" t="n">
        <v>0.206117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124498973.29</v>
      </c>
      <c r="R85" s="17" t="n">
        <v>4680.76</v>
      </c>
      <c r="S85" s="18" t="n">
        <v>-0.182607</v>
      </c>
      <c r="T85" s="18" t="inlineStr">
        <is>
          <t>-</t>
        </is>
      </c>
      <c r="U85" s="18" t="n">
        <v>0.020578</v>
      </c>
      <c r="V85" s="18" t="n">
        <v>0.036112</v>
      </c>
      <c r="W85" s="18" t="n">
        <v>-0.178938</v>
      </c>
      <c r="X85" s="18" t="n">
        <v>-0.142082</v>
      </c>
      <c r="Y85" s="18" t="n">
        <v>-0.103162</v>
      </c>
      <c r="Z85" s="18" t="n">
        <v>-0.215071</v>
      </c>
      <c r="AA85" s="18" t="n">
        <v>-0.052825</v>
      </c>
      <c r="AB85" s="18" t="n">
        <v>0.277898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8343711.09</v>
      </c>
      <c r="R86" s="17" t="n">
        <v>4011.399</v>
      </c>
      <c r="S86" s="18" t="n">
        <v>-0.225963</v>
      </c>
      <c r="T86" s="18" t="inlineStr">
        <is>
          <t>-</t>
        </is>
      </c>
      <c r="U86" s="18" t="n">
        <v>0.009284000000000001</v>
      </c>
      <c r="V86" s="18" t="n">
        <v>0.02086</v>
      </c>
      <c r="W86" s="18" t="n">
        <v>-0.22522</v>
      </c>
      <c r="X86" s="18" t="n">
        <v>-0.18784</v>
      </c>
      <c r="Y86" s="18" t="n">
        <v>-0.134956</v>
      </c>
      <c r="Z86" s="18" t="n">
        <v>-0.24164</v>
      </c>
      <c r="AA86" s="18" t="n">
        <v>-0.16863</v>
      </c>
      <c r="AB86" s="18" t="n">
        <v>0.065216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5051715.79</v>
      </c>
      <c r="R87" s="17" t="n">
        <v>625.83</v>
      </c>
      <c r="S87" s="18" t="n">
        <v>-0.051959</v>
      </c>
      <c r="T87" s="18" t="inlineStr">
        <is>
          <t>-</t>
        </is>
      </c>
      <c r="U87" s="18" t="n">
        <v>0.001681</v>
      </c>
      <c r="V87" s="18" t="n">
        <v>0.006708</v>
      </c>
      <c r="W87" s="18" t="n">
        <v>-0.052275</v>
      </c>
      <c r="X87" s="18" t="n">
        <v>-0.031118</v>
      </c>
      <c r="Y87" s="18" t="n">
        <v>-0.004755</v>
      </c>
      <c r="Z87" s="18" t="n">
        <v>0.000272</v>
      </c>
      <c r="AA87" s="18" t="n">
        <v>0.070673</v>
      </c>
      <c r="AB87" s="18" t="n">
        <v>0.225796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1355757816.31</v>
      </c>
      <c r="R88" s="17" t="n">
        <v>214.08</v>
      </c>
      <c r="S88" s="18" t="n">
        <v>0.003798</v>
      </c>
      <c r="T88" s="18" t="inlineStr">
        <is>
          <t>-</t>
        </is>
      </c>
      <c r="U88" s="18" t="n">
        <v>-0.005805</v>
      </c>
      <c r="V88" s="18" t="n">
        <v>-0.001958</v>
      </c>
      <c r="W88" s="18" t="n">
        <v>-0.002005</v>
      </c>
      <c r="X88" s="18" t="n">
        <v>0.018604</v>
      </c>
      <c r="Y88" s="18" t="n">
        <v>0.051938</v>
      </c>
      <c r="Z88" s="18" t="n">
        <v>0.108361</v>
      </c>
      <c r="AA88" s="18" t="n">
        <v>0.149855</v>
      </c>
      <c r="AB88" s="18" t="n">
        <v>0.44913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1693893582.48</v>
      </c>
      <c r="R89" s="17" t="n">
        <v>2339.47</v>
      </c>
      <c r="S89" s="18" t="n">
        <v>0.003909</v>
      </c>
      <c r="T89" s="18" t="inlineStr">
        <is>
          <t>-</t>
        </is>
      </c>
      <c r="U89" s="18" t="n">
        <v>-0.005217</v>
      </c>
      <c r="V89" s="18" t="n">
        <v>-0.001933</v>
      </c>
      <c r="W89" s="18" t="n">
        <v>-0.004074</v>
      </c>
      <c r="X89" s="18" t="n">
        <v>0.015659</v>
      </c>
      <c r="Y89" s="18" t="n">
        <v>0.052478</v>
      </c>
      <c r="Z89" s="18" t="n">
        <v>0.106907</v>
      </c>
      <c r="AA89" s="18" t="n">
        <v>0.152789</v>
      </c>
      <c r="AB89" s="18" t="n">
        <v>0.226581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355600646.39</v>
      </c>
      <c r="R90" s="17" t="n">
        <v>2060.78</v>
      </c>
      <c r="S90" s="18" t="n">
        <v>0.007603</v>
      </c>
      <c r="T90" s="18" t="inlineStr">
        <is>
          <t>-</t>
        </is>
      </c>
      <c r="U90" s="18" t="n">
        <v>0.000359</v>
      </c>
      <c r="V90" s="18" t="n">
        <v>0.002242</v>
      </c>
      <c r="W90" s="18" t="n">
        <v>0.006201</v>
      </c>
      <c r="X90" s="18" t="n">
        <v>0.010825</v>
      </c>
      <c r="Y90" s="18" t="n">
        <v>0.023187</v>
      </c>
      <c r="Z90" s="18" t="n">
        <v>0.048572</v>
      </c>
      <c r="AA90" s="18" t="n">
        <v>0.069813</v>
      </c>
      <c r="AB90" s="18" t="n">
        <v>0.130818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982886935.08</v>
      </c>
      <c r="R91" s="17" t="n">
        <v>2235.32</v>
      </c>
      <c r="S91" s="18" t="n">
        <v>0.006366</v>
      </c>
      <c r="T91" s="18" t="inlineStr">
        <is>
          <t>-</t>
        </is>
      </c>
      <c r="U91" s="18" t="n">
        <v>-0.002459</v>
      </c>
      <c r="V91" s="18" t="n">
        <v>0.000134</v>
      </c>
      <c r="W91" s="18" t="n">
        <v>0.001353</v>
      </c>
      <c r="X91" s="18" t="n">
        <v>0.012933</v>
      </c>
      <c r="Y91" s="18" t="n">
        <v>0.032323</v>
      </c>
      <c r="Z91" s="18" t="n">
        <v>0.053561</v>
      </c>
      <c r="AA91" s="18" t="n">
        <v>0.07656200000000001</v>
      </c>
      <c r="AB91" s="18" t="n">
        <v>0.164818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2257181629.78</v>
      </c>
      <c r="R92" s="17" t="n">
        <v>25860.79</v>
      </c>
      <c r="S92" s="18" t="n">
        <v>0.004045</v>
      </c>
      <c r="T92" s="18" t="inlineStr">
        <is>
          <t>-</t>
        </is>
      </c>
      <c r="U92" s="18" t="n">
        <v>-0.002494</v>
      </c>
      <c r="V92" s="18" t="n">
        <v>-0.00076</v>
      </c>
      <c r="W92" s="18" t="n">
        <v>-0.002664</v>
      </c>
      <c r="X92" s="18" t="n">
        <v>0.012565</v>
      </c>
      <c r="Y92" s="18" t="n">
        <v>0.037597</v>
      </c>
      <c r="Z92" s="18" t="n">
        <v>0.062251</v>
      </c>
      <c r="AA92" s="18" t="n">
        <v>0.077581</v>
      </c>
      <c r="AB92" s="18" t="n">
        <v>0.171062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1293816292.16</v>
      </c>
      <c r="R93" s="17" t="n">
        <v>2711.22</v>
      </c>
      <c r="S93" s="18" t="n">
        <v>-0.214073</v>
      </c>
      <c r="T93" s="18" t="inlineStr">
        <is>
          <t>-</t>
        </is>
      </c>
      <c r="U93" s="18" t="n">
        <v>0.005866</v>
      </c>
      <c r="V93" s="18" t="n">
        <v>0.019202</v>
      </c>
      <c r="W93" s="18" t="n">
        <v>-0.214328</v>
      </c>
      <c r="X93" s="18" t="n">
        <v>-0.175721</v>
      </c>
      <c r="Y93" s="18" t="n">
        <v>-0.11451</v>
      </c>
      <c r="Z93" s="18" t="n">
        <v>-0.197498</v>
      </c>
      <c r="AA93" s="18" t="n">
        <v>-0.132806</v>
      </c>
      <c r="AB93" s="18" t="n">
        <v>0.138494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942265413.65</v>
      </c>
      <c r="R94" s="17" t="n">
        <v>1835.61</v>
      </c>
      <c r="S94" s="18" t="n">
        <v>0.007835</v>
      </c>
      <c r="T94" s="18" t="inlineStr">
        <is>
          <t>-</t>
        </is>
      </c>
      <c r="U94" s="18" t="n">
        <v>0.000202</v>
      </c>
      <c r="V94" s="18" t="n">
        <v>0.001664</v>
      </c>
      <c r="W94" s="18" t="n">
        <v>0.006536</v>
      </c>
      <c r="X94" s="18" t="n">
        <v>0.009648</v>
      </c>
      <c r="Y94" s="18" t="n">
        <v>0.016384</v>
      </c>
      <c r="Z94" s="18" t="n">
        <v>0.038</v>
      </c>
      <c r="AA94" s="18" t="n">
        <v>0.06586400000000001</v>
      </c>
      <c r="AB94" s="18" t="n">
        <v>0.12532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1850064176.79</v>
      </c>
      <c r="R95" s="17" t="n">
        <v>1724.26</v>
      </c>
      <c r="S95" s="18" t="n">
        <v>0.00874</v>
      </c>
      <c r="T95" s="18" t="inlineStr">
        <is>
          <t>-</t>
        </is>
      </c>
      <c r="U95" s="18" t="n">
        <v>-0.000887</v>
      </c>
      <c r="V95" s="18" t="n">
        <v>0.002197</v>
      </c>
      <c r="W95" s="18" t="n">
        <v>0.004907</v>
      </c>
      <c r="X95" s="18" t="n">
        <v>0.016112</v>
      </c>
      <c r="Y95" s="18" t="n">
        <v>0.036993</v>
      </c>
      <c r="Z95" s="18" t="n">
        <v>0.071621</v>
      </c>
      <c r="AA95" s="18" t="n">
        <v>0.103357</v>
      </c>
      <c r="AB95" s="18" t="n">
        <v>0.191001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261788987.5</v>
      </c>
      <c r="R96" s="17" t="n">
        <v>17234.3</v>
      </c>
      <c r="S96" s="18" t="n">
        <v>0.007691</v>
      </c>
      <c r="T96" s="18" t="inlineStr">
        <is>
          <t>-</t>
        </is>
      </c>
      <c r="U96" s="18" t="n">
        <v>0.00021</v>
      </c>
      <c r="V96" s="18" t="n">
        <v>0.001799</v>
      </c>
      <c r="W96" s="18" t="n">
        <v>0.005357</v>
      </c>
      <c r="X96" s="18" t="n">
        <v>0.010553</v>
      </c>
      <c r="Y96" s="18" t="n">
        <v>0.021035</v>
      </c>
      <c r="Z96" s="18" t="n">
        <v>0.042384</v>
      </c>
      <c r="AA96" s="18" t="n">
        <v>0.063111</v>
      </c>
      <c r="AB96" s="18" t="n">
        <v>0.102937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12465136.52</v>
      </c>
      <c r="R97" s="17" t="n">
        <v>20671.87</v>
      </c>
      <c r="S97" s="18" t="n">
        <v>0.007044</v>
      </c>
      <c r="T97" s="18" t="inlineStr">
        <is>
          <t>-</t>
        </is>
      </c>
      <c r="U97" s="18" t="n">
        <v>0.000177</v>
      </c>
      <c r="V97" s="18" t="n">
        <v>0.001863</v>
      </c>
      <c r="W97" s="18" t="n">
        <v>0.005286</v>
      </c>
      <c r="X97" s="18" t="n">
        <v>0.01025</v>
      </c>
      <c r="Y97" s="18" t="n">
        <v>0.020225</v>
      </c>
      <c r="Z97" s="18" t="n">
        <v>0.042798</v>
      </c>
      <c r="AA97" s="18" t="n">
        <v>0.065091</v>
      </c>
      <c r="AB97" s="18" t="n">
        <v>0.112114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82221743.51000001</v>
      </c>
      <c r="R98" s="17" t="n">
        <v>3476.61</v>
      </c>
      <c r="S98" s="18" t="n">
        <v>-0.127383</v>
      </c>
      <c r="T98" s="18" t="inlineStr">
        <is>
          <t>-</t>
        </is>
      </c>
      <c r="U98" s="18" t="n">
        <v>0.004412</v>
      </c>
      <c r="V98" s="18" t="n">
        <v>0.01568</v>
      </c>
      <c r="W98" s="18" t="n">
        <v>-0.1263</v>
      </c>
      <c r="X98" s="18" t="n">
        <v>-0.09915300000000001</v>
      </c>
      <c r="Y98" s="18" t="n">
        <v>-0.063958</v>
      </c>
      <c r="Z98" s="18" t="n">
        <v>-0.109089</v>
      </c>
      <c r="AA98" s="18" t="n">
        <v>-0.051144</v>
      </c>
      <c r="AB98" s="18" t="n">
        <v>0.134653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1997832382.97</v>
      </c>
      <c r="R99" s="17" t="n">
        <v>201.54</v>
      </c>
      <c r="S99" s="18" t="n">
        <v>0.008002</v>
      </c>
      <c r="T99" s="18" t="inlineStr">
        <is>
          <t>-</t>
        </is>
      </c>
      <c r="U99" s="18" t="n">
        <v>0.000397</v>
      </c>
      <c r="V99" s="18" t="n">
        <v>0.002288</v>
      </c>
      <c r="W99" s="18" t="n">
        <v>0.00614</v>
      </c>
      <c r="X99" s="18" t="n">
        <v>0.010631</v>
      </c>
      <c r="Y99" s="18" t="n">
        <v>0.02149</v>
      </c>
      <c r="Z99" s="18" t="n">
        <v>0.045495</v>
      </c>
      <c r="AA99" s="18" t="n">
        <v>0.067535</v>
      </c>
      <c r="AB99" s="18" t="n">
        <v>0.120165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970464346.1900001</v>
      </c>
      <c r="R100" s="17" t="n">
        <v>28997.65</v>
      </c>
      <c r="S100" s="18" t="n">
        <v>-0.05545</v>
      </c>
      <c r="T100" s="18" t="inlineStr">
        <is>
          <t>-</t>
        </is>
      </c>
      <c r="U100" s="18" t="n">
        <v>-0.002993</v>
      </c>
      <c r="V100" s="18" t="n">
        <v>0.002858</v>
      </c>
      <c r="W100" s="18" t="n">
        <v>-0.065729</v>
      </c>
      <c r="X100" s="18" t="n">
        <v>-0.039787</v>
      </c>
      <c r="Y100" s="18" t="n">
        <v>-0.000903</v>
      </c>
      <c r="Z100" s="18" t="n">
        <v>0.021224</v>
      </c>
      <c r="AA100" s="18" t="n">
        <v>-0.037269</v>
      </c>
      <c r="AB100" s="18" t="n">
        <v>0.085144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332358948.55</v>
      </c>
      <c r="R101" s="17" t="n">
        <v>477.64</v>
      </c>
      <c r="S101" s="18" t="n">
        <v>-0.221057</v>
      </c>
      <c r="T101" s="18" t="inlineStr">
        <is>
          <t>-</t>
        </is>
      </c>
      <c r="U101" s="18" t="n">
        <v>0.010173</v>
      </c>
      <c r="V101" s="18" t="n">
        <v>0.027183</v>
      </c>
      <c r="W101" s="18" t="n">
        <v>-0.218419</v>
      </c>
      <c r="X101" s="18" t="n">
        <v>-0.178946</v>
      </c>
      <c r="Y101" s="18" t="n">
        <v>-0.131137</v>
      </c>
      <c r="Z101" s="18" t="n">
        <v>-0.222287</v>
      </c>
      <c r="AA101" s="18" t="n">
        <v>-0.125474</v>
      </c>
      <c r="AB101" s="18" t="n">
        <v>0.168738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16309250.32</v>
      </c>
      <c r="R102" s="17" t="n">
        <v>1453.98</v>
      </c>
      <c r="S102" s="18" t="n">
        <v>-0.195647</v>
      </c>
      <c r="T102" s="18" t="inlineStr">
        <is>
          <t>-</t>
        </is>
      </c>
      <c r="U102" s="18" t="n">
        <v>0.006758</v>
      </c>
      <c r="V102" s="18" t="n">
        <v>0.027526</v>
      </c>
      <c r="W102" s="18" t="n">
        <v>-0.196723</v>
      </c>
      <c r="X102" s="18" t="n">
        <v>-0.151481</v>
      </c>
      <c r="Y102" s="18" t="n">
        <v>-0.094263</v>
      </c>
      <c r="Z102" s="18" t="n">
        <v>-0.165296</v>
      </c>
      <c r="AA102" s="18" t="n">
        <v>-0.029632</v>
      </c>
      <c r="AB102" s="18" t="n">
        <v>0.435066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126876181.57</v>
      </c>
      <c r="R103" s="17" t="n">
        <v>4751.92</v>
      </c>
      <c r="S103" s="18" t="n">
        <v>-0.067576</v>
      </c>
      <c r="T103" s="18" t="inlineStr">
        <is>
          <t>-</t>
        </is>
      </c>
      <c r="U103" s="18" t="n">
        <v>0.003338</v>
      </c>
      <c r="V103" s="18" t="n">
        <v>0.008982</v>
      </c>
      <c r="W103" s="18" t="n">
        <v>-0.06811200000000001</v>
      </c>
      <c r="X103" s="18" t="n">
        <v>-0.043292</v>
      </c>
      <c r="Y103" s="18" t="n">
        <v>-0.012461</v>
      </c>
      <c r="Z103" s="18" t="n">
        <v>-0.00484</v>
      </c>
      <c r="AA103" s="18" t="n">
        <v>0.086551</v>
      </c>
      <c r="AB103" s="18" t="n">
        <v>0.415724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197065792.5</v>
      </c>
      <c r="R104" s="17" t="n">
        <v>1840.41</v>
      </c>
      <c r="S104" s="18" t="n">
        <v>0.006365</v>
      </c>
      <c r="T104" s="18" t="inlineStr">
        <is>
          <t>-</t>
        </is>
      </c>
      <c r="U104" s="18" t="n">
        <v>0.000174</v>
      </c>
      <c r="V104" s="18" t="n">
        <v>0.001404</v>
      </c>
      <c r="W104" s="18" t="n">
        <v>0.004393</v>
      </c>
      <c r="X104" s="18" t="n">
        <v>0.008809000000000001</v>
      </c>
      <c r="Y104" s="18" t="n">
        <v>0.017886</v>
      </c>
      <c r="Z104" s="18" t="n">
        <v>0.036378</v>
      </c>
      <c r="AA104" s="18" t="n">
        <v>0.054646</v>
      </c>
      <c r="AB104" s="18" t="n">
        <v>0.092958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617091861.76</v>
      </c>
      <c r="R105" s="17" t="n">
        <v>35626.8</v>
      </c>
      <c r="S105" s="18" t="n">
        <v>0.006516</v>
      </c>
      <c r="T105" s="18" t="inlineStr">
        <is>
          <t>-</t>
        </is>
      </c>
      <c r="U105" s="18" t="n">
        <v>0.000309</v>
      </c>
      <c r="V105" s="18" t="n">
        <v>0.001955</v>
      </c>
      <c r="W105" s="18" t="n">
        <v>0.005142</v>
      </c>
      <c r="X105" s="18" t="n">
        <v>0.008732</v>
      </c>
      <c r="Y105" s="18" t="n">
        <v>0.017639</v>
      </c>
      <c r="Z105" s="18" t="n">
        <v>0.03839</v>
      </c>
      <c r="AA105" s="18" t="n">
        <v>0.058102</v>
      </c>
      <c r="AB105" s="18" t="n">
        <v>0.10303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4563887.73</v>
      </c>
      <c r="R106" s="17" t="n">
        <v>203.07</v>
      </c>
      <c r="S106" s="18" t="n">
        <v>0.007892</v>
      </c>
      <c r="T106" s="18" t="inlineStr">
        <is>
          <t>-</t>
        </is>
      </c>
      <c r="U106" s="18" t="n">
        <v>-0.000345</v>
      </c>
      <c r="V106" s="18" t="n">
        <v>0.002073</v>
      </c>
      <c r="W106" s="18" t="n">
        <v>0.005397</v>
      </c>
      <c r="X106" s="18" t="n">
        <v>0.012061</v>
      </c>
      <c r="Y106" s="18" t="n">
        <v>0.023487</v>
      </c>
      <c r="Z106" s="18" t="n">
        <v>0.046861</v>
      </c>
      <c r="AA106" s="18" t="n">
        <v>0.06492199999999999</v>
      </c>
      <c r="AB106" s="18" t="n">
        <v>0.09019199999999999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452036370.78</v>
      </c>
      <c r="R107" s="17" t="n">
        <v>1662.71</v>
      </c>
      <c r="S107" s="18" t="n">
        <v>0.008473</v>
      </c>
      <c r="T107" s="18" t="inlineStr">
        <is>
          <t>-</t>
        </is>
      </c>
      <c r="U107" s="18" t="n">
        <v>0.000241</v>
      </c>
      <c r="V107" s="18" t="n">
        <v>0.002025</v>
      </c>
      <c r="W107" s="18" t="n">
        <v>0.006105</v>
      </c>
      <c r="X107" s="18" t="n">
        <v>0.012003</v>
      </c>
      <c r="Y107" s="18" t="n">
        <v>0.02388</v>
      </c>
      <c r="Z107" s="18" t="n">
        <v>0.049525</v>
      </c>
      <c r="AA107" s="18" t="n">
        <v>0.07376199999999999</v>
      </c>
      <c r="AB107" s="18" t="n">
        <v>0.128378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715020563.9299999</v>
      </c>
      <c r="R108" s="17" t="n">
        <v>4483.76</v>
      </c>
      <c r="S108" s="18" t="n">
        <v>-0.19995</v>
      </c>
      <c r="T108" s="18" t="inlineStr">
        <is>
          <t>-</t>
        </is>
      </c>
      <c r="U108" s="18" t="n">
        <v>0.008876999999999999</v>
      </c>
      <c r="V108" s="18" t="n">
        <v>0.033849</v>
      </c>
      <c r="W108" s="18" t="n">
        <v>-0.199313</v>
      </c>
      <c r="X108" s="18" t="n">
        <v>-0.155591</v>
      </c>
      <c r="Y108" s="18" t="n">
        <v>-0.095179</v>
      </c>
      <c r="Z108" s="18" t="n">
        <v>-0.172182</v>
      </c>
      <c r="AA108" s="18" t="n">
        <v>-0.044435</v>
      </c>
      <c r="AB108" s="18" t="n">
        <v>0.341279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706891193.17</v>
      </c>
      <c r="R109" s="17" t="n">
        <v>2054.88</v>
      </c>
      <c r="S109" s="18" t="n">
        <v>-0.215431</v>
      </c>
      <c r="T109" s="18" t="inlineStr">
        <is>
          <t>-</t>
        </is>
      </c>
      <c r="U109" s="18" t="n">
        <v>0.007353</v>
      </c>
      <c r="V109" s="18" t="n">
        <v>0.020592</v>
      </c>
      <c r="W109" s="18" t="n">
        <v>-0.213909</v>
      </c>
      <c r="X109" s="18" t="n">
        <v>-0.176559</v>
      </c>
      <c r="Y109" s="18" t="n">
        <v>-0.111611</v>
      </c>
      <c r="Z109" s="18" t="n">
        <v>-0.199286</v>
      </c>
      <c r="AA109" s="18" t="n">
        <v>-0.11118</v>
      </c>
      <c r="AB109" s="18" t="n">
        <v>0.167532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88776206.27</v>
      </c>
      <c r="R110" s="17" t="n">
        <v>1479.38</v>
      </c>
      <c r="S110" s="18" t="n">
        <v>0.00686</v>
      </c>
      <c r="T110" s="18" t="inlineStr">
        <is>
          <t>-</t>
        </is>
      </c>
      <c r="U110" s="18" t="n">
        <v>0.000196</v>
      </c>
      <c r="V110" s="18" t="n">
        <v>0.001577</v>
      </c>
      <c r="W110" s="18" t="n">
        <v>0.004754</v>
      </c>
      <c r="X110" s="18" t="n">
        <v>0.009492</v>
      </c>
      <c r="Y110" s="18" t="n">
        <v>0.019095</v>
      </c>
      <c r="Z110" s="18" t="n">
        <v>0.038628</v>
      </c>
      <c r="AA110" s="18" t="n">
        <v>0.057236</v>
      </c>
      <c r="AB110" s="18" t="n">
        <v>0.098066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479200070.72</v>
      </c>
      <c r="R111" s="17" t="n">
        <v>1966.63</v>
      </c>
      <c r="S111" s="18" t="n">
        <v>0.007629</v>
      </c>
      <c r="T111" s="18" t="inlineStr">
        <is>
          <t>-</t>
        </is>
      </c>
      <c r="U111" s="18" t="n">
        <v>0.0003</v>
      </c>
      <c r="V111" s="18" t="n">
        <v>0.00215</v>
      </c>
      <c r="W111" s="18" t="n">
        <v>0.005779</v>
      </c>
      <c r="X111" s="18" t="n">
        <v>0.01084</v>
      </c>
      <c r="Y111" s="18" t="n">
        <v>0.022242</v>
      </c>
      <c r="Z111" s="18" t="n">
        <v>0.047729</v>
      </c>
      <c r="AA111" s="18" t="n">
        <v>0.071266</v>
      </c>
      <c r="AB111" s="18" t="n">
        <v>0.13374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29151239.42</v>
      </c>
      <c r="R112" s="17" t="n">
        <v>8326.549999999999</v>
      </c>
      <c r="S112" s="18" t="n">
        <v>0.011923</v>
      </c>
      <c r="T112" s="18" t="inlineStr">
        <is>
          <t>-</t>
        </is>
      </c>
      <c r="U112" s="18" t="n">
        <v>-6.4e-05</v>
      </c>
      <c r="V112" s="18" t="n">
        <v>0.002477</v>
      </c>
      <c r="W112" s="18" t="n">
        <v>0.008639000000000001</v>
      </c>
      <c r="X112" s="18" t="n">
        <v>0.021587</v>
      </c>
      <c r="Y112" s="18" t="n">
        <v>0.040875</v>
      </c>
      <c r="Z112" s="18" t="n">
        <v>0.08124099999999999</v>
      </c>
      <c r="AA112" s="18" t="n">
        <v>0.119354</v>
      </c>
      <c r="AB112" s="18" t="n">
        <v>0.216827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5344427603.66</v>
      </c>
      <c r="R113" s="17" t="n">
        <v>16078.78</v>
      </c>
      <c r="S113" s="18" t="n">
        <v>0.011069</v>
      </c>
      <c r="T113" s="18" t="inlineStr">
        <is>
          <t>-</t>
        </is>
      </c>
      <c r="U113" s="18" t="n">
        <v>0.000474</v>
      </c>
      <c r="V113" s="18" t="n">
        <v>0.002839</v>
      </c>
      <c r="W113" s="18" t="n">
        <v>0.008326</v>
      </c>
      <c r="X113" s="18" t="n">
        <v>0.015253</v>
      </c>
      <c r="Y113" s="18" t="n">
        <v>0.029693</v>
      </c>
      <c r="Z113" s="18" t="n">
        <v>0.0594</v>
      </c>
      <c r="AA113" s="18" t="n">
        <v>0.08837</v>
      </c>
      <c r="AB113" s="18" t="n">
        <v>0.158792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1248774148.28</v>
      </c>
      <c r="R114" s="17" t="n">
        <v>2079.07</v>
      </c>
      <c r="S114" s="18" t="n">
        <v>0.009967999999999999</v>
      </c>
      <c r="T114" s="18" t="inlineStr">
        <is>
          <t>-</t>
        </is>
      </c>
      <c r="U114" s="18" t="n">
        <v>0.000342</v>
      </c>
      <c r="V114" s="18" t="n">
        <v>0.0023</v>
      </c>
      <c r="W114" s="18" t="n">
        <v>0.007619</v>
      </c>
      <c r="X114" s="18" t="n">
        <v>0.013928</v>
      </c>
      <c r="Y114" s="18" t="n">
        <v>0.02695</v>
      </c>
      <c r="Z114" s="18" t="n">
        <v>0.054065</v>
      </c>
      <c r="AA114" s="18" t="n">
        <v>0.08279300000000001</v>
      </c>
      <c r="AB114" s="18" t="n">
        <v>0.151712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1298783.69</v>
      </c>
      <c r="R115" s="17" t="n">
        <v>129.88</v>
      </c>
      <c r="S115" s="18" t="n">
        <v>0.00433</v>
      </c>
      <c r="T115" s="18" t="inlineStr">
        <is>
          <t>-</t>
        </is>
      </c>
      <c r="U115" s="18" t="n">
        <v>0.000848</v>
      </c>
      <c r="V115" s="18" t="n">
        <v>0.003322</v>
      </c>
      <c r="W115" s="18" t="n">
        <v>0.004486</v>
      </c>
      <c r="X115" s="18" t="n">
        <v>0.007603</v>
      </c>
      <c r="Y115" s="18" t="n">
        <v>0.014688</v>
      </c>
      <c r="Z115" s="18" t="n">
        <v>0.028182</v>
      </c>
      <c r="AA115" s="18" t="n">
        <v>0.040372</v>
      </c>
      <c r="AB115" s="18" t="n">
        <v>0.07029299999999999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179144035.23</v>
      </c>
      <c r="R116" s="17" t="n">
        <v>132.15</v>
      </c>
      <c r="S116" s="18" t="n">
        <v>-0.21029</v>
      </c>
      <c r="T116" s="18" t="inlineStr">
        <is>
          <t>-</t>
        </is>
      </c>
      <c r="U116" s="18" t="n">
        <v>0.008009</v>
      </c>
      <c r="V116" s="18" t="n">
        <v>0.01787</v>
      </c>
      <c r="W116" s="18" t="n">
        <v>-0.208114</v>
      </c>
      <c r="X116" s="18" t="n">
        <v>-0.174114</v>
      </c>
      <c r="Y116" s="18" t="n">
        <v>-0.120115</v>
      </c>
      <c r="Z116" s="18" t="n">
        <v>-0.235995</v>
      </c>
      <c r="AA116" s="18" t="n">
        <v>-0.180922</v>
      </c>
      <c r="AB116" s="18" t="n">
        <v>0.07921599999999999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2293891.85</v>
      </c>
      <c r="R117" s="17" t="n">
        <v>159.61</v>
      </c>
      <c r="S117" s="18" t="n">
        <v>-0.224893</v>
      </c>
      <c r="T117" s="18" t="inlineStr">
        <is>
          <t>-</t>
        </is>
      </c>
      <c r="U117" s="18" t="n">
        <v>0.006305</v>
      </c>
      <c r="V117" s="18" t="n">
        <v>0.019286</v>
      </c>
      <c r="W117" s="18" t="n">
        <v>-0.223687</v>
      </c>
      <c r="X117" s="18" t="n">
        <v>-0.189756</v>
      </c>
      <c r="Y117" s="18" t="n">
        <v>-0.144641</v>
      </c>
      <c r="Z117" s="18" t="n">
        <v>-0.22957</v>
      </c>
      <c r="AA117" s="18" t="n">
        <v>-0.148338</v>
      </c>
      <c r="AB117" s="18" t="n">
        <v>0.174985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126629841.31</v>
      </c>
      <c r="R118" s="17" t="n">
        <v>177.51</v>
      </c>
      <c r="S118" s="18" t="n">
        <v>-0.038616</v>
      </c>
      <c r="T118" s="18" t="inlineStr">
        <is>
          <t>-</t>
        </is>
      </c>
      <c r="U118" s="18" t="n">
        <v>-0.00236</v>
      </c>
      <c r="V118" s="18" t="n">
        <v>0.002372</v>
      </c>
      <c r="W118" s="18" t="n">
        <v>-0.042505</v>
      </c>
      <c r="X118" s="18" t="n">
        <v>-0.022952</v>
      </c>
      <c r="Y118" s="18" t="n">
        <v>0.001806</v>
      </c>
      <c r="Z118" s="18" t="n">
        <v>0.021053</v>
      </c>
      <c r="AA118" s="18" t="n">
        <v>0.05441</v>
      </c>
      <c r="AB118" s="18" t="n">
        <v>0.152513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1362641.92</v>
      </c>
      <c r="R119" s="17" t="n">
        <v>136.26</v>
      </c>
      <c r="S119" s="18" t="n">
        <v>0.001764</v>
      </c>
      <c r="T119" s="18" t="inlineStr">
        <is>
          <t>-</t>
        </is>
      </c>
      <c r="U119" s="18" t="n">
        <v>0.0008809999999999999</v>
      </c>
      <c r="V119" s="18" t="n">
        <v>0.002649</v>
      </c>
      <c r="W119" s="18" t="n">
        <v>0.003313</v>
      </c>
      <c r="X119" s="18" t="n">
        <v>0.006575</v>
      </c>
      <c r="Y119" s="18" t="n">
        <v>0.015123</v>
      </c>
      <c r="Z119" s="18" t="n">
        <v>0.03928</v>
      </c>
      <c r="AA119" s="18" t="n">
        <v>0.053014</v>
      </c>
      <c r="AB119" s="18" t="n">
        <v>0.102606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320828732.21</v>
      </c>
      <c r="R120" s="17" t="n">
        <v>146.66</v>
      </c>
      <c r="S120" s="18" t="n">
        <v>0.009638000000000001</v>
      </c>
      <c r="T120" s="18" t="inlineStr">
        <is>
          <t>-</t>
        </is>
      </c>
      <c r="U120" s="18" t="n">
        <v>0.000341</v>
      </c>
      <c r="V120" s="18" t="n">
        <v>0.002392</v>
      </c>
      <c r="W120" s="18" t="n">
        <v>0.007211</v>
      </c>
      <c r="X120" s="18" t="n">
        <v>0.013265</v>
      </c>
      <c r="Y120" s="18" t="n">
        <v>0.025308</v>
      </c>
      <c r="Z120" s="18" t="n">
        <v>0.043695</v>
      </c>
      <c r="AA120" s="18" t="n">
        <v>0.057771</v>
      </c>
      <c r="AB120" s="18" t="n">
        <v>0.105033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52885823.67</v>
      </c>
      <c r="R121" s="17" t="n">
        <v>19837.14</v>
      </c>
      <c r="S121" s="18" t="n">
        <v>-0.157192</v>
      </c>
      <c r="T121" s="18" t="inlineStr">
        <is>
          <t>-</t>
        </is>
      </c>
      <c r="U121" s="18" t="n">
        <v>0.004173</v>
      </c>
      <c r="V121" s="18" t="n">
        <v>0.018285</v>
      </c>
      <c r="W121" s="18" t="n">
        <v>-0.159351</v>
      </c>
      <c r="X121" s="18" t="n">
        <v>-0.126491</v>
      </c>
      <c r="Y121" s="18" t="n">
        <v>-0.079085</v>
      </c>
      <c r="Z121" s="18" t="n">
        <v>-0.147008</v>
      </c>
      <c r="AA121" s="18" t="n">
        <v>-0.090033</v>
      </c>
      <c r="AB121" s="18" t="n">
        <v>0.126461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3128943554.45</v>
      </c>
      <c r="R122" s="17" t="n">
        <v>1872.17</v>
      </c>
      <c r="S122" s="18" t="n">
        <v>-0.010941</v>
      </c>
      <c r="T122" s="18" t="inlineStr">
        <is>
          <t>-</t>
        </is>
      </c>
      <c r="U122" s="18" t="n">
        <v>-0.006084</v>
      </c>
      <c r="V122" s="18" t="n">
        <v>-0.001547</v>
      </c>
      <c r="W122" s="18" t="n">
        <v>-0.016304</v>
      </c>
      <c r="X122" s="18" t="n">
        <v>0.001648</v>
      </c>
      <c r="Y122" s="18" t="n">
        <v>0.034497</v>
      </c>
      <c r="Z122" s="18" t="n">
        <v>0.07775600000000001</v>
      </c>
      <c r="AA122" s="18" t="n">
        <v>0.128228</v>
      </c>
      <c r="AB122" s="18" t="n">
        <v>0.262114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738242.29</v>
      </c>
      <c r="R123" s="17" t="n">
        <v>139.9</v>
      </c>
      <c r="S123" s="18" t="n">
        <v>0.010838</v>
      </c>
      <c r="T123" s="18" t="inlineStr">
        <is>
          <t>-</t>
        </is>
      </c>
      <c r="U123" s="18" t="n">
        <v>0.000501</v>
      </c>
      <c r="V123" s="18" t="n">
        <v>0.001288</v>
      </c>
      <c r="W123" s="18" t="n">
        <v>0.00474</v>
      </c>
      <c r="X123" s="18" t="n">
        <v>0.013768</v>
      </c>
      <c r="Y123" s="18" t="n">
        <v>0.021765</v>
      </c>
      <c r="Z123" s="18" t="n">
        <v>0.035913</v>
      </c>
      <c r="AA123" s="18" t="n">
        <v>0.051405</v>
      </c>
      <c r="AB123" s="18" t="n">
        <v>0.111553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5680006372.74</v>
      </c>
      <c r="R124" s="17" t="n">
        <v>1556.96</v>
      </c>
      <c r="S124" s="18" t="n">
        <v>0.006048</v>
      </c>
      <c r="T124" s="18" t="inlineStr">
        <is>
          <t>-</t>
        </is>
      </c>
      <c r="U124" s="18" t="n">
        <v>-0.000462</v>
      </c>
      <c r="V124" s="18" t="n">
        <v>0.001673</v>
      </c>
      <c r="W124" s="18" t="n">
        <v>0.00306</v>
      </c>
      <c r="X124" s="18" t="n">
        <v>0.010304</v>
      </c>
      <c r="Y124" s="18" t="n">
        <v>0.026599</v>
      </c>
      <c r="Z124" s="18" t="n">
        <v>0.061858</v>
      </c>
      <c r="AA124" s="18" t="n">
        <v>0.083397</v>
      </c>
      <c r="AB124" s="18" t="n">
        <v>0.146662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8064490475.74</v>
      </c>
      <c r="R125" s="17" t="n">
        <v>175033.43</v>
      </c>
      <c r="S125" s="18" t="n">
        <v>0.006308</v>
      </c>
      <c r="T125" s="18" t="inlineStr">
        <is>
          <t>-</t>
        </is>
      </c>
      <c r="U125" s="18" t="n">
        <v>-0.001128</v>
      </c>
      <c r="V125" s="18" t="n">
        <v>0.002008</v>
      </c>
      <c r="W125" s="18" t="n">
        <v>-0.000303</v>
      </c>
      <c r="X125" s="18" t="n">
        <v>0.01763</v>
      </c>
      <c r="Y125" s="18" t="n">
        <v>0.046389</v>
      </c>
      <c r="Z125" s="18" t="n">
        <v>0.096092</v>
      </c>
      <c r="AA125" s="18" t="n">
        <v>0.139078</v>
      </c>
      <c r="AB125" s="18" t="n">
        <v>0.257703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17971043.63</v>
      </c>
      <c r="R126" s="17" t="n">
        <v>124.3</v>
      </c>
      <c r="S126" s="18" t="n">
        <v>0.004769</v>
      </c>
      <c r="T126" s="18" t="inlineStr">
        <is>
          <t>-</t>
        </is>
      </c>
      <c r="U126" s="18" t="n">
        <v>0.000161</v>
      </c>
      <c r="V126" s="18" t="n">
        <v>0.001128</v>
      </c>
      <c r="W126" s="18" t="n">
        <v>0.003714</v>
      </c>
      <c r="X126" s="18" t="n">
        <v>0.007049</v>
      </c>
      <c r="Y126" s="18" t="n">
        <v>0.014694</v>
      </c>
      <c r="Z126" s="18" t="n">
        <v>0.028633</v>
      </c>
      <c r="AA126" s="18" t="n">
        <v>0.04296</v>
      </c>
      <c r="AB126" s="18" t="n">
        <v>0.078525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280048017.31</v>
      </c>
      <c r="R127" s="17" t="n">
        <v>270577.79</v>
      </c>
      <c r="S127" s="18" t="n">
        <v>-0.214538</v>
      </c>
      <c r="T127" s="18" t="inlineStr">
        <is>
          <t>-</t>
        </is>
      </c>
      <c r="U127" s="18" t="n">
        <v>0.009216</v>
      </c>
      <c r="V127" s="18" t="n">
        <v>0.024835</v>
      </c>
      <c r="W127" s="18" t="n">
        <v>-0.213925</v>
      </c>
      <c r="X127" s="18" t="n">
        <v>-0.172459</v>
      </c>
      <c r="Y127" s="18" t="n">
        <v>-0.117207</v>
      </c>
      <c r="Z127" s="18" t="n">
        <v>-0.186996</v>
      </c>
      <c r="AA127" s="18" t="n">
        <v>-0.095624</v>
      </c>
      <c r="AB127" s="18" t="n">
        <v>0.184403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366094666.47</v>
      </c>
      <c r="R128" s="17" t="n">
        <v>813.3</v>
      </c>
      <c r="S128" s="18" t="n">
        <v>-0.193819</v>
      </c>
      <c r="T128" s="18" t="inlineStr">
        <is>
          <t>-</t>
        </is>
      </c>
      <c r="U128" s="18" t="n">
        <v>0.005104</v>
      </c>
      <c r="V128" s="18" t="n">
        <v>0.018599</v>
      </c>
      <c r="W128" s="18" t="n">
        <v>-0.193851</v>
      </c>
      <c r="X128" s="18" t="n">
        <v>-0.156984</v>
      </c>
      <c r="Y128" s="18" t="n">
        <v>-0.096745</v>
      </c>
      <c r="Z128" s="18" t="n">
        <v>-0.192594</v>
      </c>
      <c r="AA128" s="18" t="n">
        <v>-0.15084</v>
      </c>
      <c r="AB128" s="18" t="n">
        <v>-0.674875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15386795.77</v>
      </c>
      <c r="R129" s="17" t="n">
        <v>416.2</v>
      </c>
      <c r="S129" s="18" t="n">
        <v>-0.070733</v>
      </c>
      <c r="T129" s="18" t="inlineStr">
        <is>
          <t>-</t>
        </is>
      </c>
      <c r="U129" s="18" t="n">
        <v>0.00024</v>
      </c>
      <c r="V129" s="18" t="n">
        <v>0.00323</v>
      </c>
      <c r="W129" s="18" t="n">
        <v>-0.071687</v>
      </c>
      <c r="X129" s="18" t="n">
        <v>-0.048512</v>
      </c>
      <c r="Y129" s="18" t="n">
        <v>-0.019252</v>
      </c>
      <c r="Z129" s="18" t="n">
        <v>-0.03942</v>
      </c>
      <c r="AA129" s="18" t="n">
        <v>-0.012058</v>
      </c>
      <c r="AB129" s="18" t="n">
        <v>0.121259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5910788440.39</v>
      </c>
      <c r="R130" s="17" t="n">
        <v>182939.9</v>
      </c>
      <c r="S130" s="18" t="n">
        <v>0.008425999999999999</v>
      </c>
      <c r="T130" s="18" t="inlineStr">
        <is>
          <t>-</t>
        </is>
      </c>
      <c r="U130" s="18" t="n">
        <v>-0.002225</v>
      </c>
      <c r="V130" s="18" t="n">
        <v>0.000521</v>
      </c>
      <c r="W130" s="18" t="n">
        <v>0.002817</v>
      </c>
      <c r="X130" s="18" t="n">
        <v>0.019391</v>
      </c>
      <c r="Y130" s="18" t="n">
        <v>0.049864</v>
      </c>
      <c r="Z130" s="18" t="n">
        <v>0.100559</v>
      </c>
      <c r="AA130" s="18" t="n">
        <v>0.147813</v>
      </c>
      <c r="AB130" s="18" t="n">
        <v>0.278519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5938262081.91</v>
      </c>
      <c r="R131" s="17" t="n">
        <v>177840.2</v>
      </c>
      <c r="S131" s="18" t="n">
        <v>0.008296</v>
      </c>
      <c r="T131" s="18" t="inlineStr">
        <is>
          <t>-</t>
        </is>
      </c>
      <c r="U131" s="18" t="n">
        <v>-0.002369</v>
      </c>
      <c r="V131" s="18" t="n">
        <v>0.000383</v>
      </c>
      <c r="W131" s="18" t="n">
        <v>0.000875</v>
      </c>
      <c r="X131" s="18" t="n">
        <v>0.02136</v>
      </c>
      <c r="Y131" s="18" t="n">
        <v>0.048627</v>
      </c>
      <c r="Z131" s="18" t="n">
        <v>0.099509</v>
      </c>
      <c r="AA131" s="18" t="n">
        <v>0.14407</v>
      </c>
      <c r="AB131" s="18" t="n">
        <v>0.2653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7358521307.25</v>
      </c>
      <c r="R132" s="17" t="n">
        <v>181391.8</v>
      </c>
      <c r="S132" s="18" t="n">
        <v>0.007058</v>
      </c>
      <c r="T132" s="18" t="inlineStr">
        <is>
          <t>-</t>
        </is>
      </c>
      <c r="U132" s="18" t="n">
        <v>-0.002598</v>
      </c>
      <c r="V132" s="18" t="n">
        <v>0.000311</v>
      </c>
      <c r="W132" s="18" t="n">
        <v>-0.000231</v>
      </c>
      <c r="X132" s="18" t="n">
        <v>0.016803</v>
      </c>
      <c r="Y132" s="18" t="n">
        <v>0.045127</v>
      </c>
      <c r="Z132" s="18" t="n">
        <v>0.09307699999999999</v>
      </c>
      <c r="AA132" s="18" t="n">
        <v>0.13534</v>
      </c>
      <c r="AB132" s="18" t="n">
        <v>0.255505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504800894.98</v>
      </c>
      <c r="R133" s="17" t="n">
        <v>193781.53</v>
      </c>
      <c r="S133" s="18" t="n">
        <v>0.004995</v>
      </c>
      <c r="T133" s="18" t="inlineStr">
        <is>
          <t>-</t>
        </is>
      </c>
      <c r="U133" s="18" t="n">
        <v>-0.002113</v>
      </c>
      <c r="V133" s="18" t="n">
        <v>0.00071</v>
      </c>
      <c r="W133" s="18" t="n">
        <v>-0.000103</v>
      </c>
      <c r="X133" s="18" t="n">
        <v>0.01617</v>
      </c>
      <c r="Y133" s="18" t="n">
        <v>0.045004</v>
      </c>
      <c r="Z133" s="18" t="n">
        <v>0.095217</v>
      </c>
      <c r="AA133" s="18" t="n">
        <v>0.139605</v>
      </c>
      <c r="AB133" s="18" t="n">
        <v>0.250854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7701210376.21</v>
      </c>
      <c r="R134" s="17" t="n">
        <v>113849.13</v>
      </c>
      <c r="S134" s="18" t="n">
        <v>0.008064</v>
      </c>
      <c r="T134" s="18" t="inlineStr">
        <is>
          <t>-</t>
        </is>
      </c>
      <c r="U134" s="18" t="n">
        <v>-0.0009810000000000001</v>
      </c>
      <c r="V134" s="18" t="n">
        <v>0.001909</v>
      </c>
      <c r="W134" s="18" t="n">
        <v>0.002514</v>
      </c>
      <c r="X134" s="18" t="n">
        <v>0.019847</v>
      </c>
      <c r="Y134" s="18" t="n">
        <v>0.048571</v>
      </c>
      <c r="Z134" s="18" t="n">
        <v>0.097013</v>
      </c>
      <c r="AA134" s="18" t="n">
        <v>0.140668</v>
      </c>
      <c r="AB134" s="18" t="n">
        <v>0.263414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5559999741.27</v>
      </c>
      <c r="R135" s="17" t="n">
        <v>1426.55</v>
      </c>
      <c r="S135" s="18" t="n">
        <v>0.003066</v>
      </c>
      <c r="T135" s="18" t="inlineStr">
        <is>
          <t>-</t>
        </is>
      </c>
      <c r="U135" s="18" t="n">
        <v>0.000224</v>
      </c>
      <c r="V135" s="18" t="n">
        <v>0.004698</v>
      </c>
      <c r="W135" s="18" t="n">
        <v>-0.001351</v>
      </c>
      <c r="X135" s="18" t="n">
        <v>0.011522</v>
      </c>
      <c r="Y135" s="18" t="n">
        <v>0.028767</v>
      </c>
      <c r="Z135" s="18" t="n">
        <v>0.063804</v>
      </c>
      <c r="AA135" s="18" t="n">
        <v>0.100408</v>
      </c>
      <c r="AB135" s="18" t="n">
        <v>0.20153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466582.37</v>
      </c>
      <c r="R136" s="17" t="n">
        <v>2150.15</v>
      </c>
      <c r="S136" s="18" t="n">
        <v>-0.207963</v>
      </c>
      <c r="T136" s="18" t="inlineStr">
        <is>
          <t>-</t>
        </is>
      </c>
      <c r="U136" s="18" t="n">
        <v>0.00541</v>
      </c>
      <c r="V136" s="18" t="n">
        <v>0.015414</v>
      </c>
      <c r="W136" s="18" t="n">
        <v>-0.205126</v>
      </c>
      <c r="X136" s="18" t="n">
        <v>-0.171327</v>
      </c>
      <c r="Y136" s="18" t="n">
        <v>-0.131572</v>
      </c>
      <c r="Z136" s="18" t="n">
        <v>-0.219776</v>
      </c>
      <c r="AA136" s="18" t="n">
        <v>-0.096549</v>
      </c>
      <c r="AB136" s="18" t="n">
        <v>0.215667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1371190.8</v>
      </c>
      <c r="R137" s="17" t="n">
        <v>1371.19</v>
      </c>
      <c r="S137" s="18" t="n">
        <v>0.00606</v>
      </c>
      <c r="T137" s="18" t="inlineStr">
        <is>
          <t>-</t>
        </is>
      </c>
      <c r="U137" s="18" t="n">
        <v>0.00016</v>
      </c>
      <c r="V137" s="18" t="n">
        <v>0.001534</v>
      </c>
      <c r="W137" s="18" t="n">
        <v>0.004572</v>
      </c>
      <c r="X137" s="18" t="n">
        <v>0.008576</v>
      </c>
      <c r="Y137" s="18" t="n">
        <v>0.017475</v>
      </c>
      <c r="Z137" s="18" t="n">
        <v>0.03522</v>
      </c>
      <c r="AA137" s="18" t="n">
        <v>0.049506</v>
      </c>
      <c r="AB137" s="18" t="n">
        <v>0.09560200000000001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542276.86</v>
      </c>
      <c r="R138" s="17" t="n">
        <v>894.84</v>
      </c>
      <c r="S138" s="18" t="n">
        <v>-0.212822</v>
      </c>
      <c r="T138" s="18" t="inlineStr">
        <is>
          <t>-</t>
        </is>
      </c>
      <c r="U138" s="18" t="n">
        <v>0.004851</v>
      </c>
      <c r="V138" s="18" t="n">
        <v>0.014892</v>
      </c>
      <c r="W138" s="18" t="n">
        <v>-0.201955</v>
      </c>
      <c r="X138" s="18" t="n">
        <v>-0.184953</v>
      </c>
      <c r="Y138" s="18" t="n">
        <v>-0.161365</v>
      </c>
      <c r="Z138" s="18" t="n">
        <v>-0.273209</v>
      </c>
      <c r="AA138" s="18" t="n">
        <v>-0.25551</v>
      </c>
      <c r="AB138" s="18" t="n">
        <v>-0.097889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1082977713.36</v>
      </c>
      <c r="R139" s="17" t="n">
        <v>1486.5</v>
      </c>
      <c r="S139" s="18" t="n">
        <v>0.010455</v>
      </c>
      <c r="T139" s="18" t="inlineStr">
        <is>
          <t>-</t>
        </is>
      </c>
      <c r="U139" s="18" t="n">
        <v>-0.002262</v>
      </c>
      <c r="V139" s="18" t="n">
        <v>0.001462</v>
      </c>
      <c r="W139" s="18" t="n">
        <v>0.005248</v>
      </c>
      <c r="X139" s="18" t="n">
        <v>0.020618</v>
      </c>
      <c r="Y139" s="18" t="n">
        <v>0.046566</v>
      </c>
      <c r="Z139" s="18" t="n">
        <v>0.089825</v>
      </c>
      <c r="AA139" s="18" t="n">
        <v>0.110008</v>
      </c>
      <c r="AB139" s="18" t="n">
        <v>0.17627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1971566002.4</v>
      </c>
      <c r="R140" s="17" t="n">
        <v>1529.38</v>
      </c>
      <c r="S140" s="18" t="n">
        <v>0.009098999999999999</v>
      </c>
      <c r="T140" s="18" t="inlineStr">
        <is>
          <t>-</t>
        </is>
      </c>
      <c r="U140" s="18" t="n">
        <v>0.000275</v>
      </c>
      <c r="V140" s="18" t="n">
        <v>0.002084</v>
      </c>
      <c r="W140" s="18" t="n">
        <v>0.006708</v>
      </c>
      <c r="X140" s="18" t="n">
        <v>0.012902</v>
      </c>
      <c r="Y140" s="18" t="n">
        <v>0.02645</v>
      </c>
      <c r="Z140" s="18" t="n">
        <v>0.054112</v>
      </c>
      <c r="AA140" s="18" t="n">
        <v>0.082847</v>
      </c>
      <c r="AB140" s="18" t="n">
        <v>0.143111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299096415.51</v>
      </c>
      <c r="R141" s="17" t="n">
        <v>5697.4</v>
      </c>
      <c r="S141" s="18" t="n">
        <v>-0.191153</v>
      </c>
      <c r="T141" s="18" t="inlineStr">
        <is>
          <t>-</t>
        </is>
      </c>
      <c r="U141" s="18" t="n">
        <v>0.008231</v>
      </c>
      <c r="V141" s="18" t="n">
        <v>0.021442</v>
      </c>
      <c r="W141" s="18" t="n">
        <v>-0.19375</v>
      </c>
      <c r="X141" s="18" t="n">
        <v>-0.155371</v>
      </c>
      <c r="Y141" s="18" t="n">
        <v>-0.11792</v>
      </c>
      <c r="Z141" s="18" t="n">
        <v>-0.223094</v>
      </c>
      <c r="AA141" s="18" t="n">
        <v>-0.117143</v>
      </c>
      <c r="AB141" s="18" t="n">
        <v>0.278031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768891791.7</v>
      </c>
      <c r="R142" s="17" t="n">
        <v>2998.01</v>
      </c>
      <c r="S142" s="18" t="n">
        <v>-0.064265</v>
      </c>
      <c r="T142" s="18" t="inlineStr">
        <is>
          <t>-</t>
        </is>
      </c>
      <c r="U142" s="18" t="n">
        <v>0.003447</v>
      </c>
      <c r="V142" s="18" t="n">
        <v>0.007934</v>
      </c>
      <c r="W142" s="18" t="n">
        <v>-0.066785</v>
      </c>
      <c r="X142" s="18" t="n">
        <v>-0.048858</v>
      </c>
      <c r="Y142" s="18" t="n">
        <v>-0.01996</v>
      </c>
      <c r="Z142" s="18" t="n">
        <v>-0.015642</v>
      </c>
      <c r="AA142" s="18" t="n">
        <v>0.028622</v>
      </c>
      <c r="AB142" s="18" t="n">
        <v>0.113492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537456342.91</v>
      </c>
      <c r="R143" s="17" t="n">
        <v>115906.05</v>
      </c>
      <c r="S143" s="18" t="n">
        <v>0.003116</v>
      </c>
      <c r="T143" s="18" t="inlineStr">
        <is>
          <t>-</t>
        </is>
      </c>
      <c r="U143" s="18" t="n">
        <v>-0.001418</v>
      </c>
      <c r="V143" s="18" t="n">
        <v>0.000279</v>
      </c>
      <c r="W143" s="18" t="n">
        <v>0.000142</v>
      </c>
      <c r="X143" s="18" t="n">
        <v>0.011962</v>
      </c>
      <c r="Y143" s="18" t="n">
        <v>0.030891</v>
      </c>
      <c r="Z143" s="18" t="n">
        <v>0.067472</v>
      </c>
      <c r="AA143" s="18" t="n">
        <v>0.09714100000000001</v>
      </c>
      <c r="AB143" s="18" t="n">
        <v>0.176942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1352612386.25</v>
      </c>
      <c r="R144" s="17" t="n">
        <v>1413.47</v>
      </c>
      <c r="S144" s="18" t="n">
        <v>0.006673</v>
      </c>
      <c r="T144" s="18" t="inlineStr">
        <is>
          <t>-</t>
        </is>
      </c>
      <c r="U144" s="18" t="n">
        <v>0.000156</v>
      </c>
      <c r="V144" s="18" t="n">
        <v>0.001346</v>
      </c>
      <c r="W144" s="18" t="n">
        <v>0.004491</v>
      </c>
      <c r="X144" s="18" t="n">
        <v>0.009456000000000001</v>
      </c>
      <c r="Y144" s="18" t="n">
        <v>0.019452</v>
      </c>
      <c r="Z144" s="18" t="n">
        <v>0.04028</v>
      </c>
      <c r="AA144" s="18" t="n">
        <v>0.060933</v>
      </c>
      <c r="AB144" s="18" t="n">
        <v>0.106209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520342407.09</v>
      </c>
      <c r="R145" s="17" t="n">
        <v>102108.01</v>
      </c>
      <c r="S145" s="18" t="n">
        <v>0.002631</v>
      </c>
      <c r="T145" s="18" t="inlineStr">
        <is>
          <t>-</t>
        </is>
      </c>
      <c r="U145" s="18" t="n">
        <v>-0.001863</v>
      </c>
      <c r="V145" s="18" t="n">
        <v>-3.1e-05</v>
      </c>
      <c r="W145" s="18" t="n">
        <v>-0.000396</v>
      </c>
      <c r="X145" s="18" t="n">
        <v>0.011313</v>
      </c>
      <c r="Y145" s="18" t="n">
        <v>0.030699</v>
      </c>
      <c r="Z145" s="18" t="n">
        <v>0.06723800000000001</v>
      </c>
      <c r="AA145" s="18" t="n">
        <v>0.094753</v>
      </c>
      <c r="AB145" s="18" t="n">
        <v>0.165137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694000685.9299999</v>
      </c>
      <c r="R146" s="17" t="n">
        <v>1652.31</v>
      </c>
      <c r="S146" s="18" t="n">
        <v>-0.040888</v>
      </c>
      <c r="T146" s="18" t="inlineStr">
        <is>
          <t>-</t>
        </is>
      </c>
      <c r="U146" s="18" t="n">
        <v>0</v>
      </c>
      <c r="V146" s="18" t="n">
        <v>0.005942</v>
      </c>
      <c r="W146" s="18" t="n">
        <v>-0.045762</v>
      </c>
      <c r="X146" s="18" t="n">
        <v>-0.021201</v>
      </c>
      <c r="Y146" s="18" t="n">
        <v>0.013395</v>
      </c>
      <c r="Z146" s="18" t="n">
        <v>0.017194</v>
      </c>
      <c r="AA146" s="18" t="n">
        <v>0.08155999999999999</v>
      </c>
      <c r="AB146" s="18" t="n">
        <v>0.282391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1217240712.03</v>
      </c>
      <c r="R147" s="17" t="n">
        <v>150.95</v>
      </c>
      <c r="S147" s="18" t="n">
        <v>-0.001521</v>
      </c>
      <c r="T147" s="18" t="inlineStr">
        <is>
          <t>-</t>
        </is>
      </c>
      <c r="U147" s="18" t="n">
        <v>-0.003038</v>
      </c>
      <c r="V147" s="18" t="n">
        <v>-0.00053</v>
      </c>
      <c r="W147" s="18" t="n">
        <v>-0.004944</v>
      </c>
      <c r="X147" s="18" t="n">
        <v>0.009091999999999999</v>
      </c>
      <c r="Y147" s="18" t="n">
        <v>0.030938</v>
      </c>
      <c r="Z147" s="18" t="n">
        <v>0.07041600000000001</v>
      </c>
      <c r="AA147" s="18" t="n">
        <v>0.104243</v>
      </c>
      <c r="AB147" s="18" t="n">
        <v>0.186061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114968338.25</v>
      </c>
      <c r="R148" s="17" t="n">
        <v>147.17</v>
      </c>
      <c r="S148" s="18" t="n">
        <v>0.004299</v>
      </c>
      <c r="T148" s="18" t="inlineStr">
        <is>
          <t>-</t>
        </is>
      </c>
      <c r="U148" s="18" t="n">
        <v>-0.00217</v>
      </c>
      <c r="V148" s="18" t="n">
        <v>0.000612</v>
      </c>
      <c r="W148" s="18" t="n">
        <v>0.001565</v>
      </c>
      <c r="X148" s="18" t="n">
        <v>0.011756</v>
      </c>
      <c r="Y148" s="18" t="n">
        <v>0.030314</v>
      </c>
      <c r="Z148" s="18" t="n">
        <v>0.065291</v>
      </c>
      <c r="AA148" s="18" t="n">
        <v>0.095015</v>
      </c>
      <c r="AB148" s="18" t="n">
        <v>0.173137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4811197.07</v>
      </c>
      <c r="R149" s="17" t="n">
        <v>1596.81</v>
      </c>
      <c r="S149" s="18" t="n">
        <v>-0.004296</v>
      </c>
      <c r="T149" s="18" t="inlineStr">
        <is>
          <t>-</t>
        </is>
      </c>
      <c r="U149" s="18" t="n">
        <v>-0.0036</v>
      </c>
      <c r="V149" s="18" t="n">
        <v>-7.499999999999999e-05</v>
      </c>
      <c r="W149" s="18" t="n">
        <v>-0.008507000000000001</v>
      </c>
      <c r="X149" s="18" t="n">
        <v>0.00381</v>
      </c>
      <c r="Y149" s="18" t="n">
        <v>0.026538</v>
      </c>
      <c r="Z149" s="18" t="n">
        <v>0.069911</v>
      </c>
      <c r="AA149" s="18" t="n">
        <v>0.121442</v>
      </c>
      <c r="AB149" s="18" t="n">
        <v>0.215987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8650871.52</v>
      </c>
      <c r="R150" s="17" t="n">
        <v>80.39</v>
      </c>
      <c r="S150" s="18" t="n">
        <v>-0.165126</v>
      </c>
      <c r="T150" s="18" t="inlineStr">
        <is>
          <t>-</t>
        </is>
      </c>
      <c r="U150" s="18" t="n">
        <v>0.015025</v>
      </c>
      <c r="V150" s="18" t="n">
        <v>0.034754</v>
      </c>
      <c r="W150" s="18" t="n">
        <v>-0.165906</v>
      </c>
      <c r="X150" s="18" t="n">
        <v>-0.133915</v>
      </c>
      <c r="Y150" s="18" t="n">
        <v>-0.110632</v>
      </c>
      <c r="Z150" s="18" t="n">
        <v>-0.210857</v>
      </c>
      <c r="AA150" s="18" t="n">
        <v>-0.129507</v>
      </c>
      <c r="AB150" s="18" t="n">
        <v>0.07015399999999999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20444700.06</v>
      </c>
      <c r="R151" s="17" t="n">
        <v>1378.79</v>
      </c>
      <c r="S151" s="18" t="n">
        <v>0.008167000000000001</v>
      </c>
      <c r="T151" s="18" t="inlineStr">
        <is>
          <t>-</t>
        </is>
      </c>
      <c r="U151" s="18" t="n">
        <v>0.00021</v>
      </c>
      <c r="V151" s="18" t="n">
        <v>0.001787</v>
      </c>
      <c r="W151" s="18" t="n">
        <v>0.006218</v>
      </c>
      <c r="X151" s="18" t="n">
        <v>0.011028</v>
      </c>
      <c r="Y151" s="18" t="n">
        <v>0.021409</v>
      </c>
      <c r="Z151" s="18" t="n">
        <v>0.046536</v>
      </c>
      <c r="AA151" s="18" t="n">
        <v>0.070531</v>
      </c>
      <c r="AB151" s="18" t="n">
        <v>0.130508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439975473.57</v>
      </c>
      <c r="R152" s="17" t="n">
        <v>1901.32</v>
      </c>
      <c r="S152" s="18" t="n">
        <v>-0.084773</v>
      </c>
      <c r="T152" s="18" t="inlineStr">
        <is>
          <t>-</t>
        </is>
      </c>
      <c r="U152" s="18" t="n">
        <v>0.005803</v>
      </c>
      <c r="V152" s="18" t="n">
        <v>0.011496</v>
      </c>
      <c r="W152" s="18" t="n">
        <v>-0.08431900000000001</v>
      </c>
      <c r="X152" s="18" t="n">
        <v>-0.056716</v>
      </c>
      <c r="Y152" s="18" t="n">
        <v>-0.023803</v>
      </c>
      <c r="Z152" s="18" t="n">
        <v>-0.04192</v>
      </c>
      <c r="AA152" s="18" t="n">
        <v>0.002859</v>
      </c>
      <c r="AB152" s="18" t="n">
        <v>0.186286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34958854.84</v>
      </c>
      <c r="R153" s="17" t="n">
        <v>1529.06</v>
      </c>
      <c r="S153" s="18" t="n">
        <v>-0.174605</v>
      </c>
      <c r="T153" s="18" t="inlineStr">
        <is>
          <t>-</t>
        </is>
      </c>
      <c r="U153" s="18" t="n">
        <v>0.011584</v>
      </c>
      <c r="V153" s="18" t="n">
        <v>0.018973</v>
      </c>
      <c r="W153" s="18" t="n">
        <v>-0.170531</v>
      </c>
      <c r="X153" s="18" t="n">
        <v>-0.12811</v>
      </c>
      <c r="Y153" s="18" t="n">
        <v>-0.09302000000000001</v>
      </c>
      <c r="Z153" s="18" t="n">
        <v>-0.15348</v>
      </c>
      <c r="AA153" s="18" t="n">
        <v>-0.079933</v>
      </c>
      <c r="AB153" s="18" t="n">
        <v>0.340117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1475776709.1</v>
      </c>
      <c r="R154" s="17" t="n">
        <v>1962.21</v>
      </c>
      <c r="S154" s="18" t="n">
        <v>-0.046818</v>
      </c>
      <c r="T154" s="18" t="inlineStr">
        <is>
          <t>-</t>
        </is>
      </c>
      <c r="U154" s="18" t="n">
        <v>-0.00275</v>
      </c>
      <c r="V154" s="18" t="n">
        <v>0.003601</v>
      </c>
      <c r="W154" s="18" t="n">
        <v>-0.054931</v>
      </c>
      <c r="X154" s="18" t="n">
        <v>-0.023105</v>
      </c>
      <c r="Y154" s="18" t="n">
        <v>0.028304</v>
      </c>
      <c r="Z154" s="18" t="n">
        <v>0.04649</v>
      </c>
      <c r="AA154" s="18" t="n">
        <v>0.131387</v>
      </c>
      <c r="AB154" s="18" t="n">
        <v>0.381118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1385063968.8</v>
      </c>
      <c r="R155" s="17" t="n">
        <v>182173.35</v>
      </c>
      <c r="S155" s="18" t="n">
        <v>-0.051403</v>
      </c>
      <c r="T155" s="18" t="inlineStr">
        <is>
          <t>-</t>
        </is>
      </c>
      <c r="U155" s="18" t="n">
        <v>-0.00107</v>
      </c>
      <c r="V155" s="18" t="n">
        <v>0.004812</v>
      </c>
      <c r="W155" s="18" t="n">
        <v>-0.058693</v>
      </c>
      <c r="X155" s="18" t="n">
        <v>-0.026216</v>
      </c>
      <c r="Y155" s="18" t="n">
        <v>0.022213</v>
      </c>
      <c r="Z155" s="18" t="n">
        <v>0.044877</v>
      </c>
      <c r="AA155" s="18" t="n">
        <v>0.123586</v>
      </c>
      <c r="AB155" s="18" t="n">
        <v>0.360661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306081821.67</v>
      </c>
      <c r="R156" s="17" t="n">
        <v>1396.44</v>
      </c>
      <c r="S156" s="18" t="n">
        <v>0.000165</v>
      </c>
      <c r="T156" s="18" t="inlineStr">
        <is>
          <t>-</t>
        </is>
      </c>
      <c r="U156" s="18" t="n">
        <v>-0.00255</v>
      </c>
      <c r="V156" s="18" t="n">
        <v>0.000423</v>
      </c>
      <c r="W156" s="18" t="n">
        <v>-0.004385</v>
      </c>
      <c r="X156" s="18" t="n">
        <v>0.011444</v>
      </c>
      <c r="Y156" s="18" t="n">
        <v>0.032954</v>
      </c>
      <c r="Z156" s="18" t="n">
        <v>0.06548</v>
      </c>
      <c r="AA156" s="18" t="n">
        <v>0.103408</v>
      </c>
      <c r="AB156" s="18" t="n">
        <v>0.184458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1545781542.39</v>
      </c>
      <c r="R157" s="17" t="n">
        <v>1358.07</v>
      </c>
      <c r="S157" s="18" t="n">
        <v>0.009815000000000001</v>
      </c>
      <c r="T157" s="18" t="inlineStr">
        <is>
          <t>-</t>
        </is>
      </c>
      <c r="U157" s="18" t="n">
        <v>0.000442</v>
      </c>
      <c r="V157" s="18" t="n">
        <v>0.002636</v>
      </c>
      <c r="W157" s="18" t="n">
        <v>0.007351</v>
      </c>
      <c r="X157" s="18" t="n">
        <v>0.014075</v>
      </c>
      <c r="Y157" s="18" t="n">
        <v>0.027183</v>
      </c>
      <c r="Z157" s="18" t="n">
        <v>0.055902</v>
      </c>
      <c r="AA157" s="18" t="n">
        <v>0.083206</v>
      </c>
      <c r="AB157" s="18" t="n">
        <v>0.154174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605332.74</v>
      </c>
      <c r="R158" s="17" t="n">
        <v>1287.94</v>
      </c>
      <c r="S158" s="18" t="n">
        <v>0.003444</v>
      </c>
      <c r="T158" s="18" t="inlineStr">
        <is>
          <t>-</t>
        </is>
      </c>
      <c r="U158" s="18" t="n">
        <v>6.999999999999999e-05</v>
      </c>
      <c r="V158" s="18" t="n">
        <v>0.000777</v>
      </c>
      <c r="W158" s="18" t="n">
        <v>0.002678</v>
      </c>
      <c r="X158" s="18" t="n">
        <v>0.004555</v>
      </c>
      <c r="Y158" s="18" t="n">
        <v>0.006738</v>
      </c>
      <c r="Z158" s="18" t="n">
        <v>-0.020205</v>
      </c>
      <c r="AA158" s="18" t="n">
        <v>0.010363</v>
      </c>
      <c r="AB158" s="18" t="n">
        <v>0.101943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1751674.16</v>
      </c>
      <c r="R159" s="17" t="n">
        <v>134744.17</v>
      </c>
      <c r="S159" s="18" t="n">
        <v>0.007375</v>
      </c>
      <c r="T159" s="18" t="inlineStr">
        <is>
          <t>-</t>
        </is>
      </c>
      <c r="U159" s="18" t="n">
        <v>0.000221</v>
      </c>
      <c r="V159" s="18" t="n">
        <v>0.001986</v>
      </c>
      <c r="W159" s="18" t="n">
        <v>0.005726</v>
      </c>
      <c r="X159" s="18" t="n">
        <v>0.010409</v>
      </c>
      <c r="Y159" s="18" t="n">
        <v>0.020546</v>
      </c>
      <c r="Z159" s="18" t="n">
        <v>0.041951</v>
      </c>
      <c r="AA159" s="18" t="n">
        <v>0.062608</v>
      </c>
      <c r="AB159" s="18" t="n">
        <v>0.11491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527780700.87</v>
      </c>
      <c r="R160" s="17" t="n">
        <v>138.67</v>
      </c>
      <c r="S160" s="18" t="n">
        <v>0.009023</v>
      </c>
      <c r="T160" s="18" t="inlineStr">
        <is>
          <t>-</t>
        </is>
      </c>
      <c r="U160" s="18" t="n">
        <v>0.000289</v>
      </c>
      <c r="V160" s="18" t="n">
        <v>0.002096</v>
      </c>
      <c r="W160" s="18" t="n">
        <v>0.005948</v>
      </c>
      <c r="X160" s="18" t="n">
        <v>0.012559</v>
      </c>
      <c r="Y160" s="18" t="n">
        <v>0.024529</v>
      </c>
      <c r="Z160" s="18" t="n">
        <v>0.049894</v>
      </c>
      <c r="AA160" s="18" t="n">
        <v>0.07939599999999999</v>
      </c>
      <c r="AB160" s="18" t="n">
        <v>0.138039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2007920683.88</v>
      </c>
      <c r="R161" s="17" t="n">
        <v>156.44</v>
      </c>
      <c r="S161" s="18" t="n">
        <v>0.001601</v>
      </c>
      <c r="T161" s="18" t="inlineStr">
        <is>
          <t>-</t>
        </is>
      </c>
      <c r="U161" s="18" t="n">
        <v>-0.003821</v>
      </c>
      <c r="V161" s="18" t="n">
        <v>-0.001404</v>
      </c>
      <c r="W161" s="18" t="n">
        <v>-0.005467</v>
      </c>
      <c r="X161" s="18" t="n">
        <v>0.013278</v>
      </c>
      <c r="Y161" s="18" t="n">
        <v>0.037538</v>
      </c>
      <c r="Z161" s="18" t="n">
        <v>0.078227</v>
      </c>
      <c r="AA161" s="18" t="n">
        <v>0.105661</v>
      </c>
      <c r="AB161" s="18" t="n">
        <v>0.190835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226789005.1</v>
      </c>
      <c r="R162" s="17" t="n">
        <v>135.99</v>
      </c>
      <c r="S162" s="18" t="n">
        <v>-0.206917</v>
      </c>
      <c r="T162" s="18" t="inlineStr">
        <is>
          <t>-</t>
        </is>
      </c>
      <c r="U162" s="18" t="n">
        <v>0.009502</v>
      </c>
      <c r="V162" s="18" t="n">
        <v>0.022789</v>
      </c>
      <c r="W162" s="18" t="n">
        <v>-0.206361</v>
      </c>
      <c r="X162" s="18" t="n">
        <v>-0.171197</v>
      </c>
      <c r="Y162" s="18" t="n">
        <v>-0.130165</v>
      </c>
      <c r="Z162" s="18" t="n">
        <v>-0.229606</v>
      </c>
      <c r="AA162" s="18" t="n">
        <v>-0.211149</v>
      </c>
      <c r="AB162" s="18" t="n">
        <v>-0.014208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282651738.26</v>
      </c>
      <c r="R163" s="17" t="n">
        <v>1252.03</v>
      </c>
      <c r="S163" s="18" t="n">
        <v>-0.168346</v>
      </c>
      <c r="T163" s="18" t="inlineStr">
        <is>
          <t>-</t>
        </is>
      </c>
      <c r="U163" s="18" t="n">
        <v>0.002378</v>
      </c>
      <c r="V163" s="18" t="n">
        <v>0.016547</v>
      </c>
      <c r="W163" s="18" t="n">
        <v>-0.170418</v>
      </c>
      <c r="X163" s="18" t="n">
        <v>-0.13077</v>
      </c>
      <c r="Y163" s="18" t="n">
        <v>-0.094294</v>
      </c>
      <c r="Z163" s="18" t="n">
        <v>-0.170352</v>
      </c>
      <c r="AA163" s="18" t="n">
        <v>-0.116304</v>
      </c>
      <c r="AB163" s="18" t="n">
        <v>0.093935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667996466.51</v>
      </c>
      <c r="R164" s="17" t="n">
        <v>148.59</v>
      </c>
      <c r="S164" s="18" t="n">
        <v>-0.00235</v>
      </c>
      <c r="T164" s="18" t="inlineStr">
        <is>
          <t>-</t>
        </is>
      </c>
      <c r="U164" s="18" t="n">
        <v>-0.003421</v>
      </c>
      <c r="V164" s="18" t="n">
        <v>-0.00121</v>
      </c>
      <c r="W164" s="18" t="n">
        <v>-0.007083</v>
      </c>
      <c r="X164" s="18" t="n">
        <v>0.009512</v>
      </c>
      <c r="Y164" s="18" t="n">
        <v>0.03547</v>
      </c>
      <c r="Z164" s="18" t="n">
        <v>0.07603699999999999</v>
      </c>
      <c r="AA164" s="18" t="n">
        <v>0.183607</v>
      </c>
      <c r="AB164" s="18" t="n">
        <v>0.258384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103938807.59</v>
      </c>
      <c r="R165" s="17" t="n">
        <v>14871.77</v>
      </c>
      <c r="S165" s="18" t="n">
        <v>0.0009909999999999999</v>
      </c>
      <c r="T165" s="18" t="inlineStr">
        <is>
          <t>-</t>
        </is>
      </c>
      <c r="U165" s="18" t="n">
        <v>-0.005287</v>
      </c>
      <c r="V165" s="18" t="n">
        <v>-0.001295</v>
      </c>
      <c r="W165" s="18" t="n">
        <v>-0.001162</v>
      </c>
      <c r="X165" s="18" t="n">
        <v>0.007839</v>
      </c>
      <c r="Y165" s="18" t="n">
        <v>0.031456</v>
      </c>
      <c r="Z165" s="18" t="n">
        <v>0.06932000000000001</v>
      </c>
      <c r="AA165" s="18" t="n">
        <v>0.110575</v>
      </c>
      <c r="AB165" s="18" t="n">
        <v>0.195441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49185295.33</v>
      </c>
      <c r="R166" s="17" t="n">
        <v>107626.47</v>
      </c>
      <c r="S166" s="18" t="n">
        <v>-0.196888</v>
      </c>
      <c r="T166" s="18" t="inlineStr">
        <is>
          <t>-</t>
        </is>
      </c>
      <c r="U166" s="18" t="n">
        <v>0.006435</v>
      </c>
      <c r="V166" s="18" t="n">
        <v>0.020387</v>
      </c>
      <c r="W166" s="18" t="n">
        <v>-0.196264</v>
      </c>
      <c r="X166" s="18" t="n">
        <v>-0.159334</v>
      </c>
      <c r="Y166" s="18" t="n">
        <v>-0.106035</v>
      </c>
      <c r="Z166" s="18" t="n">
        <v>-0.187342</v>
      </c>
      <c r="AA166" s="18" t="n">
        <v>-0.100846</v>
      </c>
      <c r="AB166" s="18" t="n">
        <v>0.15055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141347995.02</v>
      </c>
      <c r="R167" s="17" t="n">
        <v>144.68</v>
      </c>
      <c r="S167" s="18" t="n">
        <v>0.00319</v>
      </c>
      <c r="T167" s="18" t="inlineStr">
        <is>
          <t>-</t>
        </is>
      </c>
      <c r="U167" s="18" t="n">
        <v>-0.000967</v>
      </c>
      <c r="V167" s="18" t="n">
        <v>0.001662</v>
      </c>
      <c r="W167" s="18" t="n">
        <v>0.002078</v>
      </c>
      <c r="X167" s="18" t="n">
        <v>0.00963</v>
      </c>
      <c r="Y167" s="18" t="n">
        <v>0.025954</v>
      </c>
      <c r="Z167" s="18" t="n">
        <v>0.055673</v>
      </c>
      <c r="AA167" s="18" t="n">
        <v>0.083583</v>
      </c>
      <c r="AB167" s="18" t="n">
        <v>0.165928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37944113.12</v>
      </c>
      <c r="R168" s="17" t="n">
        <v>139500.42</v>
      </c>
      <c r="S168" s="18" t="n">
        <v>0.007960999999999999</v>
      </c>
      <c r="T168" s="18" t="inlineStr">
        <is>
          <t>-</t>
        </is>
      </c>
      <c r="U168" s="18" t="n">
        <v>0.00024</v>
      </c>
      <c r="V168" s="18" t="n">
        <v>0.002011</v>
      </c>
      <c r="W168" s="18" t="n">
        <v>0.005863</v>
      </c>
      <c r="X168" s="18" t="n">
        <v>0.01123</v>
      </c>
      <c r="Y168" s="18" t="n">
        <v>0.022311</v>
      </c>
      <c r="Z168" s="18" t="n">
        <v>0.045663</v>
      </c>
      <c r="AA168" s="18" t="n">
        <v>0.068553</v>
      </c>
      <c r="AB168" s="18" t="n">
        <v>0.120464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1784432600.54</v>
      </c>
      <c r="R169" s="17" t="n">
        <v>1356.02</v>
      </c>
      <c r="S169" s="18" t="n">
        <v>-0.013682</v>
      </c>
      <c r="T169" s="18" t="inlineStr">
        <is>
          <t>-</t>
        </is>
      </c>
      <c r="U169" s="18" t="n">
        <v>0.001174</v>
      </c>
      <c r="V169" s="18" t="n">
        <v>0.001803</v>
      </c>
      <c r="W169" s="18" t="n">
        <v>-0.011402</v>
      </c>
      <c r="X169" s="18" t="n">
        <v>-0.008554000000000001</v>
      </c>
      <c r="Y169" s="18" t="n">
        <v>0.001684</v>
      </c>
      <c r="Z169" s="18" t="n">
        <v>0.013445</v>
      </c>
      <c r="AA169" s="18" t="n">
        <v>0.039677</v>
      </c>
      <c r="AB169" s="18" t="n">
        <v>0.107299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213031621.29</v>
      </c>
      <c r="R170" s="17" t="n">
        <v>930.72</v>
      </c>
      <c r="S170" s="18" t="n">
        <v>-0.258957</v>
      </c>
      <c r="T170" s="18" t="inlineStr">
        <is>
          <t>-</t>
        </is>
      </c>
      <c r="U170" s="18" t="n">
        <v>0.011059</v>
      </c>
      <c r="V170" s="18" t="n">
        <v>0.01017</v>
      </c>
      <c r="W170" s="18" t="n">
        <v>-0.250755</v>
      </c>
      <c r="X170" s="18" t="n">
        <v>-0.224562</v>
      </c>
      <c r="Y170" s="18" t="n">
        <v>-0.198767</v>
      </c>
      <c r="Z170" s="18" t="n">
        <v>-0.271919</v>
      </c>
      <c r="AA170" s="18" t="n">
        <v>-0.199945</v>
      </c>
      <c r="AB170" s="18" t="n">
        <v>0.028465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1221996439.8</v>
      </c>
      <c r="R171" s="17" t="n">
        <v>1482.57</v>
      </c>
      <c r="S171" s="18" t="n">
        <v>-0.003462</v>
      </c>
      <c r="T171" s="18" t="inlineStr">
        <is>
          <t>-</t>
        </is>
      </c>
      <c r="U171" s="18" t="n">
        <v>-0.000418</v>
      </c>
      <c r="V171" s="18" t="n">
        <v>0.002651</v>
      </c>
      <c r="W171" s="18" t="n">
        <v>-0.008381</v>
      </c>
      <c r="X171" s="18" t="n">
        <v>0.006237</v>
      </c>
      <c r="Y171" s="18" t="n">
        <v>0.032243</v>
      </c>
      <c r="Z171" s="18" t="n">
        <v>0.06686599999999999</v>
      </c>
      <c r="AA171" s="18" t="n">
        <v>0.115268</v>
      </c>
      <c r="AB171" s="18" t="n">
        <v>0.07574500000000001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640689700.9400001</v>
      </c>
      <c r="R172" s="17" t="n">
        <v>1350.31</v>
      </c>
      <c r="S172" s="18" t="n">
        <v>0.009329</v>
      </c>
      <c r="T172" s="18" t="inlineStr">
        <is>
          <t>-</t>
        </is>
      </c>
      <c r="U172" s="18" t="n">
        <v>0.000267</v>
      </c>
      <c r="V172" s="18" t="n">
        <v>0.001892</v>
      </c>
      <c r="W172" s="18" t="n">
        <v>0.006935</v>
      </c>
      <c r="X172" s="18" t="n">
        <v>0.012705</v>
      </c>
      <c r="Y172" s="18" t="n">
        <v>0.02467</v>
      </c>
      <c r="Z172" s="18" t="n">
        <v>0.05148</v>
      </c>
      <c r="AA172" s="18" t="n">
        <v>0.073822</v>
      </c>
      <c r="AB172" s="18" t="n">
        <v>0.137256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119994104.8</v>
      </c>
      <c r="R173" s="17" t="n">
        <v>52.18</v>
      </c>
      <c r="S173" s="18" t="n">
        <v>-0.611727</v>
      </c>
      <c r="T173" s="18" t="inlineStr">
        <is>
          <t>-</t>
        </is>
      </c>
      <c r="U173" s="18" t="n">
        <v>0.003462</v>
      </c>
      <c r="V173" s="18" t="n">
        <v>0.010261</v>
      </c>
      <c r="W173" s="18" t="n">
        <v>-0.499808</v>
      </c>
      <c r="X173" s="18" t="n">
        <v>-0.59434</v>
      </c>
      <c r="Y173" s="18" t="n">
        <v>-0.598646</v>
      </c>
      <c r="Z173" s="18" t="n">
        <v>-0.654093</v>
      </c>
      <c r="AA173" s="18" t="n">
        <v>-0.614794</v>
      </c>
      <c r="AB173" s="18" t="n">
        <v>-0.565239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195746996.77</v>
      </c>
      <c r="R174" s="17" t="n">
        <v>13641.85</v>
      </c>
      <c r="S174" s="18" t="n">
        <v>-0.07434</v>
      </c>
      <c r="T174" s="18" t="inlineStr">
        <is>
          <t>-</t>
        </is>
      </c>
      <c r="U174" s="18" t="n">
        <v>0.00059</v>
      </c>
      <c r="V174" s="18" t="n">
        <v>0.007438</v>
      </c>
      <c r="W174" s="18" t="n">
        <v>-0.079947</v>
      </c>
      <c r="X174" s="18" t="n">
        <v>-0.05085</v>
      </c>
      <c r="Y174" s="18" t="n">
        <v>-0.014956</v>
      </c>
      <c r="Z174" s="18" t="n">
        <v>-0.011457</v>
      </c>
      <c r="AA174" s="18" t="n">
        <v>0.048362</v>
      </c>
      <c r="AB174" s="18" t="n">
        <v>0.177387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1799495310.91</v>
      </c>
      <c r="R175" s="17" t="n">
        <v>136.03</v>
      </c>
      <c r="S175" s="18" t="n">
        <v>-0.001761</v>
      </c>
      <c r="T175" s="18" t="inlineStr">
        <is>
          <t>-</t>
        </is>
      </c>
      <c r="U175" s="18" t="n">
        <v>-0.002127</v>
      </c>
      <c r="V175" s="18" t="n">
        <v>0.000662</v>
      </c>
      <c r="W175" s="18" t="n">
        <v>-0.005192</v>
      </c>
      <c r="X175" s="18" t="n">
        <v>0.007854</v>
      </c>
      <c r="Y175" s="18" t="n">
        <v>0.027107</v>
      </c>
      <c r="Z175" s="18" t="n">
        <v>0.057529</v>
      </c>
      <c r="AA175" s="18" t="n">
        <v>0.08902400000000001</v>
      </c>
      <c r="AB175" s="18" t="n">
        <v>0.098788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419503941.06</v>
      </c>
      <c r="R176" s="17" t="n">
        <v>1540.04</v>
      </c>
      <c r="S176" s="18" t="n">
        <v>0.013631</v>
      </c>
      <c r="T176" s="18" t="inlineStr">
        <is>
          <t>-</t>
        </is>
      </c>
      <c r="U176" s="18" t="n">
        <v>-0.000759</v>
      </c>
      <c r="V176" s="18" t="n">
        <v>0.002069</v>
      </c>
      <c r="W176" s="18" t="n">
        <v>0.007056</v>
      </c>
      <c r="X176" s="18" t="n">
        <v>0.026009</v>
      </c>
      <c r="Y176" s="18" t="n">
        <v>0.053465</v>
      </c>
      <c r="Z176" s="18" t="n">
        <v>0.09693400000000001</v>
      </c>
      <c r="AA176" s="18" t="n">
        <v>0.133291</v>
      </c>
      <c r="AB176" s="18" t="n">
        <v>0.239728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1075727101.12</v>
      </c>
      <c r="R177" s="17" t="n">
        <v>1459.36</v>
      </c>
      <c r="S177" s="18" t="n">
        <v>0.006316</v>
      </c>
      <c r="T177" s="18" t="inlineStr">
        <is>
          <t>-</t>
        </is>
      </c>
      <c r="U177" s="18" t="n">
        <v>-0.001471</v>
      </c>
      <c r="V177" s="18" t="n">
        <v>0.002094</v>
      </c>
      <c r="W177" s="18" t="n">
        <v>0.004647</v>
      </c>
      <c r="X177" s="18" t="n">
        <v>0.017302</v>
      </c>
      <c r="Y177" s="18" t="n">
        <v>0.041113</v>
      </c>
      <c r="Z177" s="18" t="n">
        <v>0.082828</v>
      </c>
      <c r="AA177" s="18" t="n">
        <v>0.109872</v>
      </c>
      <c r="AB177" s="18" t="n">
        <v>0.212466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737296.16</v>
      </c>
      <c r="R178" s="17" t="n">
        <v>106.63</v>
      </c>
      <c r="S178" s="18" t="n">
        <v>-0.172127</v>
      </c>
      <c r="T178" s="18" t="inlineStr">
        <is>
          <t>-</t>
        </is>
      </c>
      <c r="U178" s="18" t="n">
        <v>0.000563</v>
      </c>
      <c r="V178" s="18" t="n">
        <v>0.012823</v>
      </c>
      <c r="W178" s="18" t="n">
        <v>-0.170646</v>
      </c>
      <c r="X178" s="18" t="n">
        <v>-0.135479</v>
      </c>
      <c r="Y178" s="18" t="n">
        <v>-0.08346199999999999</v>
      </c>
      <c r="Z178" s="18" t="n">
        <v>-0.157008</v>
      </c>
      <c r="AA178" s="18" t="n">
        <v>-0.08629000000000001</v>
      </c>
      <c r="AB178" s="18" t="n">
        <v>0.130154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110147145.21</v>
      </c>
      <c r="R179" s="17" t="n">
        <v>123.45</v>
      </c>
      <c r="S179" s="18" t="n">
        <v>0.009238</v>
      </c>
      <c r="T179" s="18" t="inlineStr">
        <is>
          <t>-</t>
        </is>
      </c>
      <c r="U179" s="18" t="n">
        <v>0.000405</v>
      </c>
      <c r="V179" s="18" t="n">
        <v>0.002517</v>
      </c>
      <c r="W179" s="18" t="n">
        <v>0.007015</v>
      </c>
      <c r="X179" s="18" t="n">
        <v>0.012882</v>
      </c>
      <c r="Y179" s="18" t="n">
        <v>0.026355</v>
      </c>
      <c r="Z179" s="18" t="n">
        <v>0.054317</v>
      </c>
      <c r="AA179" s="18" t="n">
        <v>0.08128199999999999</v>
      </c>
      <c r="AB179" s="18" t="n">
        <v>0.063766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78289154.53</v>
      </c>
      <c r="R180" s="17" t="n">
        <v>141.31</v>
      </c>
      <c r="S180" s="18" t="n">
        <v>0.004835</v>
      </c>
      <c r="T180" s="18" t="inlineStr">
        <is>
          <t>-</t>
        </is>
      </c>
      <c r="U180" s="18" t="n">
        <v>-0.002118</v>
      </c>
      <c r="V180" s="18" t="n">
        <v>0.000566</v>
      </c>
      <c r="W180" s="18" t="n">
        <v>0.001134</v>
      </c>
      <c r="X180" s="18" t="n">
        <v>0.01283</v>
      </c>
      <c r="Y180" s="18" t="n">
        <v>0.031234</v>
      </c>
      <c r="Z180" s="18" t="n">
        <v>0.042724</v>
      </c>
      <c r="AA180" s="18" t="n">
        <v>0.079691</v>
      </c>
      <c r="AB180" s="18" t="n">
        <v>0.162184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71530564.40000001</v>
      </c>
      <c r="R181" s="17" t="n">
        <v>119.29</v>
      </c>
      <c r="S181" s="18" t="n">
        <v>0.000252</v>
      </c>
      <c r="T181" s="18" t="inlineStr">
        <is>
          <t>-</t>
        </is>
      </c>
      <c r="U181" s="18" t="n">
        <v>0</v>
      </c>
      <c r="V181" s="18" t="n">
        <v>0.000671</v>
      </c>
      <c r="W181" s="18" t="n">
        <v>0.000587</v>
      </c>
      <c r="X181" s="18" t="n">
        <v>0.001175</v>
      </c>
      <c r="Y181" s="18" t="n">
        <v>0.003533</v>
      </c>
      <c r="Z181" s="18" t="n">
        <v>0.025709</v>
      </c>
      <c r="AA181" s="18" t="n">
        <v>0.048427</v>
      </c>
      <c r="AB181" s="18" t="n">
        <v>0.05979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1636640269.49</v>
      </c>
      <c r="R182" s="17" t="n">
        <v>1463.29</v>
      </c>
      <c r="S182" s="18" t="n">
        <v>-0.012458</v>
      </c>
      <c r="T182" s="18" t="inlineStr">
        <is>
          <t>-</t>
        </is>
      </c>
      <c r="U182" s="18" t="n">
        <v>-0.001665</v>
      </c>
      <c r="V182" s="18" t="n">
        <v>0.002459</v>
      </c>
      <c r="W182" s="18" t="n">
        <v>-0.01693</v>
      </c>
      <c r="X182" s="18" t="n">
        <v>-0.000184</v>
      </c>
      <c r="Y182" s="18" t="n">
        <v>0.025697</v>
      </c>
      <c r="Z182" s="18" t="n">
        <v>0.054555</v>
      </c>
      <c r="AA182" s="18" t="n">
        <v>0.100657</v>
      </c>
      <c r="AB182" s="18" t="n">
        <v>0.219144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873036842.25</v>
      </c>
      <c r="R183" s="17" t="n">
        <v>1410.68</v>
      </c>
      <c r="S183" s="18" t="n">
        <v>-0.001076</v>
      </c>
      <c r="T183" s="18" t="inlineStr">
        <is>
          <t>-</t>
        </is>
      </c>
      <c r="U183" s="18" t="n">
        <v>-0.002037</v>
      </c>
      <c r="V183" s="18" t="n">
        <v>0.001192</v>
      </c>
      <c r="W183" s="18" t="n">
        <v>-0.004052</v>
      </c>
      <c r="X183" s="18" t="n">
        <v>0.008486</v>
      </c>
      <c r="Y183" s="18" t="n">
        <v>0.029047</v>
      </c>
      <c r="Z183" s="18" t="n">
        <v>0.058799</v>
      </c>
      <c r="AA183" s="18" t="n">
        <v>0.085189</v>
      </c>
      <c r="AB183" s="18" t="n">
        <v>0.169398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362841297.97</v>
      </c>
      <c r="R184" s="17" t="n">
        <v>1271.46</v>
      </c>
      <c r="S184" s="18" t="n">
        <v>0.007847</v>
      </c>
      <c r="T184" s="18" t="inlineStr">
        <is>
          <t>-</t>
        </is>
      </c>
      <c r="U184" s="18" t="n">
        <v>0.000267</v>
      </c>
      <c r="V184" s="18" t="n">
        <v>0.002191</v>
      </c>
      <c r="W184" s="18" t="n">
        <v>0.006491</v>
      </c>
      <c r="X184" s="18" t="n">
        <v>0.011359</v>
      </c>
      <c r="Y184" s="18" t="n">
        <v>0.023753</v>
      </c>
      <c r="Z184" s="18" t="n">
        <v>0.049553</v>
      </c>
      <c r="AA184" s="18" t="n">
        <v>0.074585</v>
      </c>
      <c r="AB184" s="18" t="n">
        <v>0.131686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968409378.8200001</v>
      </c>
      <c r="R185" s="17" t="n">
        <v>128794.97</v>
      </c>
      <c r="S185" s="18" t="n">
        <v>-0.213485</v>
      </c>
      <c r="T185" s="18" t="inlineStr">
        <is>
          <t>-</t>
        </is>
      </c>
      <c r="U185" s="18" t="n">
        <v>0.009371000000000001</v>
      </c>
      <c r="V185" s="18" t="n">
        <v>0.032779</v>
      </c>
      <c r="W185" s="18" t="n">
        <v>-0.210481</v>
      </c>
      <c r="X185" s="18" t="n">
        <v>-0.171719</v>
      </c>
      <c r="Y185" s="18" t="n">
        <v>-0.118924</v>
      </c>
      <c r="Z185" s="18" t="n">
        <v>-0.170023</v>
      </c>
      <c r="AA185" s="18" t="n">
        <v>-0.06364499999999999</v>
      </c>
      <c r="AB185" s="18" t="n">
        <v>0.259346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741443.97</v>
      </c>
      <c r="R186" s="17" t="n">
        <v>11585.06</v>
      </c>
      <c r="S186" s="18" t="n">
        <v>0.005726</v>
      </c>
      <c r="T186" s="18" t="inlineStr">
        <is>
          <t>-</t>
        </is>
      </c>
      <c r="U186" s="18" t="n">
        <v>0.00016</v>
      </c>
      <c r="V186" s="18" t="n">
        <v>0.001453</v>
      </c>
      <c r="W186" s="18" t="n">
        <v>0.004187</v>
      </c>
      <c r="X186" s="18" t="n">
        <v>0.008141000000000001</v>
      </c>
      <c r="Y186" s="18" t="n">
        <v>0.016055</v>
      </c>
      <c r="Z186" s="18" t="n">
        <v>0.034476</v>
      </c>
      <c r="AA186" s="18" t="n">
        <v>0.050455</v>
      </c>
      <c r="AB186" s="18" t="n">
        <v>0.072672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619819819.97</v>
      </c>
      <c r="R187" s="17" t="n">
        <v>11762.85</v>
      </c>
      <c r="S187" s="18" t="n">
        <v>0.006665</v>
      </c>
      <c r="T187" s="18" t="inlineStr">
        <is>
          <t>-</t>
        </is>
      </c>
      <c r="U187" s="18" t="n">
        <v>0.000179</v>
      </c>
      <c r="V187" s="18" t="n">
        <v>0.001252</v>
      </c>
      <c r="W187" s="18" t="n">
        <v>0.004415</v>
      </c>
      <c r="X187" s="18" t="n">
        <v>0.009323</v>
      </c>
      <c r="Y187" s="18" t="n">
        <v>0.019162</v>
      </c>
      <c r="Z187" s="18" t="n">
        <v>0.039718</v>
      </c>
      <c r="AA187" s="18" t="n">
        <v>0.060627</v>
      </c>
      <c r="AB187" s="18" t="n">
        <v>0.102046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8875189161.82</v>
      </c>
      <c r="R188" s="17" t="n">
        <v>13571.6</v>
      </c>
      <c r="S188" s="18" t="n">
        <v>-4.1e-05</v>
      </c>
      <c r="T188" s="18" t="inlineStr">
        <is>
          <t>-</t>
        </is>
      </c>
      <c r="U188" s="18" t="n">
        <v>-0.0005910000000000001</v>
      </c>
      <c r="V188" s="18" t="n">
        <v>0.002304</v>
      </c>
      <c r="W188" s="18" t="n">
        <v>-0.001237</v>
      </c>
      <c r="X188" s="18" t="n">
        <v>0.005698</v>
      </c>
      <c r="Y188" s="18" t="n">
        <v>0.02223</v>
      </c>
      <c r="Z188" s="18" t="n">
        <v>0.054218</v>
      </c>
      <c r="AA188" s="18" t="n">
        <v>0.085246</v>
      </c>
      <c r="AB188" s="18" t="n">
        <v>0.17149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4014909884.27</v>
      </c>
      <c r="R189" s="17" t="n">
        <v>1462.17</v>
      </c>
      <c r="S189" s="18" t="n">
        <v>0.009173000000000001</v>
      </c>
      <c r="T189" s="18" t="inlineStr">
        <is>
          <t>-</t>
        </is>
      </c>
      <c r="U189" s="18" t="n">
        <v>0.000972</v>
      </c>
      <c r="V189" s="18" t="n">
        <v>0.003142</v>
      </c>
      <c r="W189" s="18" t="n">
        <v>0.006699</v>
      </c>
      <c r="X189" s="18" t="n">
        <v>0.013222</v>
      </c>
      <c r="Y189" s="18" t="n">
        <v>0.029262</v>
      </c>
      <c r="Z189" s="18" t="n">
        <v>0.065023</v>
      </c>
      <c r="AA189" s="18" t="n">
        <v>0.099384</v>
      </c>
      <c r="AB189" s="18" t="n">
        <v>0.196969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1780688990.48</v>
      </c>
      <c r="R190" s="17" t="n">
        <v>13787.76</v>
      </c>
      <c r="S190" s="18" t="n">
        <v>-0.061674</v>
      </c>
      <c r="T190" s="18" t="inlineStr">
        <is>
          <t>-</t>
        </is>
      </c>
      <c r="U190" s="18" t="n">
        <v>0.000636</v>
      </c>
      <c r="V190" s="18" t="n">
        <v>0.005642</v>
      </c>
      <c r="W190" s="18" t="n">
        <v>-0.064126</v>
      </c>
      <c r="X190" s="18" t="n">
        <v>-0.046277</v>
      </c>
      <c r="Y190" s="18" t="n">
        <v>-0.016533</v>
      </c>
      <c r="Z190" s="18" t="n">
        <v>-0.026138</v>
      </c>
      <c r="AA190" s="18" t="n">
        <v>0.032505</v>
      </c>
      <c r="AB190" s="18" t="n">
        <v>0.238347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1464172559.23</v>
      </c>
      <c r="R191" s="17" t="n">
        <v>1280.59</v>
      </c>
      <c r="S191" s="18" t="n">
        <v>0.010128</v>
      </c>
      <c r="T191" s="18" t="inlineStr">
        <is>
          <t>-</t>
        </is>
      </c>
      <c r="U191" s="18" t="n">
        <v>0.000352</v>
      </c>
      <c r="V191" s="18" t="n">
        <v>0.002434</v>
      </c>
      <c r="W191" s="18" t="n">
        <v>0.007601</v>
      </c>
      <c r="X191" s="18" t="n">
        <v>0.014433</v>
      </c>
      <c r="Y191" s="18" t="n">
        <v>0.028198</v>
      </c>
      <c r="Z191" s="18" t="n">
        <v>0.055895</v>
      </c>
      <c r="AA191" s="18" t="n">
        <v>0.08293300000000001</v>
      </c>
      <c r="AB191" s="18" t="n">
        <v>0.149222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2079267.22</v>
      </c>
      <c r="R192" s="17" t="n">
        <v>111.35</v>
      </c>
      <c r="S192" s="18" t="n">
        <v>-0.208825</v>
      </c>
      <c r="T192" s="18" t="inlineStr">
        <is>
          <t>-</t>
        </is>
      </c>
      <c r="U192" s="18" t="n">
        <v>0.004601</v>
      </c>
      <c r="V192" s="18" t="n">
        <v>0.02081</v>
      </c>
      <c r="W192" s="18" t="n">
        <v>-0.214296</v>
      </c>
      <c r="X192" s="18" t="n">
        <v>-0.172673</v>
      </c>
      <c r="Y192" s="18" t="n">
        <v>-0.12502</v>
      </c>
      <c r="Z192" s="18" t="n">
        <v>-0.232016</v>
      </c>
      <c r="AA192" s="18" t="n">
        <v>-0.226629</v>
      </c>
      <c r="AB192" s="18" t="n">
        <v>0.007237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608741956.14</v>
      </c>
      <c r="R193" s="17" t="n">
        <v>1399.99</v>
      </c>
      <c r="S193" s="18" t="n">
        <v>-0.203669</v>
      </c>
      <c r="T193" s="18" t="inlineStr">
        <is>
          <t>-</t>
        </is>
      </c>
      <c r="U193" s="18" t="n">
        <v>0.00595</v>
      </c>
      <c r="V193" s="18" t="n">
        <v>0.023864</v>
      </c>
      <c r="W193" s="18" t="n">
        <v>-0.206773</v>
      </c>
      <c r="X193" s="18" t="n">
        <v>-0.162174</v>
      </c>
      <c r="Y193" s="18" t="n">
        <v>-0.097805</v>
      </c>
      <c r="Z193" s="18" t="n">
        <v>-0.180698</v>
      </c>
      <c r="AA193" s="18" t="n">
        <v>-0.039194</v>
      </c>
      <c r="AB193" s="18" t="n">
        <v>0.333921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1380520.04</v>
      </c>
      <c r="R194" s="17" t="n">
        <v>138.84</v>
      </c>
      <c r="S194" s="18" t="n">
        <v>-0.160276</v>
      </c>
      <c r="T194" s="18" t="inlineStr">
        <is>
          <t>-</t>
        </is>
      </c>
      <c r="U194" s="18" t="n">
        <v>0.004631</v>
      </c>
      <c r="V194" s="18" t="n">
        <v>0.017217</v>
      </c>
      <c r="W194" s="18" t="n">
        <v>-0.158596</v>
      </c>
      <c r="X194" s="18" t="n">
        <v>-0.12448</v>
      </c>
      <c r="Y194" s="18" t="n">
        <v>-0.075325</v>
      </c>
      <c r="Z194" s="18" t="n">
        <v>-0.151915</v>
      </c>
      <c r="AA194" s="18" t="n">
        <v>-0.07316400000000001</v>
      </c>
      <c r="AB194" s="18" t="n">
        <v>0.198033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4076729005.58</v>
      </c>
      <c r="R195" s="17" t="n">
        <v>123597.16</v>
      </c>
      <c r="S195" s="18" t="n">
        <v>0.009486</v>
      </c>
      <c r="T195" s="18" t="inlineStr">
        <is>
          <t>-</t>
        </is>
      </c>
      <c r="U195" s="18" t="n">
        <v>0.000273</v>
      </c>
      <c r="V195" s="18" t="n">
        <v>0.002263</v>
      </c>
      <c r="W195" s="18" t="n">
        <v>0.006912</v>
      </c>
      <c r="X195" s="18" t="n">
        <v>0.01333</v>
      </c>
      <c r="Y195" s="18" t="n">
        <v>0.026303</v>
      </c>
      <c r="Z195" s="18" t="n">
        <v>0.051792</v>
      </c>
      <c r="AA195" s="18" t="n">
        <v>0.07661</v>
      </c>
      <c r="AB195" s="18" t="n">
        <v>0.138837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261202843.13</v>
      </c>
      <c r="R196" s="17" t="n">
        <v>1024.14</v>
      </c>
      <c r="S196" s="18" t="n">
        <v>0.02414</v>
      </c>
      <c r="T196" s="18" t="inlineStr">
        <is>
          <t>-</t>
        </is>
      </c>
      <c r="U196" s="18" t="n">
        <v>0.000391</v>
      </c>
      <c r="V196" s="18" t="n">
        <v>0.018933</v>
      </c>
      <c r="W196" s="18" t="n">
        <v>0.022269</v>
      </c>
      <c r="X196" s="18" t="n">
        <v>0.027211</v>
      </c>
      <c r="Y196" s="18" t="n">
        <v>0.037734</v>
      </c>
      <c r="Z196" s="18" t="n">
        <v>0.059608</v>
      </c>
      <c r="AA196" s="18" t="n">
        <v>0.050746</v>
      </c>
      <c r="AB196" s="18" t="n">
        <v>0.098505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1739038.74</v>
      </c>
      <c r="R197" s="17" t="n">
        <v>178.95</v>
      </c>
      <c r="S197" s="18" t="n">
        <v>-0.208921</v>
      </c>
      <c r="T197" s="18" t="inlineStr">
        <is>
          <t>-</t>
        </is>
      </c>
      <c r="U197" s="18" t="n">
        <v>0.003983</v>
      </c>
      <c r="V197" s="18" t="n">
        <v>0.027858</v>
      </c>
      <c r="W197" s="18" t="n">
        <v>-0.202718</v>
      </c>
      <c r="X197" s="18" t="n">
        <v>-0.173556</v>
      </c>
      <c r="Y197" s="18" t="n">
        <v>-0.138794</v>
      </c>
      <c r="Z197" s="18" t="n">
        <v>-0.233553</v>
      </c>
      <c r="AA197" s="18" t="n">
        <v>-0.177808</v>
      </c>
      <c r="AB197" s="18" t="n">
        <v>0.097853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2361013239.4</v>
      </c>
      <c r="R198" s="17" t="n">
        <v>1489.54</v>
      </c>
      <c r="S198" s="18" t="n">
        <v>0.006602</v>
      </c>
      <c r="T198" s="18" t="inlineStr">
        <is>
          <t>-</t>
        </is>
      </c>
      <c r="U198" s="18" t="n">
        <v>-0.001435</v>
      </c>
      <c r="V198" s="18" t="n">
        <v>0.001055</v>
      </c>
      <c r="W198" s="18" t="n">
        <v>0.002747</v>
      </c>
      <c r="X198" s="18" t="n">
        <v>0.014556</v>
      </c>
      <c r="Y198" s="18" t="n">
        <v>0.03362</v>
      </c>
      <c r="Z198" s="18" t="n">
        <v>0.066692</v>
      </c>
      <c r="AA198" s="18" t="n">
        <v>0.09449399999999999</v>
      </c>
      <c r="AB198" s="18" t="n">
        <v>0.179245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947330136.67</v>
      </c>
      <c r="R199" s="17" t="n">
        <v>1244.25</v>
      </c>
      <c r="S199" s="18" t="n">
        <v>0.009927</v>
      </c>
      <c r="T199" s="18" t="inlineStr">
        <is>
          <t>-</t>
        </is>
      </c>
      <c r="U199" s="18" t="n">
        <v>0.000338</v>
      </c>
      <c r="V199" s="18" t="n">
        <v>0.002377</v>
      </c>
      <c r="W199" s="18" t="n">
        <v>0.007384</v>
      </c>
      <c r="X199" s="18" t="n">
        <v>0.01396</v>
      </c>
      <c r="Y199" s="18" t="n">
        <v>0.026973</v>
      </c>
      <c r="Z199" s="18" t="n">
        <v>0.055281</v>
      </c>
      <c r="AA199" s="18" t="n">
        <v>0.082681</v>
      </c>
      <c r="AB199" s="18" t="n">
        <v>0.1376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166559586.55</v>
      </c>
      <c r="R200" s="17" t="n">
        <v>1227.03</v>
      </c>
      <c r="S200" s="18" t="n">
        <v>0.006563</v>
      </c>
      <c r="T200" s="18" t="inlineStr">
        <is>
          <t>-</t>
        </is>
      </c>
      <c r="U200" s="18" t="n">
        <v>0.000603</v>
      </c>
      <c r="V200" s="18" t="n">
        <v>0.00318</v>
      </c>
      <c r="W200" s="18" t="n">
        <v>0.005515</v>
      </c>
      <c r="X200" s="18" t="n">
        <v>0.011116</v>
      </c>
      <c r="Y200" s="18" t="n">
        <v>0.025645</v>
      </c>
      <c r="Z200" s="18" t="n">
        <v>0.056273</v>
      </c>
      <c r="AA200" s="18" t="n">
        <v>0.084552</v>
      </c>
      <c r="AB200" s="18" t="n">
        <v>0.158625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145137452.21</v>
      </c>
      <c r="R201" s="17" t="n">
        <v>1209.03</v>
      </c>
      <c r="S201" s="18" t="n">
        <v>0.006946</v>
      </c>
      <c r="T201" s="18" t="inlineStr">
        <is>
          <t>-</t>
        </is>
      </c>
      <c r="U201" s="18" t="n">
        <v>0.001317</v>
      </c>
      <c r="V201" s="18" t="n">
        <v>0.003844</v>
      </c>
      <c r="W201" s="18" t="n">
        <v>0.00641</v>
      </c>
      <c r="X201" s="18" t="n">
        <v>0.011402</v>
      </c>
      <c r="Y201" s="18" t="n">
        <v>0.023855</v>
      </c>
      <c r="Z201" s="18" t="n">
        <v>0.048113</v>
      </c>
      <c r="AA201" s="18" t="n">
        <v>0.071835</v>
      </c>
      <c r="AB201" s="18" t="n">
        <v>0.134079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177288734.54</v>
      </c>
      <c r="R202" s="17" t="n">
        <v>2395793.71</v>
      </c>
      <c r="S202" s="18" t="n">
        <v>0.004494</v>
      </c>
      <c r="T202" s="18" t="inlineStr">
        <is>
          <t>-</t>
        </is>
      </c>
      <c r="U202" s="18" t="n">
        <v>0.000145</v>
      </c>
      <c r="V202" s="18" t="n">
        <v>0.000554</v>
      </c>
      <c r="W202" s="18" t="n">
        <v>0.003345</v>
      </c>
      <c r="X202" s="18" t="n">
        <v>0.006387</v>
      </c>
      <c r="Y202" s="18" t="n">
        <v>0.013733</v>
      </c>
      <c r="Z202" s="18" t="n">
        <v>0.030426</v>
      </c>
      <c r="AA202" s="18" t="n">
        <v>0.05354</v>
      </c>
      <c r="AB202" s="18" t="n">
        <v>0.119066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303860760.58</v>
      </c>
      <c r="R203" s="17" t="n">
        <v>124.77</v>
      </c>
      <c r="S203" s="18" t="n">
        <v>-0.172832</v>
      </c>
      <c r="T203" s="18" t="inlineStr">
        <is>
          <t>-</t>
        </is>
      </c>
      <c r="U203" s="18" t="n">
        <v>0.010693</v>
      </c>
      <c r="V203" s="18" t="n">
        <v>0.024216</v>
      </c>
      <c r="W203" s="18" t="n">
        <v>-0.190383</v>
      </c>
      <c r="X203" s="18" t="n">
        <v>-0.140702</v>
      </c>
      <c r="Y203" s="18" t="n">
        <v>-0.09196600000000001</v>
      </c>
      <c r="Z203" s="18" t="n">
        <v>-0.199384</v>
      </c>
      <c r="AA203" s="18" t="n">
        <v>-0.07797800000000001</v>
      </c>
      <c r="AB203" s="18" t="n">
        <v>0.348096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6838936.85</v>
      </c>
      <c r="R204" s="17" t="n">
        <v>1208.51</v>
      </c>
      <c r="S204" s="18" t="n">
        <v>0.007579</v>
      </c>
      <c r="T204" s="18" t="inlineStr">
        <is>
          <t>-</t>
        </is>
      </c>
      <c r="U204" s="18" t="n">
        <v>0.00024</v>
      </c>
      <c r="V204" s="18" t="n">
        <v>0.001791</v>
      </c>
      <c r="W204" s="18" t="n">
        <v>0.005441</v>
      </c>
      <c r="X204" s="18" t="n">
        <v>0.010739</v>
      </c>
      <c r="Y204" s="18" t="n">
        <v>0.022125</v>
      </c>
      <c r="Z204" s="18" t="n">
        <v>0.045804</v>
      </c>
      <c r="AA204" s="18" t="n">
        <v>0.06807000000000001</v>
      </c>
      <c r="AB204" s="18" t="n">
        <v>0.126637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154789866.69</v>
      </c>
      <c r="R205" s="17" t="n">
        <v>114659.16</v>
      </c>
      <c r="S205" s="18" t="n">
        <v>0.007955</v>
      </c>
      <c r="T205" s="18" t="inlineStr">
        <is>
          <t>-</t>
        </is>
      </c>
      <c r="U205" s="18" t="n">
        <v>0.000213</v>
      </c>
      <c r="V205" s="18" t="n">
        <v>0.002027</v>
      </c>
      <c r="W205" s="18" t="n">
        <v>0.005787</v>
      </c>
      <c r="X205" s="18" t="n">
        <v>0.011258</v>
      </c>
      <c r="Y205" s="18" t="n">
        <v>0.022527</v>
      </c>
      <c r="Z205" s="18" t="n">
        <v>0.045735</v>
      </c>
      <c r="AA205" s="18" t="n">
        <v>0.068592</v>
      </c>
      <c r="AB205" s="18" t="n">
        <v>0.12138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1824358191.27</v>
      </c>
      <c r="R206" s="17" t="n">
        <v>1285.7</v>
      </c>
      <c r="S206" s="18" t="n">
        <v>0.010453</v>
      </c>
      <c r="T206" s="18" t="inlineStr">
        <is>
          <t>-</t>
        </is>
      </c>
      <c r="U206" s="18" t="n">
        <v>-0.000132</v>
      </c>
      <c r="V206" s="18" t="n">
        <v>0.0028</v>
      </c>
      <c r="W206" s="18" t="n">
        <v>0.00716</v>
      </c>
      <c r="X206" s="18" t="n">
        <v>0.017756</v>
      </c>
      <c r="Y206" s="18" t="n">
        <v>0.038572</v>
      </c>
      <c r="Z206" s="18" t="n">
        <v>0.079767</v>
      </c>
      <c r="AA206" s="18" t="n">
        <v>0.114328</v>
      </c>
      <c r="AB206" s="18" t="n">
        <v>0.237178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2919352128.37</v>
      </c>
      <c r="R207" s="17" t="n">
        <v>1307.58</v>
      </c>
      <c r="S207" s="18" t="n">
        <v>0.009527000000000001</v>
      </c>
      <c r="T207" s="18" t="inlineStr">
        <is>
          <t>-</t>
        </is>
      </c>
      <c r="U207" s="18" t="n">
        <v>-0.000497</v>
      </c>
      <c r="V207" s="18" t="n">
        <v>0.002353</v>
      </c>
      <c r="W207" s="18" t="n">
        <v>0.006148</v>
      </c>
      <c r="X207" s="18" t="n">
        <v>0.015541</v>
      </c>
      <c r="Y207" s="18" t="n">
        <v>0.038982</v>
      </c>
      <c r="Z207" s="18" t="n">
        <v>0.080636</v>
      </c>
      <c r="AA207" s="18" t="n">
        <v>0.124065</v>
      </c>
      <c r="AB207" s="18" t="n">
        <v>0.250053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1279255106.01</v>
      </c>
      <c r="R208" s="17" t="n">
        <v>1249.62</v>
      </c>
      <c r="S208" s="18" t="n">
        <v>0.008303</v>
      </c>
      <c r="T208" s="18" t="inlineStr">
        <is>
          <t>-</t>
        </is>
      </c>
      <c r="U208" s="18" t="n">
        <v>-0.0008720000000000001</v>
      </c>
      <c r="V208" s="18" t="n">
        <v>0.002165</v>
      </c>
      <c r="W208" s="18" t="n">
        <v>0.005205</v>
      </c>
      <c r="X208" s="18" t="n">
        <v>0.013923</v>
      </c>
      <c r="Y208" s="18" t="n">
        <v>0.034891</v>
      </c>
      <c r="Z208" s="18" t="n">
        <v>0.075877</v>
      </c>
      <c r="AA208" s="18" t="n">
        <v>0.11293</v>
      </c>
      <c r="AB208" s="18" t="n">
        <v>0.218868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1181759834.48</v>
      </c>
      <c r="R209" s="17" t="n">
        <v>1197.6</v>
      </c>
      <c r="S209" s="18" t="n">
        <v>0.009662</v>
      </c>
      <c r="T209" s="18" t="inlineStr">
        <is>
          <t>-</t>
        </is>
      </c>
      <c r="U209" s="18" t="n">
        <v>0.000451</v>
      </c>
      <c r="V209" s="18" t="n">
        <v>0.002394</v>
      </c>
      <c r="W209" s="18" t="n">
        <v>0.007267</v>
      </c>
      <c r="X209" s="18" t="n">
        <v>0.013721</v>
      </c>
      <c r="Y209" s="18" t="n">
        <v>0.027956</v>
      </c>
      <c r="Z209" s="18" t="n">
        <v>0.056103</v>
      </c>
      <c r="AA209" s="18" t="n">
        <v>0.083536</v>
      </c>
      <c r="AB209" s="18" t="n">
        <v>0.150797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945491161.51</v>
      </c>
      <c r="R210" s="17" t="n">
        <v>1149.47</v>
      </c>
      <c r="S210" s="18" t="n">
        <v>0.009839000000000001</v>
      </c>
      <c r="T210" s="18" t="inlineStr">
        <is>
          <t>-</t>
        </is>
      </c>
      <c r="U210" s="18" t="n">
        <v>0.0004</v>
      </c>
      <c r="V210" s="18" t="n">
        <v>0.002809</v>
      </c>
      <c r="W210" s="18" t="n">
        <v>0.007335</v>
      </c>
      <c r="X210" s="18" t="n">
        <v>0.01391</v>
      </c>
      <c r="Y210" s="18" t="n">
        <v>0.027248</v>
      </c>
      <c r="Z210" s="18" t="n">
        <v>0.052898</v>
      </c>
      <c r="AA210" s="18" t="n">
        <v>0.076474</v>
      </c>
      <c r="AB210" s="18" t="n">
        <v>0.134741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590454999.08</v>
      </c>
      <c r="R211" s="17" t="n">
        <v>1124.82</v>
      </c>
      <c r="S211" s="18" t="n">
        <v>0.007235</v>
      </c>
      <c r="T211" s="18" t="inlineStr">
        <is>
          <t>-</t>
        </is>
      </c>
      <c r="U211" s="18" t="n">
        <v>0.000222</v>
      </c>
      <c r="V211" s="18" t="n">
        <v>0.001514</v>
      </c>
      <c r="W211" s="18" t="n">
        <v>0.005093</v>
      </c>
      <c r="X211" s="18" t="n">
        <v>0.009731</v>
      </c>
      <c r="Y211" s="18" t="n">
        <v>0.019903</v>
      </c>
      <c r="Z211" s="18" t="n">
        <v>0.040161</v>
      </c>
      <c r="AA211" s="18" t="n">
        <v>0.059153</v>
      </c>
      <c r="AB211" s="18" t="n">
        <v>0.111504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331210266.37</v>
      </c>
      <c r="R212" s="17" t="n">
        <v>879.86</v>
      </c>
      <c r="S212" s="18" t="n">
        <v>-0.17318</v>
      </c>
      <c r="T212" s="18" t="inlineStr">
        <is>
          <t>-</t>
        </is>
      </c>
      <c r="U212" s="18" t="n">
        <v>0.00765</v>
      </c>
      <c r="V212" s="18" t="n">
        <v>0.020187</v>
      </c>
      <c r="W212" s="18" t="n">
        <v>-0.16791</v>
      </c>
      <c r="X212" s="18" t="n">
        <v>-0.143539</v>
      </c>
      <c r="Y212" s="18" t="n">
        <v>-0.121879</v>
      </c>
      <c r="Z212" s="18" t="n">
        <v>-0.152048</v>
      </c>
      <c r="AA212" s="18" t="n">
        <v>-0.125422</v>
      </c>
      <c r="AB212" s="18" t="n">
        <v>-0.030201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460638549.48</v>
      </c>
      <c r="R213" s="17" t="n">
        <v>1212.2</v>
      </c>
      <c r="S213" s="18" t="n">
        <v>-0.226489</v>
      </c>
      <c r="T213" s="18" t="inlineStr">
        <is>
          <t>-</t>
        </is>
      </c>
      <c r="U213" s="18" t="n">
        <v>0.011938</v>
      </c>
      <c r="V213" s="18" t="n">
        <v>0.02123</v>
      </c>
      <c r="W213" s="18" t="n">
        <v>-0.226672</v>
      </c>
      <c r="X213" s="18" t="n">
        <v>-0.185371</v>
      </c>
      <c r="Y213" s="18" t="n">
        <v>-0.144301</v>
      </c>
      <c r="Z213" s="18" t="n">
        <v>-0.241583</v>
      </c>
      <c r="AA213" s="18" t="n">
        <v>-0.146957</v>
      </c>
      <c r="AB213" s="18" t="n">
        <v>0.184923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504785.06</v>
      </c>
      <c r="R214" s="17" t="n">
        <v>1160.42</v>
      </c>
      <c r="S214" s="18" t="n">
        <v>0.005494</v>
      </c>
      <c r="T214" s="18" t="inlineStr">
        <is>
          <t>-</t>
        </is>
      </c>
      <c r="U214" s="18" t="n">
        <v>0.000491</v>
      </c>
      <c r="V214" s="18" t="n">
        <v>0.003693</v>
      </c>
      <c r="W214" s="18" t="n">
        <v>0.004919</v>
      </c>
      <c r="X214" s="18" t="n">
        <v>0.011577</v>
      </c>
      <c r="Y214" s="18" t="n">
        <v>0.027967</v>
      </c>
      <c r="Z214" s="18" t="n">
        <v>0.06365899999999999</v>
      </c>
      <c r="AA214" s="18" t="n">
        <v>0.09271500000000001</v>
      </c>
      <c r="AB214" s="18" t="n">
        <v>0.15837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317715888.91</v>
      </c>
      <c r="R215" s="17" t="n">
        <v>1128.52</v>
      </c>
      <c r="S215" s="18" t="n">
        <v>0.008995</v>
      </c>
      <c r="T215" s="18" t="inlineStr">
        <is>
          <t>-</t>
        </is>
      </c>
      <c r="U215" s="18" t="n">
        <v>0.000275</v>
      </c>
      <c r="V215" s="18" t="n">
        <v>0.002078</v>
      </c>
      <c r="W215" s="18" t="n">
        <v>0.006753</v>
      </c>
      <c r="X215" s="18" t="n">
        <v>0.012607</v>
      </c>
      <c r="Y215" s="18" t="n">
        <v>0.024679</v>
      </c>
      <c r="Z215" s="18" t="n">
        <v>0.049913</v>
      </c>
      <c r="AA215" s="18" t="n">
        <v>0.0718</v>
      </c>
      <c r="AB215" s="18" t="n">
        <v>0.121132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192934346.23</v>
      </c>
      <c r="R216" s="17" t="n">
        <v>1316.72</v>
      </c>
      <c r="S216" s="18" t="n">
        <v>0.011655</v>
      </c>
      <c r="T216" s="18" t="inlineStr">
        <is>
          <t>-</t>
        </is>
      </c>
      <c r="U216" s="18" t="n">
        <v>-0.00287</v>
      </c>
      <c r="V216" s="18" t="n">
        <v>-0.00082</v>
      </c>
      <c r="W216" s="18" t="n">
        <v>0.002719</v>
      </c>
      <c r="X216" s="18" t="n">
        <v>0.021719</v>
      </c>
      <c r="Y216" s="18" t="n">
        <v>0.049648</v>
      </c>
      <c r="Z216" s="18" t="n">
        <v>0.103085</v>
      </c>
      <c r="AA216" s="18" t="n">
        <v>0.145452</v>
      </c>
      <c r="AB216" s="18" t="n">
        <v>0.289701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1048268.5</v>
      </c>
      <c r="R217" s="17" t="n">
        <v>104.83</v>
      </c>
      <c r="S217" s="18" t="n">
        <v>-0.06610199999999999</v>
      </c>
      <c r="T217" s="18" t="inlineStr">
        <is>
          <t>-</t>
        </is>
      </c>
      <c r="U217" s="18" t="n">
        <v>-0.000381</v>
      </c>
      <c r="V217" s="18" t="n">
        <v>0.00595</v>
      </c>
      <c r="W217" s="18" t="n">
        <v>-0.062595</v>
      </c>
      <c r="X217" s="18" t="n">
        <v>-0.050539</v>
      </c>
      <c r="Y217" s="18" t="n">
        <v>-0.022108</v>
      </c>
      <c r="Z217" s="18" t="n">
        <v>-0.037727</v>
      </c>
      <c r="AA217" s="18" t="n">
        <v>0.002678</v>
      </c>
      <c r="AB217" s="18" t="n">
        <v>0.046521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2830052564.51</v>
      </c>
      <c r="R218" s="17" t="n">
        <v>2168.65</v>
      </c>
      <c r="S218" s="18" t="n">
        <v>0.01111</v>
      </c>
      <c r="T218" s="18" t="inlineStr">
        <is>
          <t>-</t>
        </is>
      </c>
      <c r="U218" s="18" t="n">
        <v>0.000517</v>
      </c>
      <c r="V218" s="18" t="n">
        <v>0.002784</v>
      </c>
      <c r="W218" s="18" t="n">
        <v>0.008397999999999999</v>
      </c>
      <c r="X218" s="18" t="n">
        <v>0.015219</v>
      </c>
      <c r="Y218" s="18" t="n">
        <v>0.029006</v>
      </c>
      <c r="Z218" s="18" t="n">
        <v>0.058064</v>
      </c>
      <c r="AA218" s="18" t="n">
        <v>0.087015</v>
      </c>
      <c r="AB218" s="18" t="n">
        <v>0.15301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2705988422.77</v>
      </c>
      <c r="R219" s="17" t="n">
        <v>123940.29</v>
      </c>
      <c r="S219" s="18" t="n">
        <v>0.004622</v>
      </c>
      <c r="T219" s="18" t="inlineStr">
        <is>
          <t>-</t>
        </is>
      </c>
      <c r="U219" s="18" t="n">
        <v>-0.001177</v>
      </c>
      <c r="V219" s="18" t="n">
        <v>0.001317</v>
      </c>
      <c r="W219" s="18" t="n">
        <v>0.00019</v>
      </c>
      <c r="X219" s="18" t="n">
        <v>0.014224</v>
      </c>
      <c r="Y219" s="18" t="n">
        <v>0.034821</v>
      </c>
      <c r="Z219" s="18" t="n">
        <v>0.060434</v>
      </c>
      <c r="AA219" s="18" t="n">
        <v>0.094599</v>
      </c>
      <c r="AB219" s="18" t="n">
        <v>0.236903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44202012.26</v>
      </c>
      <c r="R220" s="17" t="n">
        <v>124512.71</v>
      </c>
      <c r="S220" s="18" t="n">
        <v>-0.049712</v>
      </c>
      <c r="T220" s="18" t="inlineStr">
        <is>
          <t>-</t>
        </is>
      </c>
      <c r="U220" s="18" t="n">
        <v>0.001877</v>
      </c>
      <c r="V220" s="18" t="n">
        <v>0.00545</v>
      </c>
      <c r="W220" s="18" t="n">
        <v>-0.055674</v>
      </c>
      <c r="X220" s="18" t="n">
        <v>-0.033037</v>
      </c>
      <c r="Y220" s="18" t="n">
        <v>-0.000646</v>
      </c>
      <c r="Z220" s="18" t="n">
        <v>-0.032226</v>
      </c>
      <c r="AA220" s="18" t="n">
        <v>0.005698</v>
      </c>
      <c r="AB220" s="18" t="n">
        <v>0.252097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960682.72</v>
      </c>
      <c r="R221" s="17" t="n">
        <v>948.35</v>
      </c>
      <c r="S221" s="18" t="n">
        <v>-0.215338</v>
      </c>
      <c r="T221" s="18" t="inlineStr">
        <is>
          <t>-</t>
        </is>
      </c>
      <c r="U221" s="18" t="n">
        <v>0.002876</v>
      </c>
      <c r="V221" s="18" t="n">
        <v>0.017761</v>
      </c>
      <c r="W221" s="18" t="n">
        <v>-0.207999</v>
      </c>
      <c r="X221" s="18" t="n">
        <v>-0.185441</v>
      </c>
      <c r="Y221" s="18" t="n">
        <v>-0.157748</v>
      </c>
      <c r="Z221" s="18" t="n">
        <v>-0.275028</v>
      </c>
      <c r="AA221" s="18" t="n">
        <v>-0.239525</v>
      </c>
      <c r="AB221" s="18" t="n">
        <v>-0.029464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1431102260.86</v>
      </c>
      <c r="R222" s="17" t="n">
        <v>2359.84</v>
      </c>
      <c r="S222" s="18" t="n">
        <v>0.009721</v>
      </c>
      <c r="T222" s="18" t="inlineStr">
        <is>
          <t>-</t>
        </is>
      </c>
      <c r="U222" s="18" t="n">
        <v>0.000432</v>
      </c>
      <c r="V222" s="18" t="n">
        <v>0.002643</v>
      </c>
      <c r="W222" s="18" t="n">
        <v>0.007351</v>
      </c>
      <c r="X222" s="18" t="n">
        <v>0.012968</v>
      </c>
      <c r="Y222" s="18" t="n">
        <v>0.025995</v>
      </c>
      <c r="Z222" s="18" t="n">
        <v>0.05374</v>
      </c>
      <c r="AA222" s="18" t="n">
        <v>0.079751</v>
      </c>
      <c r="AB222" s="18" t="n">
        <v>0.13347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966565951.96</v>
      </c>
      <c r="R223" s="17" t="n">
        <v>1257.2</v>
      </c>
      <c r="S223" s="18" t="n">
        <v>0.010294</v>
      </c>
      <c r="T223" s="18" t="inlineStr">
        <is>
          <t>-</t>
        </is>
      </c>
      <c r="U223" s="18" t="n">
        <v>0.0004929999999999999</v>
      </c>
      <c r="V223" s="18" t="n">
        <v>0.003232</v>
      </c>
      <c r="W223" s="18" t="n">
        <v>0.00316</v>
      </c>
      <c r="X223" s="18" t="n">
        <v>0.020745</v>
      </c>
      <c r="Y223" s="18" t="n">
        <v>0.047841</v>
      </c>
      <c r="Z223" s="18" t="n">
        <v>0.09334099999999999</v>
      </c>
      <c r="AA223" s="18" t="n">
        <v>0.131593</v>
      </c>
      <c r="AB223" s="18" t="n">
        <v>0.241409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163881051.05</v>
      </c>
      <c r="R224" s="17" t="n">
        <v>1102.94</v>
      </c>
      <c r="S224" s="18" t="n">
        <v>0.008661</v>
      </c>
      <c r="T224" s="18" t="inlineStr">
        <is>
          <t>-</t>
        </is>
      </c>
      <c r="U224" s="18" t="n">
        <v>0.000163</v>
      </c>
      <c r="V224" s="18" t="n">
        <v>0.001753</v>
      </c>
      <c r="W224" s="18" t="n">
        <v>0.006819</v>
      </c>
      <c r="X224" s="18" t="n">
        <v>0.011241</v>
      </c>
      <c r="Y224" s="18" t="n">
        <v>0.020589</v>
      </c>
      <c r="Z224" s="18" t="n">
        <v>0.040313</v>
      </c>
      <c r="AA224" s="18" t="n">
        <v>0.0595</v>
      </c>
      <c r="AB224" s="18" t="inlineStr">
        <is>
          <t>-</t>
        </is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203410499.6</v>
      </c>
      <c r="R225" s="17" t="n">
        <v>1009.44</v>
      </c>
      <c r="S225" s="18" t="n">
        <v>0.000674</v>
      </c>
      <c r="T225" s="18" t="inlineStr">
        <is>
          <t>-</t>
        </is>
      </c>
      <c r="U225" s="18" t="n">
        <v>0.000317</v>
      </c>
      <c r="V225" s="18" t="n">
        <v>0.001141</v>
      </c>
      <c r="W225" s="18" t="n">
        <v>0.001061</v>
      </c>
      <c r="X225" s="18" t="n">
        <v>0.000714</v>
      </c>
      <c r="Y225" s="18" t="n">
        <v>0.001766</v>
      </c>
      <c r="Z225" s="18" t="n">
        <v>0.004918</v>
      </c>
      <c r="AA225" s="18" t="n">
        <v>0.00606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922132304.24</v>
      </c>
      <c r="R226" s="17" t="n">
        <v>1148.41</v>
      </c>
      <c r="S226" s="18" t="n">
        <v>0.004039</v>
      </c>
      <c r="T226" s="18" t="inlineStr">
        <is>
          <t>-</t>
        </is>
      </c>
      <c r="U226" s="18" t="n">
        <v>-0.001357</v>
      </c>
      <c r="V226" s="18" t="n">
        <v>0.00129</v>
      </c>
      <c r="W226" s="18" t="n">
        <v>-8.7e-05</v>
      </c>
      <c r="X226" s="18" t="n">
        <v>0.012163</v>
      </c>
      <c r="Y226" s="18" t="n">
        <v>0.031991</v>
      </c>
      <c r="Z226" s="18" t="n">
        <v>0.061505</v>
      </c>
      <c r="AA226" s="18" t="n">
        <v>0.08642900000000001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1058679721.46</v>
      </c>
      <c r="R227" s="17" t="n">
        <v>116.85</v>
      </c>
      <c r="S227" s="18" t="n">
        <v>-0.000855</v>
      </c>
      <c r="T227" s="18" t="inlineStr">
        <is>
          <t>-</t>
        </is>
      </c>
      <c r="U227" s="18" t="n">
        <v>-0.001964</v>
      </c>
      <c r="V227" s="18" t="n">
        <v>-8.6e-05</v>
      </c>
      <c r="W227" s="18" t="n">
        <v>-0.005278</v>
      </c>
      <c r="X227" s="18" t="n">
        <v>0.007849</v>
      </c>
      <c r="Y227" s="18" t="n">
        <v>0.02626</v>
      </c>
      <c r="Z227" s="18" t="n">
        <v>0.053177</v>
      </c>
      <c r="AA227" s="18" t="n">
        <v>0.073101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1002172557.83</v>
      </c>
      <c r="R228" s="17" t="n">
        <v>112.34</v>
      </c>
      <c r="S228" s="18" t="n">
        <v>0.009616</v>
      </c>
      <c r="T228" s="18" t="inlineStr">
        <is>
          <t>-</t>
        </is>
      </c>
      <c r="U228" s="18" t="n">
        <v>0.000356</v>
      </c>
      <c r="V228" s="18" t="n">
        <v>0.002499</v>
      </c>
      <c r="W228" s="18" t="n">
        <v>0.007263</v>
      </c>
      <c r="X228" s="18" t="n">
        <v>0.013533</v>
      </c>
      <c r="Y228" s="18" t="n">
        <v>0.026217</v>
      </c>
      <c r="Z228" s="18" t="n">
        <v>0.05355</v>
      </c>
      <c r="AA228" s="18" t="n">
        <v>0.0804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439396624.34</v>
      </c>
      <c r="R229" s="17" t="n">
        <v>324757.3</v>
      </c>
      <c r="S229" s="18" t="n">
        <v>-0.070123</v>
      </c>
      <c r="T229" s="18" t="inlineStr">
        <is>
          <t>-</t>
        </is>
      </c>
      <c r="U229" s="18" t="n">
        <v>0.00195</v>
      </c>
      <c r="V229" s="18" t="n">
        <v>-0.000702</v>
      </c>
      <c r="W229" s="18" t="n">
        <v>-0.067561</v>
      </c>
      <c r="X229" s="18" t="n">
        <v>-0.048171</v>
      </c>
      <c r="Y229" s="18" t="n">
        <v>-0.025837</v>
      </c>
      <c r="Z229" s="18" t="n">
        <v>-0.012406</v>
      </c>
      <c r="AA229" s="18" t="n">
        <v>0.06780899999999999</v>
      </c>
      <c r="AB229" s="18" t="n">
        <v>0.281158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37880793.17</v>
      </c>
      <c r="R230" s="17" t="n">
        <v>1093.96</v>
      </c>
      <c r="S230" s="18" t="n">
        <v>-0.020548</v>
      </c>
      <c r="T230" s="18" t="inlineStr">
        <is>
          <t>-</t>
        </is>
      </c>
      <c r="U230" s="18" t="n">
        <v>-0.002971</v>
      </c>
      <c r="V230" s="18" t="n">
        <v>8.2e-05</v>
      </c>
      <c r="W230" s="18" t="n">
        <v>-0.02318</v>
      </c>
      <c r="X230" s="18" t="n">
        <v>-0.013135</v>
      </c>
      <c r="Y230" s="18" t="n">
        <v>0.006431</v>
      </c>
      <c r="Z230" s="18" t="n">
        <v>0.022976</v>
      </c>
      <c r="AA230" s="18" t="n">
        <v>0.050269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2151392.57</v>
      </c>
      <c r="R231" s="17" t="n">
        <v>1095.41</v>
      </c>
      <c r="S231" s="18" t="n">
        <v>0.008033999999999999</v>
      </c>
      <c r="T231" s="18" t="inlineStr">
        <is>
          <t>-</t>
        </is>
      </c>
      <c r="U231" s="18" t="n">
        <v>0.000228</v>
      </c>
      <c r="V231" s="18" t="n">
        <v>0.001701</v>
      </c>
      <c r="W231" s="18" t="n">
        <v>0.005701</v>
      </c>
      <c r="X231" s="18" t="n">
        <v>0.011777</v>
      </c>
      <c r="Y231" s="18" t="n">
        <v>0.025454</v>
      </c>
      <c r="Z231" s="18" t="n">
        <v>0.052146</v>
      </c>
      <c r="AA231" s="18" t="n">
        <v>0.075144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796630209.84</v>
      </c>
      <c r="R232" s="17" t="n">
        <v>1107.52</v>
      </c>
      <c r="S232" s="18" t="n">
        <v>0.010179</v>
      </c>
      <c r="T232" s="18" t="inlineStr">
        <is>
          <t>-</t>
        </is>
      </c>
      <c r="U232" s="18" t="n">
        <v>0.000416</v>
      </c>
      <c r="V232" s="18" t="n">
        <v>0.002725</v>
      </c>
      <c r="W232" s="18" t="n">
        <v>0.007496</v>
      </c>
      <c r="X232" s="18" t="n">
        <v>0.014361</v>
      </c>
      <c r="Y232" s="18" t="n">
        <v>0.027842</v>
      </c>
      <c r="Z232" s="18" t="n">
        <v>0.056371</v>
      </c>
      <c r="AA232" s="18" t="n">
        <v>0.08507000000000001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348979200.37</v>
      </c>
      <c r="R233" s="17" t="n">
        <v>1050.49</v>
      </c>
      <c r="S233" s="18" t="n">
        <v>-0.084077</v>
      </c>
      <c r="T233" s="18" t="inlineStr">
        <is>
          <t>-</t>
        </is>
      </c>
      <c r="U233" s="18" t="n">
        <v>0.000762</v>
      </c>
      <c r="V233" s="18" t="n">
        <v>0.004485</v>
      </c>
      <c r="W233" s="18" t="n">
        <v>-0.083814</v>
      </c>
      <c r="X233" s="18" t="n">
        <v>-0.060872</v>
      </c>
      <c r="Y233" s="18" t="n">
        <v>-0.037228</v>
      </c>
      <c r="Z233" s="18" t="n">
        <v>-0.068425</v>
      </c>
      <c r="AA233" s="18" t="n">
        <v>-0.028197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847325717.1</v>
      </c>
      <c r="R234" s="17" t="n">
        <v>1115.77</v>
      </c>
      <c r="S234" s="18" t="n">
        <v>-0.002245</v>
      </c>
      <c r="T234" s="18" t="inlineStr">
        <is>
          <t>-</t>
        </is>
      </c>
      <c r="U234" s="18" t="n">
        <v>-0.001879</v>
      </c>
      <c r="V234" s="18" t="n">
        <v>0.000709</v>
      </c>
      <c r="W234" s="18" t="n">
        <v>-0.005969</v>
      </c>
      <c r="X234" s="18" t="n">
        <v>0.009025</v>
      </c>
      <c r="Y234" s="18" t="n">
        <v>0.033331</v>
      </c>
      <c r="Z234" s="18" t="n">
        <v>0.06682399999999999</v>
      </c>
      <c r="AA234" s="18" t="n">
        <v>0.097756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533173785.97</v>
      </c>
      <c r="R235" s="17" t="n">
        <v>1081488.41</v>
      </c>
      <c r="S235" s="18" t="n">
        <v>0.00826</v>
      </c>
      <c r="T235" s="18" t="inlineStr">
        <is>
          <t>-</t>
        </is>
      </c>
      <c r="U235" s="18" t="n">
        <v>0.000389</v>
      </c>
      <c r="V235" s="18" t="n">
        <v>0.002341</v>
      </c>
      <c r="W235" s="18" t="n">
        <v>0.006456</v>
      </c>
      <c r="X235" s="18" t="n">
        <v>0.011457</v>
      </c>
      <c r="Y235" s="18" t="n">
        <v>0.023033</v>
      </c>
      <c r="Z235" s="18" t="n">
        <v>0.047848</v>
      </c>
      <c r="AA235" s="18" t="n">
        <v>0.071378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667047165.46</v>
      </c>
      <c r="R236" s="17" t="n">
        <v>1073.84</v>
      </c>
      <c r="S236" s="18" t="n">
        <v>0.005534</v>
      </c>
      <c r="T236" s="18" t="inlineStr">
        <is>
          <t>-</t>
        </is>
      </c>
      <c r="U236" s="18" t="n">
        <v>-0.000391</v>
      </c>
      <c r="V236" s="18" t="n">
        <v>0.001847</v>
      </c>
      <c r="W236" s="18" t="n">
        <v>0.001819</v>
      </c>
      <c r="X236" s="18" t="n">
        <v>0.012608</v>
      </c>
      <c r="Y236" s="18" t="n">
        <v>0.031527</v>
      </c>
      <c r="Z236" s="18" t="n">
        <v>0.061894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116425554.33</v>
      </c>
      <c r="R237" s="17" t="n">
        <v>824.33</v>
      </c>
      <c r="S237" s="18" t="n">
        <v>-0.194573</v>
      </c>
      <c r="T237" s="18" t="inlineStr">
        <is>
          <t>-</t>
        </is>
      </c>
      <c r="U237" s="18" t="n">
        <v>0.003506</v>
      </c>
      <c r="V237" s="18" t="n">
        <v>0.012504</v>
      </c>
      <c r="W237" s="18" t="n">
        <v>-0.192712</v>
      </c>
      <c r="X237" s="18" t="n">
        <v>-0.145462</v>
      </c>
      <c r="Y237" s="18" t="n">
        <v>-0.09603</v>
      </c>
      <c r="Z237" s="18" t="n">
        <v>-0.22016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394374942.01</v>
      </c>
      <c r="R238" s="17" t="n">
        <v>946.5700000000001</v>
      </c>
      <c r="S238" s="18" t="n">
        <v>-0.085581</v>
      </c>
      <c r="T238" s="18" t="inlineStr">
        <is>
          <t>-</t>
        </is>
      </c>
      <c r="U238" s="18" t="n">
        <v>0.000888</v>
      </c>
      <c r="V238" s="18" t="n">
        <v>0.003999</v>
      </c>
      <c r="W238" s="18" t="n">
        <v>-0.084909</v>
      </c>
      <c r="X238" s="18" t="n">
        <v>-0.060868</v>
      </c>
      <c r="Y238" s="18" t="n">
        <v>-0.037608</v>
      </c>
      <c r="Z238" s="18" t="n">
        <v>-0.06861200000000001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76827484.83</v>
      </c>
      <c r="R239" s="17" t="n">
        <v>122.12</v>
      </c>
      <c r="S239" s="18" t="n">
        <v>0.004359</v>
      </c>
      <c r="T239" s="18" t="inlineStr">
        <is>
          <t>-</t>
        </is>
      </c>
      <c r="U239" s="18" t="n">
        <v>0.000246</v>
      </c>
      <c r="V239" s="18" t="n">
        <v>0.001312</v>
      </c>
      <c r="W239" s="18" t="n">
        <v>0.003286</v>
      </c>
      <c r="X239" s="18" t="n">
        <v>0.006345</v>
      </c>
      <c r="Y239" s="18" t="n">
        <v>0.013612</v>
      </c>
      <c r="Z239" s="18" t="n">
        <v>0.028552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322903708.37</v>
      </c>
      <c r="R240" s="17" t="n">
        <v>1018.99</v>
      </c>
      <c r="S240" s="18" t="n">
        <v>-0.048846</v>
      </c>
      <c r="T240" s="18" t="inlineStr">
        <is>
          <t>-</t>
        </is>
      </c>
      <c r="U240" s="18" t="n">
        <v>0.001189</v>
      </c>
      <c r="V240" s="18" t="n">
        <v>0.007066</v>
      </c>
      <c r="W240" s="18" t="n">
        <v>-0.05366</v>
      </c>
      <c r="X240" s="18" t="n">
        <v>-0.032601</v>
      </c>
      <c r="Y240" s="18" t="n">
        <v>0.000914</v>
      </c>
      <c r="Z240" s="18" t="n">
        <v>0.009511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1032449073.9</v>
      </c>
      <c r="R241" s="17" t="n">
        <v>1088.04</v>
      </c>
      <c r="S241" s="18" t="n">
        <v>0.00654</v>
      </c>
      <c r="T241" s="18" t="inlineStr">
        <is>
          <t>-</t>
        </is>
      </c>
      <c r="U241" s="18" t="n">
        <v>-0.002292</v>
      </c>
      <c r="V241" s="18" t="n">
        <v>0.000791</v>
      </c>
      <c r="W241" s="18" t="n">
        <v>0.001915</v>
      </c>
      <c r="X241" s="18" t="n">
        <v>0.016584</v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1043646.23</v>
      </c>
      <c r="R242" s="17" t="n">
        <v>1043.64</v>
      </c>
      <c r="S242" s="18" t="n">
        <v>0.007598</v>
      </c>
      <c r="T242" s="18" t="inlineStr">
        <is>
          <t>-</t>
        </is>
      </c>
      <c r="U242" s="18" t="n">
        <v>0.000249</v>
      </c>
      <c r="V242" s="18" t="n">
        <v>0.001766</v>
      </c>
      <c r="W242" s="18" t="n">
        <v>0.005908</v>
      </c>
      <c r="X242" s="18" t="n">
        <v>0.01077</v>
      </c>
      <c r="Y242" s="18" t="n">
        <v>0.021054</v>
      </c>
      <c r="Z242" s="18" t="n">
        <v>0.043494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105650686.35</v>
      </c>
      <c r="R243" s="17" t="n">
        <v>1039.45</v>
      </c>
      <c r="S243" s="18" t="n">
        <v>0.006956</v>
      </c>
      <c r="T243" s="18" t="inlineStr">
        <is>
          <t>-</t>
        </is>
      </c>
      <c r="U243" s="18" t="n">
        <v>0.000202</v>
      </c>
      <c r="V243" s="18" t="n">
        <v>0.001387</v>
      </c>
      <c r="W243" s="18" t="n">
        <v>0.004892</v>
      </c>
      <c r="X243" s="18" t="n">
        <v>0.009743</v>
      </c>
      <c r="Y243" s="18" t="n">
        <v>0.019089</v>
      </c>
      <c r="Z243" s="18" t="n">
        <v>0.039128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778741737.85</v>
      </c>
      <c r="R244" s="17" t="n">
        <v>1137.53</v>
      </c>
      <c r="S244" s="18" t="n">
        <v>-0.044622</v>
      </c>
      <c r="T244" s="18" t="inlineStr">
        <is>
          <t>-</t>
        </is>
      </c>
      <c r="U244" s="18" t="n">
        <v>-0.000395</v>
      </c>
      <c r="V244" s="18" t="n">
        <v>0.004974</v>
      </c>
      <c r="W244" s="18" t="n">
        <v>-0.050325</v>
      </c>
      <c r="X244" s="18" t="n">
        <v>-0.024015</v>
      </c>
      <c r="Y244" s="18" t="n">
        <v>-0.010749</v>
      </c>
      <c r="Z244" s="18" t="n">
        <v>0.028722</v>
      </c>
      <c r="AA244" s="18" t="n">
        <v>0.038053</v>
      </c>
      <c r="AB244" s="18" t="n">
        <v>0.036965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6370095.94</v>
      </c>
      <c r="R245" s="17" t="n">
        <v>996.5700000000001</v>
      </c>
      <c r="S245" s="18" t="n">
        <v>-0.049718</v>
      </c>
      <c r="T245" s="18" t="inlineStr">
        <is>
          <t>-</t>
        </is>
      </c>
      <c r="U245" s="18" t="n">
        <v>0.001638</v>
      </c>
      <c r="V245" s="18" t="n">
        <v>0.006331</v>
      </c>
      <c r="W245" s="18" t="n">
        <v>-0.052492</v>
      </c>
      <c r="X245" s="18" t="n">
        <v>-0.031695</v>
      </c>
      <c r="Y245" s="18" t="n">
        <v>-0.016404</v>
      </c>
      <c r="Z245" s="18" t="inlineStr">
        <is>
          <t>-</t>
        </is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1085743.5</v>
      </c>
      <c r="R246" s="17" t="n">
        <v>854.24</v>
      </c>
      <c r="S246" s="18" t="n">
        <v>-0.197949</v>
      </c>
      <c r="T246" s="18" t="inlineStr">
        <is>
          <t>-</t>
        </is>
      </c>
      <c r="U246" s="18" t="n">
        <v>0.007454</v>
      </c>
      <c r="V246" s="18" t="n">
        <v>0.02604</v>
      </c>
      <c r="W246" s="18" t="n">
        <v>-0.200621</v>
      </c>
      <c r="X246" s="18" t="n">
        <v>-0.159477</v>
      </c>
      <c r="Y246" s="18" t="n">
        <v>-0.12247</v>
      </c>
      <c r="Z246" s="18" t="inlineStr">
        <is>
          <t>-</t>
        </is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33738009.17</v>
      </c>
      <c r="R247" s="17" t="n">
        <v>1022.05</v>
      </c>
      <c r="S247" s="18" t="n">
        <v>-0.008075000000000001</v>
      </c>
      <c r="T247" s="18" t="inlineStr">
        <is>
          <t>-</t>
        </is>
      </c>
      <c r="U247" s="18" t="n">
        <v>0.00046</v>
      </c>
      <c r="V247" s="18" t="n">
        <v>0.002964</v>
      </c>
      <c r="W247" s="18" t="n">
        <v>-0.00573</v>
      </c>
      <c r="X247" s="18" t="n">
        <v>-0.005894</v>
      </c>
      <c r="Y247" s="18" t="n">
        <v>0.008843999999999999</v>
      </c>
      <c r="Z247" s="18" t="inlineStr">
        <is>
          <t>-</t>
        </is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112248125.48</v>
      </c>
      <c r="R248" s="17" t="n">
        <v>1037.08</v>
      </c>
      <c r="S248" s="18" t="n">
        <v>0.007304</v>
      </c>
      <c r="T248" s="18" t="inlineStr">
        <is>
          <t>-</t>
        </is>
      </c>
      <c r="U248" s="18" t="n">
        <v>0.000386</v>
      </c>
      <c r="V248" s="18" t="n">
        <v>0.002339</v>
      </c>
      <c r="W248" s="18" t="n">
        <v>0.005683</v>
      </c>
      <c r="X248" s="18" t="n">
        <v>0.009422</v>
      </c>
      <c r="Y248" s="18" t="n">
        <v>0.019764</v>
      </c>
      <c r="Z248" s="18" t="inlineStr">
        <is>
          <t>-</t>
        </is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1926847.42</v>
      </c>
      <c r="R249" s="17" t="n">
        <v>938.55</v>
      </c>
      <c r="S249" s="18" t="n">
        <v>-0.103522</v>
      </c>
      <c r="T249" s="18" t="inlineStr">
        <is>
          <t>-</t>
        </is>
      </c>
      <c r="U249" s="18" t="n">
        <v>0.004828</v>
      </c>
      <c r="V249" s="18" t="n">
        <v>0.012602</v>
      </c>
      <c r="W249" s="18" t="n">
        <v>-0.102373</v>
      </c>
      <c r="X249" s="18" t="n">
        <v>-0.08450199999999999</v>
      </c>
      <c r="Y249" s="18" t="n">
        <v>-0.06099</v>
      </c>
      <c r="Z249" s="18" t="inlineStr">
        <is>
          <t>-</t>
        </is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5006146049.76</v>
      </c>
      <c r="R250" s="17" t="n">
        <v>1052.98</v>
      </c>
      <c r="S250" s="18" t="n">
        <v>0.004072</v>
      </c>
      <c r="T250" s="18" t="inlineStr">
        <is>
          <t>-</t>
        </is>
      </c>
      <c r="U250" s="18" t="n">
        <v>-0.001744</v>
      </c>
      <c r="V250" s="18" t="n">
        <v>0.00039</v>
      </c>
      <c r="W250" s="18" t="n">
        <v>0.0005419999999999999</v>
      </c>
      <c r="X250" s="18" t="n">
        <v>0.01146</v>
      </c>
      <c r="Y250" s="18" t="n">
        <v>0.029024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426200370.98</v>
      </c>
      <c r="R251" s="17" t="n">
        <v>838.6799999999999</v>
      </c>
      <c r="S251" s="18" t="n">
        <v>-0.193127</v>
      </c>
      <c r="T251" s="18" t="inlineStr">
        <is>
          <t>-</t>
        </is>
      </c>
      <c r="U251" s="18" t="n">
        <v>0.008841</v>
      </c>
      <c r="V251" s="18" t="n">
        <v>0.023842</v>
      </c>
      <c r="W251" s="18" t="n">
        <v>-0.195271</v>
      </c>
      <c r="X251" s="18" t="n">
        <v>-0.159446</v>
      </c>
      <c r="Y251" s="18" t="n">
        <v>-0.161354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214415540.99</v>
      </c>
      <c r="R252" s="17" t="n">
        <v>1075.99</v>
      </c>
      <c r="S252" s="18" t="n">
        <v>-0.015977</v>
      </c>
      <c r="T252" s="18" t="inlineStr">
        <is>
          <t>-</t>
        </is>
      </c>
      <c r="U252" s="18" t="n">
        <v>0.001042</v>
      </c>
      <c r="V252" s="18" t="n">
        <v>0.005514</v>
      </c>
      <c r="W252" s="18" t="n">
        <v>-0.022476</v>
      </c>
      <c r="X252" s="18" t="n">
        <v>0.005091</v>
      </c>
      <c r="Y252" s="18" t="n">
        <v>0.044752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1035344858.95</v>
      </c>
      <c r="R253" s="17" t="n">
        <v>1053.17</v>
      </c>
      <c r="S253" s="18" t="n">
        <v>0.009683000000000001</v>
      </c>
      <c r="T253" s="18" t="inlineStr">
        <is>
          <t>-</t>
        </is>
      </c>
      <c r="U253" s="18" t="n">
        <v>-0.002406</v>
      </c>
      <c r="V253" s="18" t="n">
        <v>0.001388</v>
      </c>
      <c r="W253" s="18" t="n">
        <v>0.004138</v>
      </c>
      <c r="X253" s="18" t="n">
        <v>0.018914</v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215661358.31</v>
      </c>
      <c r="R254" s="17" t="n">
        <v>1080.36</v>
      </c>
      <c r="S254" s="18" t="n">
        <v>-0.013757</v>
      </c>
      <c r="T254" s="18" t="inlineStr">
        <is>
          <t>-</t>
        </is>
      </c>
      <c r="U254" s="18" t="n">
        <v>-0.000638</v>
      </c>
      <c r="V254" s="18" t="n">
        <v>0.004033</v>
      </c>
      <c r="W254" s="18" t="n">
        <v>-0.022573</v>
      </c>
      <c r="X254" s="18" t="n">
        <v>0.007085</v>
      </c>
      <c r="Y254" s="18" t="n">
        <v>0.047774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396407593.94</v>
      </c>
      <c r="R255" s="17" t="n">
        <v>1018.79</v>
      </c>
      <c r="S255" s="18" t="n">
        <v>-0.07169200000000001</v>
      </c>
      <c r="T255" s="18" t="inlineStr">
        <is>
          <t>-</t>
        </is>
      </c>
      <c r="U255" s="18" t="n">
        <v>0.00116</v>
      </c>
      <c r="V255" s="18" t="n">
        <v>0.004041</v>
      </c>
      <c r="W255" s="18" t="n">
        <v>-0.072335</v>
      </c>
      <c r="X255" s="18" t="n">
        <v>-0.050433</v>
      </c>
      <c r="Y255" s="18" t="n">
        <v>-0.017456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897793088.46</v>
      </c>
      <c r="R256" s="17" t="n">
        <v>1060.98</v>
      </c>
      <c r="S256" s="18" t="n">
        <v>0.005764</v>
      </c>
      <c r="T256" s="18" t="inlineStr">
        <is>
          <t>-</t>
        </is>
      </c>
      <c r="U256" s="18" t="n">
        <v>-0.001656</v>
      </c>
      <c r="V256" s="18" t="n">
        <v>0.000773</v>
      </c>
      <c r="W256" s="18" t="n">
        <v>0.001293</v>
      </c>
      <c r="X256" s="18" t="n">
        <v>0.015098</v>
      </c>
      <c r="Y256" s="18" t="n">
        <v>0.035042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42840864.72</v>
      </c>
      <c r="R257" s="17" t="n">
        <v>1031.04</v>
      </c>
      <c r="S257" s="18" t="n">
        <v>-0.077427</v>
      </c>
      <c r="T257" s="18" t="inlineStr">
        <is>
          <t>-</t>
        </is>
      </c>
      <c r="U257" s="18" t="n">
        <v>0.004217</v>
      </c>
      <c r="V257" s="18" t="n">
        <v>0.003006</v>
      </c>
      <c r="W257" s="18" t="n">
        <v>-0.073281</v>
      </c>
      <c r="X257" s="18" t="n">
        <v>-0.041321</v>
      </c>
      <c r="Y257" s="18" t="n">
        <v>-0.00497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979616124.51</v>
      </c>
      <c r="R258" s="17" t="n">
        <v>1055.29</v>
      </c>
      <c r="S258" s="18" t="n">
        <v>-0.001495</v>
      </c>
      <c r="T258" s="18" t="inlineStr">
        <is>
          <t>-</t>
        </is>
      </c>
      <c r="U258" s="18" t="n">
        <v>-0.000776</v>
      </c>
      <c r="V258" s="18" t="n">
        <v>0.001623</v>
      </c>
      <c r="W258" s="18" t="n">
        <v>-0.006178</v>
      </c>
      <c r="X258" s="18" t="n">
        <v>0.007264</v>
      </c>
      <c r="Y258" s="18" t="n">
        <v>0.028909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734164.22</v>
      </c>
      <c r="R259" s="17" t="n">
        <v>898.6</v>
      </c>
      <c r="S259" s="18" t="n">
        <v>0.05519</v>
      </c>
      <c r="T259" s="18" t="inlineStr">
        <is>
          <t>-</t>
        </is>
      </c>
      <c r="U259" s="18" t="n">
        <v>0.004224</v>
      </c>
      <c r="V259" s="18" t="n">
        <v>0.005832</v>
      </c>
      <c r="W259" s="18" t="n">
        <v>0.029171</v>
      </c>
      <c r="X259" s="18" t="n">
        <v>0.07965899999999999</v>
      </c>
      <c r="Y259" s="18" t="n">
        <v>0.090124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301833240.87</v>
      </c>
      <c r="R260" s="17" t="n">
        <v>1314.86</v>
      </c>
      <c r="S260" s="18" t="n">
        <v>0.004684</v>
      </c>
      <c r="T260" s="18" t="inlineStr">
        <is>
          <t>-</t>
        </is>
      </c>
      <c r="U260" s="18" t="n">
        <v>-0.0009879999999999999</v>
      </c>
      <c r="V260" s="18" t="n">
        <v>0.001722</v>
      </c>
      <c r="W260" s="18" t="n">
        <v>0.007301</v>
      </c>
      <c r="X260" s="18" t="n">
        <v>0.007486</v>
      </c>
      <c r="Y260" s="18" t="n">
        <v>0.018111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1434591225.59</v>
      </c>
      <c r="R261" s="17" t="n">
        <v>1272.86</v>
      </c>
      <c r="S261" s="18" t="n">
        <v>0.007974</v>
      </c>
      <c r="T261" s="18" t="inlineStr">
        <is>
          <t>-</t>
        </is>
      </c>
      <c r="U261" s="18" t="n">
        <v>-0.001663</v>
      </c>
      <c r="V261" s="18" t="n">
        <v>0.000558</v>
      </c>
      <c r="W261" s="18" t="n">
        <v>0.00237</v>
      </c>
      <c r="X261" s="18" t="n">
        <v>0.014199</v>
      </c>
      <c r="Y261" s="18" t="n">
        <v>0.036193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658448578.64</v>
      </c>
      <c r="R262" s="17" t="n">
        <v>101.52</v>
      </c>
      <c r="S262" s="18" t="n">
        <v>0.010954</v>
      </c>
      <c r="T262" s="18" t="inlineStr">
        <is>
          <t>-</t>
        </is>
      </c>
      <c r="U262" s="18" t="n">
        <v>9.899999999999999e-05</v>
      </c>
      <c r="V262" s="18" t="n">
        <v>0.002271</v>
      </c>
      <c r="W262" s="18" t="n">
        <v>0.004651</v>
      </c>
      <c r="X262" s="18" t="n">
        <v>0.012567</v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1012372.91</v>
      </c>
      <c r="R263" s="17" t="n">
        <v>101.24</v>
      </c>
      <c r="S263" s="18" t="n">
        <v>0.002575</v>
      </c>
      <c r="T263" s="18" t="inlineStr">
        <is>
          <t>-</t>
        </is>
      </c>
      <c r="U263" s="18" t="n">
        <v>0.001286</v>
      </c>
      <c r="V263" s="18" t="n">
        <v>0.003668</v>
      </c>
      <c r="W263" s="18" t="n">
        <v>0.003967</v>
      </c>
      <c r="X263" s="18" t="n">
        <v>0.004365</v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978717.89</v>
      </c>
      <c r="R264" s="17" t="n">
        <v>97.87</v>
      </c>
      <c r="S264" s="18" t="n">
        <v>-0.027137</v>
      </c>
      <c r="T264" s="18" t="inlineStr">
        <is>
          <t>-</t>
        </is>
      </c>
      <c r="U264" s="18" t="n">
        <v>0.003383</v>
      </c>
      <c r="V264" s="18" t="n">
        <v>0.002972</v>
      </c>
      <c r="W264" s="18" t="n">
        <v>-0.017665</v>
      </c>
      <c r="X264" s="18" t="n">
        <v>-0.021104</v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2139467267.37</v>
      </c>
      <c r="R265" s="17" t="n">
        <v>1032.96</v>
      </c>
      <c r="S265" s="18" t="n">
        <v>0.011318</v>
      </c>
      <c r="T265" s="18" t="inlineStr">
        <is>
          <t>-</t>
        </is>
      </c>
      <c r="U265" s="18" t="n">
        <v>-0.002925</v>
      </c>
      <c r="V265" s="18" t="n">
        <v>-0.000735</v>
      </c>
      <c r="W265" s="18" t="n">
        <v>0.00159</v>
      </c>
      <c r="X265" s="18" t="n">
        <v>0.019181</v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1029981.24</v>
      </c>
      <c r="R266" s="17" t="n">
        <v>1043.54</v>
      </c>
      <c r="S266" s="18" t="n">
        <v>-0.007749</v>
      </c>
      <c r="T266" s="18" t="inlineStr">
        <is>
          <t>-</t>
        </is>
      </c>
      <c r="U266" s="18" t="n">
        <v>0.000911</v>
      </c>
      <c r="V266" s="18" t="n">
        <v>0.002142</v>
      </c>
      <c r="W266" s="18" t="n">
        <v>-0.004987</v>
      </c>
      <c r="X266" s="18" t="n">
        <v>-0.003961</v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61896345.89</v>
      </c>
      <c r="R267" s="17" t="n">
        <v>1019.49</v>
      </c>
      <c r="S267" s="18" t="n">
        <v>0.010036</v>
      </c>
      <c r="T267" s="18" t="inlineStr">
        <is>
          <t>-</t>
        </is>
      </c>
      <c r="U267" s="18" t="n">
        <v>0.00052</v>
      </c>
      <c r="V267" s="18" t="n">
        <v>0.002734</v>
      </c>
      <c r="W267" s="18" t="n">
        <v>0.007262</v>
      </c>
      <c r="X267" s="18" t="n">
        <v>0.014024</v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997212.8100000001</v>
      </c>
      <c r="R268" s="17" t="n">
        <v>997.21</v>
      </c>
      <c r="S268" s="18" t="n">
        <v>-0.007722</v>
      </c>
      <c r="T268" s="18" t="inlineStr">
        <is>
          <t>-</t>
        </is>
      </c>
      <c r="U268" s="18" t="n">
        <v>0.001647</v>
      </c>
      <c r="V268" s="18" t="n">
        <v>0.003866</v>
      </c>
      <c r="W268" s="18" t="n">
        <v>-0.00483</v>
      </c>
      <c r="X268" s="18" t="n">
        <v>-0.003707</v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57503411.44</v>
      </c>
      <c r="R269" s="17" t="n">
        <v>954.92</v>
      </c>
      <c r="S269" s="18" t="n">
        <v>-0.06887</v>
      </c>
      <c r="T269" s="18" t="inlineStr">
        <is>
          <t>-</t>
        </is>
      </c>
      <c r="U269" s="18" t="n">
        <v>-0.002476</v>
      </c>
      <c r="V269" s="18" t="n">
        <v>0.001227</v>
      </c>
      <c r="W269" s="18" t="n">
        <v>-0.068689</v>
      </c>
      <c r="X269" s="18" t="n">
        <v>-0.053795</v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1092065971.13</v>
      </c>
      <c r="R270" s="17" t="n">
        <v>1016.15</v>
      </c>
      <c r="S270" s="18" t="n">
        <v>0.008956</v>
      </c>
      <c r="T270" s="18" t="inlineStr">
        <is>
          <t>-</t>
        </is>
      </c>
      <c r="U270" s="18" t="n">
        <v>0.000473</v>
      </c>
      <c r="V270" s="18" t="n">
        <v>0.002555</v>
      </c>
      <c r="W270" s="18" t="n">
        <v>0.006717</v>
      </c>
      <c r="X270" s="18" t="n">
        <v>0.012162</v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35110822.16</v>
      </c>
      <c r="R271" s="17" t="n">
        <v>925.1900000000001</v>
      </c>
      <c r="S271" s="18" t="n">
        <v>-0.083244</v>
      </c>
      <c r="T271" s="18" t="inlineStr">
        <is>
          <t>-</t>
        </is>
      </c>
      <c r="U271" s="18" t="n">
        <v>0.000433</v>
      </c>
      <c r="V271" s="18" t="n">
        <v>-0.000508</v>
      </c>
      <c r="W271" s="18" t="n">
        <v>-0.084088</v>
      </c>
      <c r="X271" s="18" t="n">
        <v>-0.076776</v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525355003.25</v>
      </c>
      <c r="R272" s="17" t="n">
        <v>101616.05</v>
      </c>
      <c r="S272" s="18" t="n">
        <v>0.011308</v>
      </c>
      <c r="T272" s="18" t="inlineStr">
        <is>
          <t>-</t>
        </is>
      </c>
      <c r="U272" s="18" t="n">
        <v>0.000287</v>
      </c>
      <c r="V272" s="18" t="n">
        <v>0.002556</v>
      </c>
      <c r="W272" s="18" t="n">
        <v>0.009768000000000001</v>
      </c>
      <c r="X272" s="18" t="n">
        <v>0.013413</v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1013601.91</v>
      </c>
      <c r="R273" s="17" t="n">
        <v>1013.6</v>
      </c>
      <c r="S273" s="18" t="n">
        <v>0.006714</v>
      </c>
      <c r="T273" s="18" t="inlineStr">
        <is>
          <t>-</t>
        </is>
      </c>
      <c r="U273" s="18" t="n">
        <v>0.000187</v>
      </c>
      <c r="V273" s="18" t="n">
        <v>0.001541</v>
      </c>
      <c r="W273" s="18" t="n">
        <v>0.004649</v>
      </c>
      <c r="X273" s="18" t="n">
        <v>0.00924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3463478920.33</v>
      </c>
      <c r="R274" s="17" t="n">
        <v>1004.34</v>
      </c>
      <c r="S274" s="18" t="inlineStr">
        <is>
          <t>-</t>
        </is>
      </c>
      <c r="T274" s="18" t="inlineStr">
        <is>
          <t>-</t>
        </is>
      </c>
      <c r="U274" s="18" t="n">
        <v>-0.001064</v>
      </c>
      <c r="V274" s="18" t="n">
        <v>0.001765</v>
      </c>
      <c r="W274" s="18" t="n">
        <v>0.003637</v>
      </c>
      <c r="X274" s="18" t="inlineStr">
        <is>
          <t>-</t>
        </is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2007207021.49</v>
      </c>
      <c r="R275" s="17" t="n">
        <v>1003.1</v>
      </c>
      <c r="S275" s="18" t="inlineStr">
        <is>
          <t>-</t>
        </is>
      </c>
      <c r="T275" s="18" t="inlineStr">
        <is>
          <t>-</t>
        </is>
      </c>
      <c r="U275" s="18" t="n">
        <v>0.000269</v>
      </c>
      <c r="V275" s="18" t="n">
        <v>0.002088</v>
      </c>
      <c r="W275" s="18" t="n">
        <v>0.00625</v>
      </c>
      <c r="X275" s="18" t="inlineStr">
        <is>
          <t>-</t>
        </is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1007245.13</v>
      </c>
      <c r="R276" s="17" t="n">
        <v>1007.25</v>
      </c>
      <c r="S276" s="18" t="inlineStr">
        <is>
          <t>-</t>
        </is>
      </c>
      <c r="T276" s="18" t="inlineStr">
        <is>
          <t>-</t>
        </is>
      </c>
      <c r="U276" s="18" t="n">
        <v>0.000159</v>
      </c>
      <c r="V276" s="18" t="n">
        <v>0.001521</v>
      </c>
      <c r="W276" s="18" t="n">
        <v>0.0054</v>
      </c>
      <c r="X276" s="18" t="inlineStr">
        <is>
          <t>-</t>
        </is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1005468.24</v>
      </c>
      <c r="R277" s="17" t="n">
        <v>1005.47</v>
      </c>
      <c r="S277" s="18" t="inlineStr">
        <is>
          <t>-</t>
        </is>
      </c>
      <c r="T277" s="18" t="inlineStr">
        <is>
          <t>-</t>
        </is>
      </c>
      <c r="U277" s="18" t="n">
        <v>0.000388</v>
      </c>
      <c r="V277" s="18" t="n">
        <v>0.001823</v>
      </c>
      <c r="W277" s="18" t="n">
        <v>0.004245</v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1006627.85</v>
      </c>
      <c r="R278" s="17" t="n">
        <v>1006.63</v>
      </c>
      <c r="S278" s="18" t="inlineStr">
        <is>
          <t>-</t>
        </is>
      </c>
      <c r="T278" s="18" t="inlineStr">
        <is>
          <t>-</t>
        </is>
      </c>
      <c r="U278" s="18" t="n">
        <v>0.000238</v>
      </c>
      <c r="V278" s="18" t="n">
        <v>0.001353</v>
      </c>
      <c r="W278" s="18" t="n">
        <v>0.004932</v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1163241489.35</v>
      </c>
      <c r="R279" s="17" t="n">
        <v>1003.09</v>
      </c>
      <c r="S279" s="18" t="inlineStr">
        <is>
          <t>-</t>
        </is>
      </c>
      <c r="T279" s="18" t="inlineStr">
        <is>
          <t>-</t>
        </is>
      </c>
      <c r="U279" s="18" t="n">
        <v>-0.001642</v>
      </c>
      <c r="V279" s="18" t="n">
        <v>0.000399</v>
      </c>
      <c r="W279" s="18" t="n">
        <v>0.000608</v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404725726.63</v>
      </c>
      <c r="R280" s="17" t="n">
        <v>967.25</v>
      </c>
      <c r="S280" s="18" t="n">
        <v>-0.033185</v>
      </c>
      <c r="T280" s="18" t="inlineStr">
        <is>
          <t>-</t>
        </is>
      </c>
      <c r="U280" s="18" t="n">
        <v>-0.000806</v>
      </c>
      <c r="V280" s="18" t="n">
        <v>0.004153</v>
      </c>
      <c r="W280" s="18" t="n">
        <v>-0.041795</v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119786831.92</v>
      </c>
      <c r="R281" s="17" t="n">
        <v>900.95</v>
      </c>
      <c r="S281" s="18" t="inlineStr">
        <is>
          <t>-</t>
        </is>
      </c>
      <c r="T281" s="18" t="inlineStr">
        <is>
          <t>-</t>
        </is>
      </c>
      <c r="U281" s="18" t="n">
        <v>0.004079</v>
      </c>
      <c r="V281" s="18" t="n">
        <v>0.011247</v>
      </c>
      <c r="W281" s="18" t="n">
        <v>-0.09936499999999999</v>
      </c>
      <c r="X281" s="18" t="inlineStr">
        <is>
          <t>-</t>
        </is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502661043.83</v>
      </c>
      <c r="R282" s="17" t="n">
        <v>986.95</v>
      </c>
      <c r="S282" s="18" t="inlineStr">
        <is>
          <t>-</t>
        </is>
      </c>
      <c r="T282" s="18" t="inlineStr">
        <is>
          <t>-</t>
        </is>
      </c>
      <c r="U282" s="18" t="n">
        <v>0.001837</v>
      </c>
      <c r="V282" s="18" t="n">
        <v>0.008718</v>
      </c>
      <c r="W282" s="18" t="n">
        <v>-0.01129</v>
      </c>
      <c r="X282" s="18" t="inlineStr">
        <is>
          <t>-</t>
        </is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495411177.68</v>
      </c>
      <c r="R283" s="17" t="n">
        <v>992.02</v>
      </c>
      <c r="S283" s="18" t="inlineStr">
        <is>
          <t>-</t>
        </is>
      </c>
      <c r="T283" s="18" t="inlineStr">
        <is>
          <t>-</t>
        </is>
      </c>
      <c r="U283" s="18" t="n">
        <v>-0.009426</v>
      </c>
      <c r="V283" s="18" t="n">
        <v>-0.001017</v>
      </c>
      <c r="W283" s="18" t="inlineStr">
        <is>
          <t>-</t>
        </is>
      </c>
      <c r="X283" s="18" t="inlineStr">
        <is>
          <t>-</t>
        </is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2005718675.84</v>
      </c>
      <c r="R284" s="17" t="n">
        <v>1004.84</v>
      </c>
      <c r="S284" s="18" t="inlineStr">
        <is>
          <t>-</t>
        </is>
      </c>
      <c r="T284" s="18" t="inlineStr">
        <is>
          <t>-</t>
        </is>
      </c>
      <c r="U284" s="18" t="n">
        <v>-0.000875</v>
      </c>
      <c r="V284" s="18" t="n">
        <v>0.002474</v>
      </c>
      <c r="W284" s="18" t="inlineStr">
        <is>
          <t>-</t>
        </is>
      </c>
      <c r="X284" s="18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MA0000038671</t>
        </is>
      </c>
      <c r="B285" s="10" t="inlineStr">
        <is>
          <t>3867</t>
        </is>
      </c>
      <c r="C285" s="12" t="inlineStr">
        <is>
          <t>FCP CAPITAL OBLIGATIONS PLUS</t>
        </is>
      </c>
      <c r="D285" s="12" t="inlineStr">
        <is>
          <t>BMCE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2,1]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0.02</v>
      </c>
      <c r="M285" s="15" t="n">
        <v>0.02</v>
      </c>
      <c r="N285" s="15" t="n">
        <v>0.02</v>
      </c>
      <c r="O285" s="14" t="inlineStr">
        <is>
          <t>BANK OF AFRICA</t>
        </is>
      </c>
      <c r="P285" s="16" t="inlineStr">
        <is>
          <t>BMCE CAPITAL GESTION</t>
        </is>
      </c>
      <c r="Q285" s="17" t="n">
        <v>9163268672.16</v>
      </c>
      <c r="R285" s="17" t="n">
        <v>1596.87</v>
      </c>
      <c r="S285" s="18" t="n">
        <v>0.005731</v>
      </c>
      <c r="T285" s="18" t="inlineStr">
        <is>
          <t>-</t>
        </is>
      </c>
      <c r="U285" s="18" t="n">
        <v>0.000871</v>
      </c>
      <c r="V285" s="18" t="n">
        <v>0.003286</v>
      </c>
      <c r="W285" s="18" t="n">
        <v>0.004883</v>
      </c>
      <c r="X285" s="18" t="n">
        <v>0.004295</v>
      </c>
      <c r="Y285" s="18" t="n">
        <v>0.018607</v>
      </c>
      <c r="Z285" s="18" t="n">
        <v>0.035886</v>
      </c>
      <c r="AA285" s="18" t="n">
        <v>0.061184</v>
      </c>
      <c r="AB285" s="18" t="n">
        <v>0.126866</v>
      </c>
    </row>
    <row r="286" ht="15.6" customHeight="1">
      <c r="A286" s="10" t="inlineStr">
        <is>
          <t>MA0000038689</t>
        </is>
      </c>
      <c r="B286" s="10" t="inlineStr">
        <is>
          <t>3868</t>
        </is>
      </c>
      <c r="C286" s="12" t="inlineStr">
        <is>
          <t>FCP CAPITAL SECURITE</t>
        </is>
      </c>
      <c r="D286" s="12" t="inlineStr">
        <is>
          <t>BMCE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0.02</v>
      </c>
      <c r="M286" s="15" t="n">
        <v>0.02</v>
      </c>
      <c r="N286" s="15" t="n">
        <v>0.02</v>
      </c>
      <c r="O286" s="14" t="inlineStr">
        <is>
          <t>BANK OF AFRICA</t>
        </is>
      </c>
      <c r="P286" s="16" t="inlineStr">
        <is>
          <t>BMCE CAPITAL GESTION</t>
        </is>
      </c>
      <c r="Q286" s="17" t="n">
        <v>978452069.39</v>
      </c>
      <c r="R286" s="17" t="n">
        <v>24.67</v>
      </c>
      <c r="S286" s="18" t="n">
        <v>0.002846</v>
      </c>
      <c r="T286" s="18" t="inlineStr">
        <is>
          <t>-</t>
        </is>
      </c>
      <c r="U286" s="18" t="n">
        <v>0.000406</v>
      </c>
      <c r="V286" s="18" t="n">
        <v>0.002438</v>
      </c>
      <c r="W286" s="18" t="n">
        <v>0.002438</v>
      </c>
      <c r="X286" s="18" t="n">
        <v>0.006528</v>
      </c>
      <c r="Y286" s="18" t="n">
        <v>0.023227</v>
      </c>
      <c r="Z286" s="18" t="n">
        <v>0.048449</v>
      </c>
      <c r="AA286" s="18" t="n">
        <v>0.080123</v>
      </c>
      <c r="AB286" s="18" t="n">
        <v>0.133211</v>
      </c>
    </row>
    <row r="287" ht="15.6" customHeight="1">
      <c r="A287" s="10" t="inlineStr">
        <is>
          <t>MA0000038697</t>
        </is>
      </c>
      <c r="B287" s="10" t="inlineStr">
        <is>
          <t>3869</t>
        </is>
      </c>
      <c r="C287" s="12" t="inlineStr">
        <is>
          <t>FCP CAPITAL SERENITE</t>
        </is>
      </c>
      <c r="D287" s="12" t="inlineStr">
        <is>
          <t>BMCE CAPITAL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5,1]</t>
        </is>
      </c>
      <c r="H287" s="14" t="inlineStr">
        <is>
          <t>MBI MT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0.02</v>
      </c>
      <c r="M287" s="15" t="n">
        <v>0.02</v>
      </c>
      <c r="N287" s="15" t="n">
        <v>0.02</v>
      </c>
      <c r="O287" s="14" t="inlineStr">
        <is>
          <t>BANK OF AFRICA</t>
        </is>
      </c>
      <c r="P287" s="16" t="inlineStr">
        <is>
          <t>BMCE CAPITAL GESTION</t>
        </is>
      </c>
      <c r="Q287" s="17" t="n">
        <v>1402165665.77</v>
      </c>
      <c r="R287" s="17" t="n">
        <v>1363.08</v>
      </c>
      <c r="S287" s="18" t="n">
        <v>-0.000572</v>
      </c>
      <c r="T287" s="18" t="inlineStr">
        <is>
          <t>-</t>
        </is>
      </c>
      <c r="U287" s="18" t="n">
        <v>2.2e-05</v>
      </c>
      <c r="V287" s="18" t="n">
        <v>0.00197</v>
      </c>
      <c r="W287" s="18" t="n">
        <v>-0.001611</v>
      </c>
      <c r="X287" s="18" t="n">
        <v>0.00349</v>
      </c>
      <c r="Y287" s="18" t="n">
        <v>0.019651</v>
      </c>
      <c r="Z287" s="18" t="n">
        <v>0.048176</v>
      </c>
      <c r="AA287" s="18" t="n">
        <v>0.08030900000000001</v>
      </c>
      <c r="AB287" s="18" t="n">
        <v>0.159308</v>
      </c>
    </row>
    <row r="288" ht="15.6" customHeight="1">
      <c r="A288" s="10" t="inlineStr">
        <is>
          <t>MA0000038705</t>
        </is>
      </c>
      <c r="B288" s="10" t="inlineStr">
        <is>
          <t>3870</t>
        </is>
      </c>
      <c r="C288" s="12" t="inlineStr">
        <is>
          <t>FCP AL KHEIR</t>
        </is>
      </c>
      <c r="D288" s="12" t="inlineStr">
        <is>
          <t>CIH CAPITAL MANAGEMENT</t>
        </is>
      </c>
      <c r="E288" s="12" t="inlineStr">
        <is>
          <t>FCP</t>
        </is>
      </c>
      <c r="F288" s="12" t="inlineStr">
        <is>
          <t>DIVERSIFIÉ</t>
        </is>
      </c>
      <c r="G288" s="13" t="inlineStr">
        <is>
          <t>-</t>
        </is>
      </c>
      <c r="H288" s="14" t="inlineStr">
        <is>
          <t>-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BMCI</t>
        </is>
      </c>
      <c r="P288" s="16" t="inlineStr">
        <is>
          <t>CIH CAPITAL MANAGEMENT</t>
        </is>
      </c>
      <c r="Q288" s="17" t="n">
        <v>938411.42</v>
      </c>
      <c r="R288" s="17" t="n">
        <v>469205.71</v>
      </c>
      <c r="S288" s="18" t="n">
        <v>0.004713</v>
      </c>
      <c r="T288" s="18" t="inlineStr">
        <is>
          <t>-</t>
        </is>
      </c>
      <c r="U288" s="18" t="n">
        <v>0.000317</v>
      </c>
      <c r="V288" s="18" t="n">
        <v>0.001607</v>
      </c>
      <c r="W288" s="18" t="n">
        <v>0.003646</v>
      </c>
      <c r="X288" s="18" t="n">
        <v>0.007602</v>
      </c>
      <c r="Y288" s="18" t="n">
        <v>0.017034</v>
      </c>
      <c r="Z288" s="18" t="n">
        <v>0.035406</v>
      </c>
      <c r="AA288" s="18" t="n">
        <v>0.051467</v>
      </c>
      <c r="AB288" s="18" t="n">
        <v>0.120667</v>
      </c>
    </row>
    <row r="289" ht="15.6" customHeight="1">
      <c r="A289" s="10" t="inlineStr">
        <is>
          <t>MA0000038952</t>
        </is>
      </c>
      <c r="B289" s="10" t="inlineStr">
        <is>
          <t>3895</t>
        </is>
      </c>
      <c r="C289" s="12" t="inlineStr">
        <is>
          <t>AFG CASH MANAGEMENT</t>
        </is>
      </c>
      <c r="D289" s="12" t="inlineStr">
        <is>
          <t>AFG ASSET MANAGEMENT</t>
        </is>
      </c>
      <c r="E289" s="12" t="inlineStr">
        <is>
          <t>FCP</t>
        </is>
      </c>
      <c r="F289" s="12" t="inlineStr">
        <is>
          <t>MONÉTAIRE</t>
        </is>
      </c>
      <c r="G289" s="13" t="inlineStr">
        <is>
          <t>]0  0,5]</t>
        </is>
      </c>
      <c r="H289" s="14" t="inlineStr">
        <is>
          <t>MONIA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MIXTE</t>
        </is>
      </c>
      <c r="L289" s="15" t="n">
        <v>0.03</v>
      </c>
      <c r="M289" s="15" t="n">
        <v>0.015</v>
      </c>
      <c r="N289" s="15" t="n">
        <v>0.02</v>
      </c>
      <c r="O289" s="14" t="inlineStr">
        <is>
          <t>SAHAM BANK</t>
        </is>
      </c>
      <c r="P289" s="16" t="inlineStr">
        <is>
          <t>AFG ASSET MANAGEMENT</t>
        </is>
      </c>
      <c r="Q289" s="17" t="n">
        <v>155042393.88</v>
      </c>
      <c r="R289" s="17" t="n">
        <v>1571.64</v>
      </c>
      <c r="S289" s="18" t="n">
        <v>0.005991</v>
      </c>
      <c r="T289" s="18" t="inlineStr">
        <is>
          <t>-</t>
        </is>
      </c>
      <c r="U289" s="18" t="n">
        <v>0.000185</v>
      </c>
      <c r="V289" s="18" t="n">
        <v>0.001561</v>
      </c>
      <c r="W289" s="18" t="n">
        <v>0.004512</v>
      </c>
      <c r="X289" s="18" t="n">
        <v>0.008378999999999999</v>
      </c>
      <c r="Y289" s="18" t="n">
        <v>0.01644</v>
      </c>
      <c r="Z289" s="18" t="n">
        <v>0.033104</v>
      </c>
      <c r="AA289" s="18" t="n">
        <v>0.049446</v>
      </c>
      <c r="AB289" s="18" t="n">
        <v>0.08831799999999999</v>
      </c>
    </row>
    <row r="290" ht="15.6" customHeight="1">
      <c r="A290" s="10" t="inlineStr">
        <is>
          <t>MA0000038960</t>
        </is>
      </c>
      <c r="B290" s="10" t="inlineStr">
        <is>
          <t>3896</t>
        </is>
      </c>
      <c r="C290" s="12" t="inlineStr">
        <is>
          <t>AFG LIQUIDITY FUND</t>
        </is>
      </c>
      <c r="D290" s="12" t="inlineStr">
        <is>
          <t>AFG ASSET MANAGEMENT</t>
        </is>
      </c>
      <c r="E290" s="12" t="inlineStr">
        <is>
          <t>FCP</t>
        </is>
      </c>
      <c r="F290" s="12" t="inlineStr">
        <is>
          <t>OCT</t>
        </is>
      </c>
      <c r="G290" s="13" t="inlineStr">
        <is>
          <t>]0,5 1,1]</t>
        </is>
      </c>
      <c r="H290" s="14" t="inlineStr">
        <is>
          <t>MBI CT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MIXTE</t>
        </is>
      </c>
      <c r="L290" s="15" t="n">
        <v>0.03</v>
      </c>
      <c r="M290" s="15" t="n">
        <v>0.015</v>
      </c>
      <c r="N290" s="15" t="n">
        <v>0.02</v>
      </c>
      <c r="O290" s="14" t="inlineStr">
        <is>
          <t>SAHAM BANK</t>
        </is>
      </c>
      <c r="P290" s="16" t="inlineStr">
        <is>
          <t>AFG ASSET MANAGEMENT</t>
        </is>
      </c>
      <c r="Q290" s="17" t="n">
        <v>8154945.23</v>
      </c>
      <c r="R290" s="17" t="n">
        <v>1599.01</v>
      </c>
      <c r="S290" s="18" t="n">
        <v>0.006591</v>
      </c>
      <c r="T290" s="18" t="inlineStr">
        <is>
          <t>-</t>
        </is>
      </c>
      <c r="U290" s="18" t="n">
        <v>0.000338</v>
      </c>
      <c r="V290" s="18" t="n">
        <v>0.001974</v>
      </c>
      <c r="W290" s="18" t="n">
        <v>0.005287</v>
      </c>
      <c r="X290" s="18" t="n">
        <v>0.008947</v>
      </c>
      <c r="Y290" s="18" t="n">
        <v>0.017538</v>
      </c>
      <c r="Z290" s="18" t="n">
        <v>0.039553</v>
      </c>
      <c r="AA290" s="18" t="n">
        <v>0.060281</v>
      </c>
      <c r="AB290" s="18" t="n">
        <v>0.1079</v>
      </c>
    </row>
    <row r="291" ht="15.6" customHeight="1">
      <c r="A291" s="10" t="inlineStr">
        <is>
          <t>MA0000038978</t>
        </is>
      </c>
      <c r="B291" s="10" t="inlineStr">
        <is>
          <t>3897</t>
        </is>
      </c>
      <c r="C291" s="12" t="inlineStr">
        <is>
          <t>AFG INCOME FUND</t>
        </is>
      </c>
      <c r="D291" s="12" t="inlineStr">
        <is>
          <t>AFG ASSET MANAGEMENT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]3   7]</t>
        </is>
      </c>
      <c r="H291" s="14" t="inlineStr">
        <is>
          <t>MBI GLOBAL</t>
        </is>
      </c>
      <c r="I291" s="10" t="inlineStr">
        <is>
          <t>HEBDOMADAIRE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0.03</v>
      </c>
      <c r="M291" s="15" t="n">
        <v>0.03</v>
      </c>
      <c r="N291" s="15" t="n">
        <v>0.02</v>
      </c>
      <c r="O291" s="14" t="inlineStr">
        <is>
          <t>SAHAM BANK</t>
        </is>
      </c>
      <c r="P291" s="16" t="inlineStr">
        <is>
          <t>AFG ASSET MANAGEMENT</t>
        </is>
      </c>
      <c r="Q291" s="17" t="n">
        <v>17770018.88</v>
      </c>
      <c r="R291" s="17" t="n">
        <v>1921.08</v>
      </c>
      <c r="S291" s="18" t="n">
        <v>0.000703</v>
      </c>
      <c r="T291" s="18" t="inlineStr">
        <is>
          <t>-</t>
        </is>
      </c>
      <c r="U291" s="18" t="n">
        <v>-0.002803</v>
      </c>
      <c r="V291" s="18" t="n">
        <v>0.000516</v>
      </c>
      <c r="W291" s="18" t="n">
        <v>0.000761</v>
      </c>
      <c r="X291" s="18" t="n">
        <v>0.006107</v>
      </c>
      <c r="Y291" s="18" t="n">
        <v>0.020619</v>
      </c>
      <c r="Z291" s="18" t="n">
        <v>0.050454</v>
      </c>
      <c r="AA291" s="18" t="n">
        <v>0.078737</v>
      </c>
      <c r="AB291" s="18" t="n">
        <v>0.175785</v>
      </c>
    </row>
    <row r="292" ht="15.6" customHeight="1">
      <c r="A292" s="10" t="inlineStr">
        <is>
          <t>MA0000038986</t>
        </is>
      </c>
      <c r="B292" s="10" t="inlineStr">
        <is>
          <t>3898</t>
        </is>
      </c>
      <c r="C292" s="12" t="inlineStr">
        <is>
          <t>AFG OPTIMAL FUND</t>
        </is>
      </c>
      <c r="D292" s="12" t="inlineStr">
        <is>
          <t>AFG ASSET MANAGEMENT</t>
        </is>
      </c>
      <c r="E292" s="12" t="inlineStr">
        <is>
          <t>FCP</t>
        </is>
      </c>
      <c r="F292" s="12" t="inlineStr">
        <is>
          <t>DIVERSIFIÉ</t>
        </is>
      </c>
      <c r="G292" s="13" t="inlineStr">
        <is>
          <t>-</t>
        </is>
      </c>
      <c r="H292" s="14" t="inlineStr">
        <is>
          <t>70% MBI GLOBAL + 30% MASI</t>
        </is>
      </c>
      <c r="I292" s="10" t="inlineStr">
        <is>
          <t>HEBDOMADAIRE</t>
        </is>
      </c>
      <c r="J292" s="10" t="inlineStr">
        <is>
          <t>FGP</t>
        </is>
      </c>
      <c r="K292" s="11" t="inlineStr">
        <is>
          <t>MIXTE</t>
        </is>
      </c>
      <c r="L292" s="15" t="n">
        <v>0.03</v>
      </c>
      <c r="M292" s="15" t="n">
        <v>0.015</v>
      </c>
      <c r="N292" s="15" t="n">
        <v>0.02</v>
      </c>
      <c r="O292" s="14" t="inlineStr">
        <is>
          <t>SAHAM BANK</t>
        </is>
      </c>
      <c r="P292" s="16" t="inlineStr">
        <is>
          <t>AFG ASSET MANAGEMENT</t>
        </is>
      </c>
      <c r="Q292" s="17" t="n">
        <v>13362989.94</v>
      </c>
      <c r="R292" s="17" t="n">
        <v>3227.78</v>
      </c>
      <c r="S292" s="18" t="n">
        <v>-0.079502</v>
      </c>
      <c r="T292" s="18" t="inlineStr">
        <is>
          <t>-</t>
        </is>
      </c>
      <c r="U292" s="18" t="n">
        <v>0.002503</v>
      </c>
      <c r="V292" s="18" t="n">
        <v>0.008297000000000001</v>
      </c>
      <c r="W292" s="18" t="n">
        <v>-0.0813</v>
      </c>
      <c r="X292" s="18" t="n">
        <v>-0.059406</v>
      </c>
      <c r="Y292" s="18" t="n">
        <v>-0.030801</v>
      </c>
      <c r="Z292" s="18" t="n">
        <v>-0.043544</v>
      </c>
      <c r="AA292" s="18" t="n">
        <v>-0.003587</v>
      </c>
      <c r="AB292" s="18" t="n">
        <v>0.137612</v>
      </c>
    </row>
    <row r="293" ht="15.6" customHeight="1">
      <c r="A293" s="10" t="inlineStr">
        <is>
          <t>MA0000038994</t>
        </is>
      </c>
      <c r="B293" s="10" t="inlineStr">
        <is>
          <t>3899</t>
        </is>
      </c>
      <c r="C293" s="12" t="inlineStr">
        <is>
          <t>AFG DYNAMIC FUND</t>
        </is>
      </c>
      <c r="D293" s="12" t="inlineStr">
        <is>
          <t>AFG ASSET MANAGEMENT</t>
        </is>
      </c>
      <c r="E293" s="12" t="inlineStr">
        <is>
          <t>FCP</t>
        </is>
      </c>
      <c r="F293" s="12" t="inlineStr">
        <is>
          <t>ACTIONS</t>
        </is>
      </c>
      <c r="G293" s="13" t="inlineStr">
        <is>
          <t>-</t>
        </is>
      </c>
      <c r="H293" s="14" t="inlineStr">
        <is>
          <t>MASI</t>
        </is>
      </c>
      <c r="I293" s="10" t="inlineStr">
        <is>
          <t>HEBDOMADAIRE</t>
        </is>
      </c>
      <c r="J293" s="10" t="inlineStr">
        <is>
          <t>FGP</t>
        </is>
      </c>
      <c r="K293" s="11" t="inlineStr">
        <is>
          <t>MIXTE</t>
        </is>
      </c>
      <c r="L293" s="15" t="n">
        <v>0.03</v>
      </c>
      <c r="M293" s="15" t="n">
        <v>0.015</v>
      </c>
      <c r="N293" s="15" t="n">
        <v>0.02</v>
      </c>
      <c r="O293" s="14" t="inlineStr">
        <is>
          <t>SAHAM BANK</t>
        </is>
      </c>
      <c r="P293" s="16" t="inlineStr">
        <is>
          <t>AFG ASSET MANAGEMENT</t>
        </is>
      </c>
      <c r="Q293" s="17" t="n">
        <v>6054101.01</v>
      </c>
      <c r="R293" s="17" t="n">
        <v>3982.96</v>
      </c>
      <c r="S293" s="18" t="n">
        <v>-0.208102</v>
      </c>
      <c r="T293" s="18" t="inlineStr">
        <is>
          <t>-</t>
        </is>
      </c>
      <c r="U293" s="18" t="n">
        <v>0.009492</v>
      </c>
      <c r="V293" s="18" t="n">
        <v>0.025452</v>
      </c>
      <c r="W293" s="18" t="n">
        <v>-0.214937</v>
      </c>
      <c r="X293" s="18" t="n">
        <v>-0.168314</v>
      </c>
      <c r="Y293" s="18" t="n">
        <v>-0.111484</v>
      </c>
      <c r="Z293" s="18" t="n">
        <v>-0.188051</v>
      </c>
      <c r="AA293" s="18" t="n">
        <v>-0.121196</v>
      </c>
      <c r="AB293" s="18" t="n">
        <v>0.21481</v>
      </c>
    </row>
    <row r="294" ht="15.6" customHeight="1">
      <c r="A294" s="10" t="inlineStr">
        <is>
          <t>MA0000039026</t>
        </is>
      </c>
      <c r="B294" s="10" t="inlineStr">
        <is>
          <t>3902</t>
        </is>
      </c>
      <c r="C294" s="12" t="inlineStr">
        <is>
          <t>FCP CAPITAL ACTIONS PREMIUM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ACTIONS</t>
        </is>
      </c>
      <c r="G294" s="13" t="inlineStr">
        <is>
          <t>-</t>
        </is>
      </c>
      <c r="H294" s="14" t="inlineStr">
        <is>
          <t>MASI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MIXTE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160283012.72</v>
      </c>
      <c r="R294" s="17" t="n">
        <v>115.59</v>
      </c>
      <c r="S294" s="18" t="n">
        <v>-0.200512</v>
      </c>
      <c r="T294" s="18" t="inlineStr">
        <is>
          <t>-</t>
        </is>
      </c>
      <c r="U294" s="18" t="n">
        <v>0.00417</v>
      </c>
      <c r="V294" s="18" t="n">
        <v>0.018235</v>
      </c>
      <c r="W294" s="18" t="n">
        <v>-0.188557</v>
      </c>
      <c r="X294" s="18" t="n">
        <v>-0.169612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MA0000039034</t>
        </is>
      </c>
      <c r="B295" s="10" t="inlineStr">
        <is>
          <t>3903</t>
        </is>
      </c>
      <c r="C295" s="12" t="inlineStr">
        <is>
          <t>FH2 ACTIONS</t>
        </is>
      </c>
      <c r="D295" s="12" t="inlineStr">
        <is>
          <t>BMCE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BANK OF AFRICA</t>
        </is>
      </c>
      <c r="P295" s="16" t="inlineStr">
        <is>
          <t>BMCE CAPITAL GESTION</t>
        </is>
      </c>
      <c r="Q295" s="17" t="n">
        <v>827300.27</v>
      </c>
      <c r="R295" s="17" t="n">
        <v>827.3</v>
      </c>
      <c r="S295" s="18" t="inlineStr">
        <is>
          <t>-</t>
        </is>
      </c>
      <c r="T295" s="18" t="inlineStr">
        <is>
          <t>-</t>
        </is>
      </c>
      <c r="U295" s="18" t="n">
        <v>0.002023</v>
      </c>
      <c r="V295" s="18" t="n">
        <v>0.012558</v>
      </c>
      <c r="W295" s="18" t="n">
        <v>-0.1727</v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MA0000039216</t>
        </is>
      </c>
      <c r="B296" s="10" t="inlineStr">
        <is>
          <t>3921</t>
        </is>
      </c>
      <c r="C296" s="12" t="inlineStr">
        <is>
          <t>FCP CAPITAL ISR</t>
        </is>
      </c>
      <c r="D296" s="12" t="inlineStr">
        <is>
          <t>BMCE CAPITAL GESTION</t>
        </is>
      </c>
      <c r="E296" s="12" t="inlineStr">
        <is>
          <t>FCP</t>
        </is>
      </c>
      <c r="F296" s="12" t="inlineStr">
        <is>
          <t>DIVERSIFIÉ</t>
        </is>
      </c>
      <c r="G296" s="13" t="inlineStr">
        <is>
          <t>-</t>
        </is>
      </c>
      <c r="H296" s="14" t="inlineStr">
        <is>
          <t>75% MBI GLOBAL + 25% MASI ESG</t>
        </is>
      </c>
      <c r="I296" s="10" t="inlineStr">
        <is>
          <t>HEBDOMADAIRE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0.02</v>
      </c>
      <c r="M296" s="15" t="n">
        <v>0.01</v>
      </c>
      <c r="N296" s="15" t="n">
        <v>0.02</v>
      </c>
      <c r="O296" s="14" t="inlineStr">
        <is>
          <t>BANK OF AFRICA</t>
        </is>
      </c>
      <c r="P296" s="16" t="inlineStr">
        <is>
          <t>BMCE CAPITAL GESTION</t>
        </is>
      </c>
      <c r="Q296" s="17" t="n">
        <v>996101.63</v>
      </c>
      <c r="R296" s="17" t="n">
        <v>995.1</v>
      </c>
      <c r="S296" s="18" t="n">
        <v>-0.228072</v>
      </c>
      <c r="T296" s="18" t="inlineStr">
        <is>
          <t>-</t>
        </is>
      </c>
      <c r="U296" s="18" t="n">
        <v>0.005548</v>
      </c>
      <c r="V296" s="18" t="n">
        <v>0.010397</v>
      </c>
      <c r="W296" s="18" t="n">
        <v>-0.221264</v>
      </c>
      <c r="X296" s="18" t="n">
        <v>-0.192151</v>
      </c>
      <c r="Y296" s="18" t="n">
        <v>-0.159643</v>
      </c>
      <c r="Z296" s="18" t="n">
        <v>-0.258721</v>
      </c>
      <c r="AA296" s="18" t="n">
        <v>-0.197836</v>
      </c>
      <c r="AB296" s="18" t="n">
        <v>0.036271</v>
      </c>
    </row>
    <row r="297" ht="15.6" customHeight="1">
      <c r="A297" s="10" t="inlineStr">
        <is>
          <t>MA0000039224</t>
        </is>
      </c>
      <c r="B297" s="10" t="inlineStr">
        <is>
          <t>3922</t>
        </is>
      </c>
      <c r="C297" s="12" t="inlineStr">
        <is>
          <t>IRGAM ALLOCATION</t>
        </is>
      </c>
      <c r="D297" s="12" t="inlineStr">
        <is>
          <t>IRG ASSET MANAGEMENT</t>
        </is>
      </c>
      <c r="E297" s="12" t="inlineStr">
        <is>
          <t>FCP</t>
        </is>
      </c>
      <c r="F297" s="12" t="inlineStr">
        <is>
          <t>DIVERSIFIÉ</t>
        </is>
      </c>
      <c r="G297" s="13" t="inlineStr">
        <is>
          <t>-</t>
        </is>
      </c>
      <c r="H297" s="14" t="inlineStr">
        <is>
          <t>40 % MASI RB + 60 % MBI GLOBAL</t>
        </is>
      </c>
      <c r="I297" s="10" t="inlineStr">
        <is>
          <t>HEBDOMADAIRE</t>
        </is>
      </c>
      <c r="J297" s="10" t="inlineStr">
        <is>
          <t>FNPP</t>
        </is>
      </c>
      <c r="K297" s="11" t="inlineStr">
        <is>
          <t>MIXTE</t>
        </is>
      </c>
      <c r="L297" s="15" t="n">
        <v>0</v>
      </c>
      <c r="M297" s="15" t="n">
        <v>0</v>
      </c>
      <c r="N297" s="15" t="n">
        <v>0.02</v>
      </c>
      <c r="O297" s="14" t="inlineStr">
        <is>
          <t>ATTIJARIWAFA BANK</t>
        </is>
      </c>
      <c r="P297" s="16" t="inlineStr">
        <is>
          <t>IRG ASSET MANAGEMENT</t>
        </is>
      </c>
      <c r="Q297" s="17" t="n">
        <v>13592922.29</v>
      </c>
      <c r="R297" s="17" t="n">
        <v>177.9</v>
      </c>
      <c r="S297" s="18" t="n">
        <v>-0.06052</v>
      </c>
      <c r="T297" s="18" t="inlineStr">
        <is>
          <t>-</t>
        </is>
      </c>
      <c r="U297" s="18" t="n">
        <v>0.001746</v>
      </c>
      <c r="V297" s="18" t="n">
        <v>-0.000225</v>
      </c>
      <c r="W297" s="18" t="n">
        <v>-0.067023</v>
      </c>
      <c r="X297" s="18" t="n">
        <v>-0.040142</v>
      </c>
      <c r="Y297" s="18" t="n">
        <v>-0.004142</v>
      </c>
      <c r="Z297" s="18" t="n">
        <v>-0.020428</v>
      </c>
      <c r="AA297" s="18" t="n">
        <v>0.016571</v>
      </c>
      <c r="AB297" s="18" t="inlineStr">
        <is>
          <t>-</t>
        </is>
      </c>
    </row>
    <row r="298" ht="15.6" customHeight="1">
      <c r="A298" s="10" t="inlineStr">
        <is>
          <t>MA0000039281</t>
        </is>
      </c>
      <c r="B298" s="10" t="inlineStr">
        <is>
          <t>3928</t>
        </is>
      </c>
      <c r="C298" s="12" t="inlineStr">
        <is>
          <t>BMCI PREMIUM SHORT BOND DIST</t>
        </is>
      </c>
      <c r="D298" s="12" t="inlineStr">
        <is>
          <t>CIH CAPITAL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DISTRIBUANT</t>
        </is>
      </c>
      <c r="L298" s="15" t="n">
        <v>0</v>
      </c>
      <c r="M298" s="15" t="n">
        <v>0</v>
      </c>
      <c r="N298" s="15" t="n">
        <v>0.02</v>
      </c>
      <c r="O298" s="14" t="inlineStr">
        <is>
          <t>BMCI</t>
        </is>
      </c>
      <c r="P298" s="16" t="inlineStr">
        <is>
          <t>CIH CAPITAL MANAGEMENT</t>
        </is>
      </c>
      <c r="Q298" s="17" t="n">
        <v>12005423.97</v>
      </c>
      <c r="R298" s="17" t="n">
        <v>120.006</v>
      </c>
      <c r="S298" s="18" t="n">
        <v>0.005834</v>
      </c>
      <c r="T298" s="18" t="inlineStr">
        <is>
          <t>-</t>
        </is>
      </c>
      <c r="U298" s="18" t="n">
        <v>0.000158</v>
      </c>
      <c r="V298" s="18" t="n">
        <v>0.001485</v>
      </c>
      <c r="W298" s="18" t="n">
        <v>0.004444</v>
      </c>
      <c r="X298" s="18" t="n">
        <v>0.008352</v>
      </c>
      <c r="Y298" s="18" t="n">
        <v>0.016302</v>
      </c>
      <c r="Z298" s="18" t="n">
        <v>0.032825</v>
      </c>
      <c r="AA298" s="18" t="n">
        <v>0.049517</v>
      </c>
      <c r="AB298" s="18" t="n">
        <v>0.089824</v>
      </c>
    </row>
    <row r="299" ht="15.6" customHeight="1">
      <c r="A299" s="10" t="inlineStr">
        <is>
          <t>MA0000039356</t>
        </is>
      </c>
      <c r="B299" s="10" t="inlineStr">
        <is>
          <t>3935</t>
        </is>
      </c>
      <c r="C299" s="12" t="inlineStr">
        <is>
          <t>FCP EMERGENCE PATRIMOINE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80% MBI GLOBAL + 20% MASI RB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</v>
      </c>
      <c r="M299" s="15" t="n">
        <v>0</v>
      </c>
      <c r="N299" s="15" t="n">
        <v>0.02</v>
      </c>
      <c r="O299" s="14" t="inlineStr">
        <is>
          <t>BANK OF AFRICA</t>
        </is>
      </c>
      <c r="P299" s="16" t="inlineStr">
        <is>
          <t>VALORIS MANAGEMENT</t>
        </is>
      </c>
      <c r="Q299" s="17" t="n">
        <v>636628.5600000001</v>
      </c>
      <c r="R299" s="17" t="n">
        <v>130.64</v>
      </c>
      <c r="S299" s="18" t="n">
        <v>0.002148</v>
      </c>
      <c r="T299" s="18" t="inlineStr">
        <is>
          <t>-</t>
        </is>
      </c>
      <c r="U299" s="18" t="n">
        <v>0.001994</v>
      </c>
      <c r="V299" s="18" t="n">
        <v>0.003842</v>
      </c>
      <c r="W299" s="18" t="n">
        <v>0.003842</v>
      </c>
      <c r="X299" s="18" t="n">
        <v>0.003379</v>
      </c>
      <c r="Y299" s="18" t="n">
        <v>0.009660999999999999</v>
      </c>
      <c r="Z299" s="18" t="n">
        <v>0.022943</v>
      </c>
      <c r="AA299" s="18" t="n">
        <v>0.033871</v>
      </c>
      <c r="AB299" s="18" t="n">
        <v>0.06644899999999999</v>
      </c>
    </row>
    <row r="300" ht="15.6" customHeight="1">
      <c r="A300" s="10" t="inlineStr">
        <is>
          <t>MA0000039364</t>
        </is>
      </c>
      <c r="B300" s="10" t="inlineStr">
        <is>
          <t>3936</t>
        </is>
      </c>
      <c r="C300" s="12" t="inlineStr">
        <is>
          <t>PROFIL FLEXIBLE</t>
        </is>
      </c>
      <c r="D300" s="12" t="inlineStr">
        <is>
          <t>WAFA GESTION</t>
        </is>
      </c>
      <c r="E300" s="12" t="inlineStr">
        <is>
          <t>FCP</t>
        </is>
      </c>
      <c r="F300" s="12" t="inlineStr">
        <is>
          <t>DIVERSIFIÉ</t>
        </is>
      </c>
      <c r="G300" s="13" t="inlineStr">
        <is>
          <t>-</t>
        </is>
      </c>
      <c r="H300" s="14" t="inlineStr">
        <is>
          <t>75% MASI + 25% MBI MT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DISTRIBUANT</t>
        </is>
      </c>
      <c r="L300" s="15" t="n">
        <v>0.02</v>
      </c>
      <c r="M300" s="15" t="n">
        <v>0.02</v>
      </c>
      <c r="N300" s="15" t="n">
        <v>0.02</v>
      </c>
      <c r="O300" s="14" t="inlineStr">
        <is>
          <t>ATTIJARIWAFA BANK</t>
        </is>
      </c>
      <c r="P300" s="16" t="inlineStr">
        <is>
          <t>WAFA GESTION; ATTIJARIWAFA BANK</t>
        </is>
      </c>
      <c r="Q300" s="17" t="n">
        <v>1317662.63</v>
      </c>
      <c r="R300" s="17" t="n">
        <v>1317.66</v>
      </c>
      <c r="S300" s="18" t="n">
        <v>0.007701</v>
      </c>
      <c r="T300" s="18" t="inlineStr">
        <is>
          <t>-</t>
        </is>
      </c>
      <c r="U300" s="18" t="n">
        <v>0.000288</v>
      </c>
      <c r="V300" s="18" t="n">
        <v>0.001855</v>
      </c>
      <c r="W300" s="18" t="n">
        <v>0.005863</v>
      </c>
      <c r="X300" s="18" t="n">
        <v>0.009871</v>
      </c>
      <c r="Y300" s="18" t="n">
        <v>0.020888</v>
      </c>
      <c r="Z300" s="18" t="n">
        <v>0.044717</v>
      </c>
      <c r="AA300" s="18" t="n">
        <v>0.065792</v>
      </c>
      <c r="AB300" s="18" t="n">
        <v>0.133218</v>
      </c>
    </row>
    <row r="301" ht="15.6" customHeight="1">
      <c r="A301" s="10" t="inlineStr">
        <is>
          <t>MA0000039380</t>
        </is>
      </c>
      <c r="B301" s="10" t="inlineStr">
        <is>
          <t>3938</t>
        </is>
      </c>
      <c r="C301" s="12" t="inlineStr">
        <is>
          <t>ATLAS HARMONIE</t>
        </is>
      </c>
      <c r="D301" s="12" t="inlineStr">
        <is>
          <t>ATLAS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]1,1; 8]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0.03</v>
      </c>
      <c r="N301" s="15" t="n">
        <v>0.02</v>
      </c>
      <c r="O301" s="14" t="inlineStr">
        <is>
          <t>CIH BANK</t>
        </is>
      </c>
      <c r="P301" s="16" t="inlineStr">
        <is>
          <t>ATLAS CAPITAL MANAGEMENT</t>
        </is>
      </c>
      <c r="Q301" s="17" t="n">
        <v>529788.1800000001</v>
      </c>
      <c r="R301" s="17" t="n">
        <v>204.15</v>
      </c>
      <c r="S301" s="18" t="n">
        <v>0.000196</v>
      </c>
      <c r="T301" s="18" t="inlineStr">
        <is>
          <t>-</t>
        </is>
      </c>
      <c r="U301" s="18" t="n">
        <v>-0.00366</v>
      </c>
      <c r="V301" s="18" t="n">
        <v>0.000588</v>
      </c>
      <c r="W301" s="18" t="n">
        <v>-0.00049</v>
      </c>
      <c r="X301" s="18" t="n">
        <v>0.006111</v>
      </c>
      <c r="Y301" s="18" t="n">
        <v>0.025313</v>
      </c>
      <c r="Z301" s="18" t="n">
        <v>0.073965</v>
      </c>
      <c r="AA301" s="18" t="n">
        <v>0.110658</v>
      </c>
      <c r="AB301" s="18" t="n">
        <v>0.173478</v>
      </c>
    </row>
    <row r="302" ht="15.6" customHeight="1">
      <c r="A302" s="10" t="inlineStr">
        <is>
          <t>MA0000039463</t>
        </is>
      </c>
      <c r="B302" s="10" t="inlineStr">
        <is>
          <t>3946</t>
        </is>
      </c>
      <c r="C302" s="12" t="inlineStr">
        <is>
          <t>ATLAS LIQUIDITE</t>
        </is>
      </c>
      <c r="D302" s="12" t="inlineStr">
        <is>
          <t>ATLAS CAPITAL MANAGEMENT</t>
        </is>
      </c>
      <c r="E302" s="12" t="inlineStr">
        <is>
          <t>FCP</t>
        </is>
      </c>
      <c r="F302" s="12" t="inlineStr">
        <is>
          <t>OCT</t>
        </is>
      </c>
      <c r="G302" s="13" t="inlineStr">
        <is>
          <t>0,5 ; 1,1]</t>
        </is>
      </c>
      <c r="H302" s="14" t="inlineStr">
        <is>
          <t>MBI CT</t>
        </is>
      </c>
      <c r="I302" s="10" t="inlineStr">
        <is>
          <t>HEBDOMADAIRE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0.03</v>
      </c>
      <c r="N302" s="15" t="n">
        <v>0.02</v>
      </c>
      <c r="O302" s="14" t="inlineStr">
        <is>
          <t>BANK OF AFRICA</t>
        </is>
      </c>
      <c r="P302" s="16" t="inlineStr">
        <is>
          <t>ATLAS CAPITAL MANAGEMENT</t>
        </is>
      </c>
      <c r="Q302" s="17" t="n">
        <v>905059.79</v>
      </c>
      <c r="R302" s="17" t="n">
        <v>121.17</v>
      </c>
      <c r="S302" s="18" t="n">
        <v>-0.07686999999999999</v>
      </c>
      <c r="T302" s="18" t="inlineStr">
        <is>
          <t>-</t>
        </is>
      </c>
      <c r="U302" s="18" t="n">
        <v>0.00215</v>
      </c>
      <c r="V302" s="18" t="n">
        <v>0.008992999999999999</v>
      </c>
      <c r="W302" s="18" t="n">
        <v>-0.07778400000000001</v>
      </c>
      <c r="X302" s="18" t="n">
        <v>-0.057923</v>
      </c>
      <c r="Y302" s="18" t="n">
        <v>0.153121</v>
      </c>
      <c r="Z302" s="18" t="n">
        <v>0.15422</v>
      </c>
      <c r="AA302" s="18" t="n">
        <v>0.180879</v>
      </c>
      <c r="AB302" s="18" t="n">
        <v>-0.868469</v>
      </c>
    </row>
    <row r="303" ht="15.6" customHeight="1">
      <c r="A303" s="10" t="inlineStr">
        <is>
          <t>MA0000039471</t>
        </is>
      </c>
      <c r="B303" s="10" t="inlineStr">
        <is>
          <t>3947</t>
        </is>
      </c>
      <c r="C303" s="12" t="inlineStr">
        <is>
          <t>AZ TAWFIR</t>
        </is>
      </c>
      <c r="D303" s="12" t="inlineStr">
        <is>
          <t>WAFA GESTION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  13]</t>
        </is>
      </c>
      <c r="H303" s="14" t="inlineStr">
        <is>
          <t>MBI MLT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BCP</t>
        </is>
      </c>
      <c r="P303" s="16" t="inlineStr">
        <is>
          <t>WAFA GESTION</t>
        </is>
      </c>
      <c r="Q303" s="17" t="n">
        <v>777293.4300000001</v>
      </c>
      <c r="R303" s="17" t="n">
        <v>777293.4300000001</v>
      </c>
      <c r="S303" s="18" t="n">
        <v>-0.006336</v>
      </c>
      <c r="T303" s="18" t="inlineStr">
        <is>
          <t>-</t>
        </is>
      </c>
      <c r="U303" s="18" t="n">
        <v>0.001396</v>
      </c>
      <c r="V303" s="18" t="n">
        <v>0.004487</v>
      </c>
      <c r="W303" s="18" t="n">
        <v>-0.013691</v>
      </c>
      <c r="X303" s="18" t="n">
        <v>0.012257</v>
      </c>
      <c r="Y303" s="18" t="n">
        <v>0.047138</v>
      </c>
      <c r="Z303" s="18" t="n">
        <v>0.101048</v>
      </c>
      <c r="AA303" s="18" t="n">
        <v>0.144162</v>
      </c>
      <c r="AB303" s="18" t="n">
        <v>0.628228</v>
      </c>
    </row>
    <row r="304" ht="15.6" customHeight="1">
      <c r="A304" s="10" t="inlineStr">
        <is>
          <t>MA0000039489</t>
        </is>
      </c>
      <c r="B304" s="10" t="inlineStr">
        <is>
          <t>3948</t>
        </is>
      </c>
      <c r="C304" s="12" t="inlineStr">
        <is>
          <t>UNIVERS DIVERSIFIE</t>
        </is>
      </c>
      <c r="D304" s="12" t="inlineStr">
        <is>
          <t>WAFA GESTION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30% MASI RB + 70% MBI MLT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ATTIJARIWAFA BANK</t>
        </is>
      </c>
      <c r="P304" s="16" t="inlineStr">
        <is>
          <t>WAFA GESTION</t>
        </is>
      </c>
      <c r="Q304" s="17" t="n">
        <v>169405905.53</v>
      </c>
      <c r="R304" s="17" t="n">
        <v>1324.65</v>
      </c>
      <c r="S304" s="18" t="n">
        <v>-0.060619</v>
      </c>
      <c r="T304" s="18" t="inlineStr">
        <is>
          <t>-</t>
        </is>
      </c>
      <c r="U304" s="18" t="n">
        <v>0.004192</v>
      </c>
      <c r="V304" s="18" t="n">
        <v>0.005839</v>
      </c>
      <c r="W304" s="18" t="n">
        <v>-0.059458</v>
      </c>
      <c r="X304" s="18" t="n">
        <v>-0.039559</v>
      </c>
      <c r="Y304" s="18" t="n">
        <v>-0.013972</v>
      </c>
      <c r="Z304" s="18" t="n">
        <v>-0.008852</v>
      </c>
      <c r="AA304" s="18" t="n">
        <v>0.049469</v>
      </c>
      <c r="AB304" s="18" t="n">
        <v>0.282755</v>
      </c>
    </row>
    <row r="305" ht="15.6" customHeight="1">
      <c r="A305" s="10" t="inlineStr">
        <is>
          <t>MA0000039760</t>
        </is>
      </c>
      <c r="B305" s="10" t="inlineStr">
        <is>
          <t>3976</t>
        </is>
      </c>
      <c r="C305" s="12" t="inlineStr">
        <is>
          <t>FCP WG INVEST</t>
        </is>
      </c>
      <c r="D305" s="12" t="inlineStr">
        <is>
          <t>WAFA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50% MBI GLOBAL + 50% MASI RENTABILITE</t>
        </is>
      </c>
      <c r="I305" s="10" t="inlineStr">
        <is>
          <t>HEBDOMADAIRE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0.03</v>
      </c>
      <c r="M305" s="15" t="n">
        <v>0.03</v>
      </c>
      <c r="N305" s="15" t="n">
        <v>0.02</v>
      </c>
      <c r="O305" s="14" t="inlineStr">
        <is>
          <t>ATTIJARIWAFA BANK</t>
        </is>
      </c>
      <c r="P305" s="16" t="inlineStr">
        <is>
          <t>WAFA GESTION</t>
        </is>
      </c>
      <c r="Q305" s="17" t="n">
        <v>113984300.14</v>
      </c>
      <c r="R305" s="17" t="n">
        <v>1534.29</v>
      </c>
      <c r="S305" s="18" t="n">
        <v>-0.07102799999999999</v>
      </c>
      <c r="T305" s="18" t="inlineStr">
        <is>
          <t>-</t>
        </is>
      </c>
      <c r="U305" s="18" t="n">
        <v>-0.003455</v>
      </c>
      <c r="V305" s="18" t="n">
        <v>0.004557</v>
      </c>
      <c r="W305" s="18" t="n">
        <v>-0.070814</v>
      </c>
      <c r="X305" s="18" t="n">
        <v>-0.057446</v>
      </c>
      <c r="Y305" s="18" t="n">
        <v>-0.026361</v>
      </c>
      <c r="Z305" s="18" t="n">
        <v>0.01796</v>
      </c>
      <c r="AA305" s="18" t="n">
        <v>0.056084</v>
      </c>
      <c r="AB305" s="18" t="n">
        <v>0.148154</v>
      </c>
    </row>
    <row r="306" ht="15.6" customHeight="1">
      <c r="A306" s="10" t="inlineStr">
        <is>
          <t>MA0000039802</t>
        </is>
      </c>
      <c r="B306" s="10" t="inlineStr">
        <is>
          <t>3980</t>
        </is>
      </c>
      <c r="C306" s="12" t="inlineStr">
        <is>
          <t>CFG OBLIGATAIRE PLUS</t>
        </is>
      </c>
      <c r="D306" s="12" t="inlineStr">
        <is>
          <t>CFG GESTION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]4  8]</t>
        </is>
      </c>
      <c r="H306" s="14" t="inlineStr">
        <is>
          <t>MBI GLOBAL</t>
        </is>
      </c>
      <c r="I306" s="10" t="inlineStr">
        <is>
          <t>HEBDOMADAIRE</t>
        </is>
      </c>
      <c r="J306" s="10" t="inlineStr">
        <is>
          <t>FGP</t>
        </is>
      </c>
      <c r="K306" s="11" t="inlineStr">
        <is>
          <t>CAPITALISANT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CFG BANK</t>
        </is>
      </c>
      <c r="P306" s="16" t="inlineStr">
        <is>
          <t>CFG GESTION</t>
        </is>
      </c>
      <c r="Q306" s="17" t="n">
        <v>1329969.123093</v>
      </c>
      <c r="R306" s="17" t="n">
        <v>126.6637</v>
      </c>
      <c r="S306" s="18" t="n">
        <v>-0.001973</v>
      </c>
      <c r="T306" s="18" t="inlineStr">
        <is>
          <t>-</t>
        </is>
      </c>
      <c r="U306" s="18" t="n">
        <v>-0.007643</v>
      </c>
      <c r="V306" s="18" t="n">
        <v>-0.006435</v>
      </c>
      <c r="W306" s="18" t="n">
        <v>-0.008828000000000001</v>
      </c>
      <c r="X306" s="18" t="n">
        <v>0.003962</v>
      </c>
      <c r="Y306" s="18" t="n">
        <v>0.028911</v>
      </c>
      <c r="Z306" s="18" t="n">
        <v>0.055407</v>
      </c>
      <c r="AA306" s="18" t="n">
        <v>0.077474</v>
      </c>
      <c r="AB306" s="18" t="n">
        <v>0.13672</v>
      </c>
    </row>
    <row r="307" ht="15.6" customHeight="1">
      <c r="A307" s="10" t="inlineStr">
        <is>
          <t>MA0000039810</t>
        </is>
      </c>
      <c r="B307" s="10" t="inlineStr">
        <is>
          <t>3981</t>
        </is>
      </c>
      <c r="C307" s="12" t="inlineStr">
        <is>
          <t>AXA PÉRENNITÉ</t>
        </is>
      </c>
      <c r="D307" s="12" t="inlineStr">
        <is>
          <t>CFG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60% MBI + 40% MASI RB</t>
        </is>
      </c>
      <c r="I307" s="10" t="inlineStr">
        <is>
          <t>HEBDOMADAIRE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CFG BANK</t>
        </is>
      </c>
      <c r="P307" s="16" t="inlineStr">
        <is>
          <t>CFG GROUP</t>
        </is>
      </c>
      <c r="Q307" s="17" t="n">
        <v>1386100.88</v>
      </c>
      <c r="R307" s="17" t="n">
        <v>33807.34</v>
      </c>
      <c r="S307" s="18" t="n">
        <v>0.001875</v>
      </c>
      <c r="T307" s="18" t="inlineStr">
        <is>
          <t>-</t>
        </is>
      </c>
      <c r="U307" s="18" t="n">
        <v>-0.005029</v>
      </c>
      <c r="V307" s="18" t="n">
        <v>-0.003131</v>
      </c>
      <c r="W307" s="18" t="n">
        <v>-0.005846</v>
      </c>
      <c r="X307" s="18" t="n">
        <v>0.009578</v>
      </c>
      <c r="Y307" s="18" t="n">
        <v>0.033661</v>
      </c>
      <c r="Z307" s="18" t="n">
        <v>0.083414</v>
      </c>
      <c r="AA307" s="18" t="n">
        <v>0.118254</v>
      </c>
      <c r="AB307" s="18" t="n">
        <v>0.187518</v>
      </c>
    </row>
    <row r="308" ht="15.6" customHeight="1">
      <c r="A308" s="10" t="inlineStr">
        <is>
          <t>MA0000039828</t>
        </is>
      </c>
      <c r="B308" s="10" t="inlineStr">
        <is>
          <t>3982</t>
        </is>
      </c>
      <c r="C308" s="12" t="inlineStr">
        <is>
          <t>SN ACTIONS</t>
        </is>
      </c>
      <c r="D308" s="12" t="inlineStr">
        <is>
          <t>CIH CAPITAL MANAGEMENT</t>
        </is>
      </c>
      <c r="E308" s="12" t="inlineStr">
        <is>
          <t>FCP</t>
        </is>
      </c>
      <c r="F308" s="12" t="inlineStr">
        <is>
          <t>ACTIONS</t>
        </is>
      </c>
      <c r="G308" s="13" t="inlineStr">
        <is>
          <t>-</t>
        </is>
      </c>
      <c r="H308" s="14" t="inlineStr">
        <is>
          <t>MASI RB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MIXTE</t>
        </is>
      </c>
      <c r="L308" s="15" t="n">
        <v>0</v>
      </c>
      <c r="M308" s="15" t="n">
        <v>0</v>
      </c>
      <c r="N308" s="15" t="n">
        <v>0.02</v>
      </c>
      <c r="O308" s="14" t="inlineStr">
        <is>
          <t>CIH BANK</t>
        </is>
      </c>
      <c r="P308" s="16" t="inlineStr">
        <is>
          <t>CIH CAPITAL MANAGEMENT</t>
        </is>
      </c>
      <c r="Q308" s="17" t="n">
        <v>554030.4399999999</v>
      </c>
      <c r="R308" s="17" t="n">
        <v>138507.61</v>
      </c>
      <c r="S308" s="18" t="n">
        <v>0.004076</v>
      </c>
      <c r="T308" s="18" t="inlineStr">
        <is>
          <t>-</t>
        </is>
      </c>
      <c r="U308" s="18" t="n">
        <v>0.001388</v>
      </c>
      <c r="V308" s="18" t="n">
        <v>0.003677</v>
      </c>
      <c r="W308" s="18" t="n">
        <v>0.00476</v>
      </c>
      <c r="X308" s="18" t="n">
        <v>0.012073</v>
      </c>
      <c r="Y308" s="18" t="n">
        <v>0.035326</v>
      </c>
      <c r="Z308" s="18" t="n">
        <v>0.079193</v>
      </c>
      <c r="AA308" s="18" t="n">
        <v>0.114747</v>
      </c>
      <c r="AB308" s="18" t="n">
        <v>0.201877</v>
      </c>
    </row>
    <row r="309" ht="15.6" customHeight="1">
      <c r="A309" s="10" t="inlineStr">
        <is>
          <t>MA0000040008</t>
        </is>
      </c>
      <c r="B309" s="10" t="inlineStr">
        <is>
          <t>4000</t>
        </is>
      </c>
      <c r="C309" s="12" t="inlineStr">
        <is>
          <t>CNIA ASSURE</t>
        </is>
      </c>
      <c r="D309" s="12" t="inlineStr">
        <is>
          <t>CDG CAPITAL GESTION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[4  8[</t>
        </is>
      </c>
      <c r="H309" s="14" t="inlineStr">
        <is>
          <t>MBI MLT</t>
        </is>
      </c>
      <c r="I309" s="10" t="inlineStr">
        <is>
          <t>HEBDOMADAIRE</t>
        </is>
      </c>
      <c r="J309" s="10" t="inlineStr">
        <is>
          <t>FNPP</t>
        </is>
      </c>
      <c r="K309" s="11" t="inlineStr">
        <is>
          <t>MIXTE</t>
        </is>
      </c>
      <c r="L309" s="15" t="n">
        <v>0</v>
      </c>
      <c r="M309" s="15" t="n">
        <v>0</v>
      </c>
      <c r="N309" s="15" t="n">
        <v>0.02</v>
      </c>
      <c r="O309" s="14" t="inlineStr">
        <is>
          <t>CDG CAPITAL</t>
        </is>
      </c>
      <c r="P309" s="16" t="inlineStr">
        <is>
          <t>CDG CAPITAL GESTION</t>
        </is>
      </c>
      <c r="Q309" s="17" t="n">
        <v>713801669.47</v>
      </c>
      <c r="R309" s="17" t="n">
        <v>242706.71</v>
      </c>
      <c r="S309" s="18" t="n">
        <v>-0.0032</v>
      </c>
      <c r="T309" s="18" t="inlineStr">
        <is>
          <t>-</t>
        </is>
      </c>
      <c r="U309" s="18" t="n">
        <v>-0.003985</v>
      </c>
      <c r="V309" s="18" t="n">
        <v>-0.001202</v>
      </c>
      <c r="W309" s="18" t="n">
        <v>-0.00686</v>
      </c>
      <c r="X309" s="18" t="n">
        <v>0.012773</v>
      </c>
      <c r="Y309" s="18" t="n">
        <v>0.038511</v>
      </c>
      <c r="Z309" s="18" t="n">
        <v>0.105368</v>
      </c>
      <c r="AA309" s="18" t="n">
        <v>0.148698</v>
      </c>
      <c r="AB309" s="18" t="n">
        <v>0.25737</v>
      </c>
    </row>
    <row r="310" ht="15.6" customHeight="1">
      <c r="A310" s="10" t="inlineStr">
        <is>
          <t>MA0000040016</t>
        </is>
      </c>
      <c r="B310" s="10" t="inlineStr">
        <is>
          <t>4001</t>
        </is>
      </c>
      <c r="C310" s="12" t="inlineStr">
        <is>
          <t>UPLINE RENDEMENT</t>
        </is>
      </c>
      <c r="D310" s="12" t="inlineStr">
        <is>
          <t>UPLINE CAPITAL MANAGEMENT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   5,1]</t>
        </is>
      </c>
      <c r="H310" s="14" t="inlineStr">
        <is>
          <t>MBI MT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</v>
      </c>
      <c r="M310" s="15" t="n">
        <v>0</v>
      </c>
      <c r="N310" s="15" t="n">
        <v>0.02</v>
      </c>
      <c r="O310" s="14" t="inlineStr">
        <is>
          <t>BCP</t>
        </is>
      </c>
      <c r="P310" s="16" t="inlineStr">
        <is>
          <t>UPLINE CAPITAL MANAGEMENT</t>
        </is>
      </c>
      <c r="Q310" s="17" t="n">
        <v>8473036982.33</v>
      </c>
      <c r="R310" s="17" t="n">
        <v>2369.27</v>
      </c>
      <c r="S310" s="18" t="n">
        <v>0.005014</v>
      </c>
      <c r="T310" s="18" t="inlineStr">
        <is>
          <t>-</t>
        </is>
      </c>
      <c r="U310" s="18" t="n">
        <v>-0.0011</v>
      </c>
      <c r="V310" s="18" t="n">
        <v>0.001657</v>
      </c>
      <c r="W310" s="18" t="n">
        <v>0.001937</v>
      </c>
      <c r="X310" s="18" t="n">
        <v>0.013115</v>
      </c>
      <c r="Y310" s="18" t="n">
        <v>0.032303</v>
      </c>
      <c r="Z310" s="18" t="n">
        <v>0.068201</v>
      </c>
      <c r="AA310" s="18" t="n">
        <v>0.099817</v>
      </c>
      <c r="AB310" s="18" t="n">
        <v>0.204607</v>
      </c>
    </row>
    <row r="311" ht="15.6" customHeight="1">
      <c r="A311" s="10" t="inlineStr">
        <is>
          <t>MA0000040024</t>
        </is>
      </c>
      <c r="B311" s="10" t="inlineStr">
        <is>
          <t>4002</t>
        </is>
      </c>
      <c r="C311" s="12" t="inlineStr">
        <is>
          <t>UPLINE OBLIG</t>
        </is>
      </c>
      <c r="D311" s="12" t="inlineStr">
        <is>
          <t>UPLINE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]0,5 1,1]</t>
        </is>
      </c>
      <c r="H311" s="14" t="inlineStr">
        <is>
          <t>80% MBI CT + 20% MBI MT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</v>
      </c>
      <c r="M311" s="15" t="n">
        <v>0</v>
      </c>
      <c r="N311" s="15" t="n">
        <v>0.02</v>
      </c>
      <c r="O311" s="14" t="inlineStr">
        <is>
          <t>BCP</t>
        </is>
      </c>
      <c r="P311" s="16" t="inlineStr">
        <is>
          <t>UPLINE CAPITAL MANAGEMENT</t>
        </is>
      </c>
      <c r="Q311" s="17" t="n">
        <v>2279002418.61</v>
      </c>
      <c r="R311" s="17" t="n">
        <v>1803.04</v>
      </c>
      <c r="S311" s="18" t="n">
        <v>0.010361</v>
      </c>
      <c r="T311" s="18" t="inlineStr">
        <is>
          <t>-</t>
        </is>
      </c>
      <c r="U311" s="18" t="n">
        <v>0.000516</v>
      </c>
      <c r="V311" s="18" t="n">
        <v>0.002831</v>
      </c>
      <c r="W311" s="18" t="n">
        <v>0.007814</v>
      </c>
      <c r="X311" s="18" t="n">
        <v>0.014426</v>
      </c>
      <c r="Y311" s="18" t="n">
        <v>0.028563</v>
      </c>
      <c r="Z311" s="18" t="n">
        <v>0.059036</v>
      </c>
      <c r="AA311" s="18" t="n">
        <v>0.088687</v>
      </c>
      <c r="AB311" s="18" t="n">
        <v>0.151469</v>
      </c>
    </row>
    <row r="312" ht="15.6" customHeight="1">
      <c r="A312" s="10" t="inlineStr">
        <is>
          <t>MA0000040040</t>
        </is>
      </c>
      <c r="B312" s="10" t="inlineStr">
        <is>
          <t>4004</t>
        </is>
      </c>
      <c r="C312" s="12" t="inlineStr">
        <is>
          <t>UPLINE ACTIONS</t>
        </is>
      </c>
      <c r="D312" s="12" t="inlineStr">
        <is>
          <t>UPLINE CAPITAL MANAGEMENT</t>
        </is>
      </c>
      <c r="E312" s="12" t="inlineStr">
        <is>
          <t>FCP</t>
        </is>
      </c>
      <c r="F312" s="12" t="inlineStr">
        <is>
          <t>ACTIONS</t>
        </is>
      </c>
      <c r="G312" s="13" t="inlineStr">
        <is>
          <t>-</t>
        </is>
      </c>
      <c r="H312" s="14" t="inlineStr">
        <is>
          <t>MASI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0.01</v>
      </c>
      <c r="M312" s="15" t="n">
        <v>0.005</v>
      </c>
      <c r="N312" s="15" t="n">
        <v>0.02</v>
      </c>
      <c r="O312" s="14" t="inlineStr">
        <is>
          <t>BCP</t>
        </is>
      </c>
      <c r="P312" s="16" t="inlineStr">
        <is>
          <t>UPLINE CAPITAL MANAGEMENT</t>
        </is>
      </c>
      <c r="Q312" s="17" t="n">
        <v>1428075.23</v>
      </c>
      <c r="R312" s="17" t="n">
        <v>2606.96</v>
      </c>
      <c r="S312" s="18" t="n">
        <v>-0.209804</v>
      </c>
      <c r="T312" s="18" t="inlineStr">
        <is>
          <t>-</t>
        </is>
      </c>
      <c r="U312" s="18" t="n">
        <v>0.004222</v>
      </c>
      <c r="V312" s="18" t="n">
        <v>0.014172</v>
      </c>
      <c r="W312" s="18" t="n">
        <v>-0.205483</v>
      </c>
      <c r="X312" s="18" t="n">
        <v>-0.173283</v>
      </c>
      <c r="Y312" s="18" t="n">
        <v>-0.139864</v>
      </c>
      <c r="Z312" s="18" t="n">
        <v>-0.228715</v>
      </c>
      <c r="AA312" s="18" t="n">
        <v>-0.129481</v>
      </c>
      <c r="AB312" s="18" t="n">
        <v>0.161059</v>
      </c>
    </row>
    <row r="313" ht="15.6" customHeight="1">
      <c r="A313" s="10" t="inlineStr">
        <is>
          <t>MA0000040057</t>
        </is>
      </c>
      <c r="B313" s="10" t="inlineStr">
        <is>
          <t>4005</t>
        </is>
      </c>
      <c r="C313" s="12" t="inlineStr">
        <is>
          <t>ALISTITMAR CHAABI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60% MASI + 40% MBI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0.003</v>
      </c>
      <c r="M313" s="15" t="n">
        <v>0.003</v>
      </c>
      <c r="N313" s="15" t="n">
        <v>0.018</v>
      </c>
      <c r="O313" s="14" t="inlineStr">
        <is>
          <t>BCP</t>
        </is>
      </c>
      <c r="P313" s="16" t="inlineStr">
        <is>
          <t>UPLINE CAPITAL MANAGEMENT</t>
        </is>
      </c>
      <c r="Q313" s="17" t="n">
        <v>39844655.57</v>
      </c>
      <c r="R313" s="17" t="n">
        <v>3246.04</v>
      </c>
      <c r="S313" s="18" t="n">
        <v>-0.127082</v>
      </c>
      <c r="T313" s="18" t="inlineStr">
        <is>
          <t>-</t>
        </is>
      </c>
      <c r="U313" s="18" t="n">
        <v>0.002966</v>
      </c>
      <c r="V313" s="18" t="n">
        <v>0.010057</v>
      </c>
      <c r="W313" s="18" t="n">
        <v>-0.126895</v>
      </c>
      <c r="X313" s="18" t="n">
        <v>-0.09941</v>
      </c>
      <c r="Y313" s="18" t="n">
        <v>-0.0672</v>
      </c>
      <c r="Z313" s="18" t="n">
        <v>-0.115877</v>
      </c>
      <c r="AA313" s="18" t="n">
        <v>-0.036237</v>
      </c>
      <c r="AB313" s="18" t="n">
        <v>0.222969</v>
      </c>
    </row>
    <row r="314" ht="15.6" customHeight="1">
      <c r="A314" s="10" t="inlineStr">
        <is>
          <t>MA0000040065</t>
        </is>
      </c>
      <c r="B314" s="10" t="inlineStr">
        <is>
          <t>4006</t>
        </is>
      </c>
      <c r="C314" s="12" t="inlineStr">
        <is>
          <t>KENZ RENDEMENT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50% MASI + 50% MBI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MIXTE</t>
        </is>
      </c>
      <c r="L314" s="15" t="n">
        <v>0.003</v>
      </c>
      <c r="M314" s="15" t="n">
        <v>0.003</v>
      </c>
      <c r="N314" s="15" t="n">
        <v>0.02</v>
      </c>
      <c r="O314" s="14" t="inlineStr">
        <is>
          <t>BCP</t>
        </is>
      </c>
      <c r="P314" s="16" t="inlineStr">
        <is>
          <t>UPLINE CAPITAL MANAGEMENT</t>
        </is>
      </c>
      <c r="Q314" s="17" t="n">
        <v>214205258.29</v>
      </c>
      <c r="R314" s="17" t="n">
        <v>372.22</v>
      </c>
      <c r="S314" s="18" t="n">
        <v>-0.108669</v>
      </c>
      <c r="T314" s="18" t="inlineStr">
        <is>
          <t>-</t>
        </is>
      </c>
      <c r="U314" s="18" t="n">
        <v>0.0005910000000000001</v>
      </c>
      <c r="V314" s="18" t="n">
        <v>0.006218</v>
      </c>
      <c r="W314" s="18" t="n">
        <v>-0.108925</v>
      </c>
      <c r="X314" s="18" t="n">
        <v>-0.08279499999999999</v>
      </c>
      <c r="Y314" s="18" t="n">
        <v>-0.046323</v>
      </c>
      <c r="Z314" s="18" t="n">
        <v>-0.090349</v>
      </c>
      <c r="AA314" s="18" t="n">
        <v>-0.003427</v>
      </c>
      <c r="AB314" s="18" t="n">
        <v>0.233252</v>
      </c>
    </row>
    <row r="315" ht="15.6" customHeight="1">
      <c r="A315" s="10" t="inlineStr">
        <is>
          <t>MA0000040073</t>
        </is>
      </c>
      <c r="B315" s="10" t="inlineStr">
        <is>
          <t>4007</t>
        </is>
      </c>
      <c r="C315" s="12" t="inlineStr">
        <is>
          <t>ALISTITMAR CHAABI ACTIONS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ACTIONS</t>
        </is>
      </c>
      <c r="G315" s="13" t="inlineStr">
        <is>
          <t>-</t>
        </is>
      </c>
      <c r="H315" s="14" t="inlineStr">
        <is>
          <t>MASI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0.005</v>
      </c>
      <c r="M315" s="15" t="n">
        <v>0.003</v>
      </c>
      <c r="N315" s="15" t="n">
        <v>0.018</v>
      </c>
      <c r="O315" s="14" t="inlineStr">
        <is>
          <t>BCP</t>
        </is>
      </c>
      <c r="P315" s="16" t="inlineStr">
        <is>
          <t>UPLINE CAPITAL MANAGEMENT</t>
        </is>
      </c>
      <c r="Q315" s="17" t="n">
        <v>7132913.84</v>
      </c>
      <c r="R315" s="17" t="n">
        <v>31040.2</v>
      </c>
      <c r="S315" s="18" t="n">
        <v>-0.221923</v>
      </c>
      <c r="T315" s="18" t="inlineStr">
        <is>
          <t>-</t>
        </is>
      </c>
      <c r="U315" s="18" t="n">
        <v>0.005588</v>
      </c>
      <c r="V315" s="18" t="n">
        <v>0.017959</v>
      </c>
      <c r="W315" s="18" t="n">
        <v>-0.219012</v>
      </c>
      <c r="X315" s="18" t="n">
        <v>-0.178669</v>
      </c>
      <c r="Y315" s="18" t="n">
        <v>-0.129027</v>
      </c>
      <c r="Z315" s="18" t="n">
        <v>-0.215274</v>
      </c>
      <c r="AA315" s="18" t="n">
        <v>-0.08345</v>
      </c>
      <c r="AB315" s="18" t="n">
        <v>0.238167</v>
      </c>
    </row>
    <row r="316" ht="15.6" customHeight="1">
      <c r="A316" s="10" t="inlineStr">
        <is>
          <t>MA0000040081</t>
        </is>
      </c>
      <c r="B316" s="10" t="inlineStr">
        <is>
          <t>4008</t>
        </is>
      </c>
      <c r="C316" s="12" t="inlineStr">
        <is>
          <t>KENZ ACTIONS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ACTIONS</t>
        </is>
      </c>
      <c r="G316" s="13" t="inlineStr">
        <is>
          <t>-</t>
        </is>
      </c>
      <c r="H316" s="14" t="inlineStr">
        <is>
          <t>MASI</t>
        </is>
      </c>
      <c r="I316" s="10" t="inlineStr">
        <is>
          <t>HEBDOMADAIRE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0.005</v>
      </c>
      <c r="M316" s="15" t="n">
        <v>0.005</v>
      </c>
      <c r="N316" s="15" t="n">
        <v>0.01</v>
      </c>
      <c r="O316" s="14" t="inlineStr">
        <is>
          <t>BCP</t>
        </is>
      </c>
      <c r="P316" s="16" t="inlineStr">
        <is>
          <t>UPLINE CAPITAL MANAGEMENT</t>
        </is>
      </c>
      <c r="Q316" s="17" t="n">
        <v>414057551.64</v>
      </c>
      <c r="R316" s="17" t="n">
        <v>524.0599999999999</v>
      </c>
      <c r="S316" s="18" t="n">
        <v>-0.21162</v>
      </c>
      <c r="T316" s="18" t="inlineStr">
        <is>
          <t>-</t>
        </is>
      </c>
      <c r="U316" s="18" t="n">
        <v>0.005584</v>
      </c>
      <c r="V316" s="18" t="n">
        <v>0.017691</v>
      </c>
      <c r="W316" s="18" t="n">
        <v>-0.212804</v>
      </c>
      <c r="X316" s="18" t="n">
        <v>-0.166041</v>
      </c>
      <c r="Y316" s="18" t="n">
        <v>-0.118946</v>
      </c>
      <c r="Z316" s="18" t="n">
        <v>-0.211062</v>
      </c>
      <c r="AA316" s="18" t="n">
        <v>-0.048323</v>
      </c>
      <c r="AB316" s="18" t="n">
        <v>0.392295</v>
      </c>
    </row>
    <row r="317" ht="15.6" customHeight="1">
      <c r="A317" s="10" t="inlineStr">
        <is>
          <t>MA0000040099</t>
        </is>
      </c>
      <c r="B317" s="10" t="inlineStr">
        <is>
          <t>4009</t>
        </is>
      </c>
      <c r="C317" s="12" t="inlineStr">
        <is>
          <t>ASSANAD CHAABI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]4   8]</t>
        </is>
      </c>
      <c r="H317" s="14" t="inlineStr">
        <is>
          <t>80% MBI MLT + 20% MBI LT</t>
        </is>
      </c>
      <c r="I317" s="10" t="inlineStr">
        <is>
          <t>HEBDOMADAIRE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0.01</v>
      </c>
      <c r="O317" s="14" t="inlineStr">
        <is>
          <t>BCP</t>
        </is>
      </c>
      <c r="P317" s="16" t="inlineStr">
        <is>
          <t>UPLINE CAPITAL MANAGEMENT</t>
        </is>
      </c>
      <c r="Q317" s="17" t="n">
        <v>258590334.68</v>
      </c>
      <c r="R317" s="17" t="n">
        <v>3157.29</v>
      </c>
      <c r="S317" s="18" t="n">
        <v>0.007705</v>
      </c>
      <c r="T317" s="18" t="inlineStr">
        <is>
          <t>-</t>
        </is>
      </c>
      <c r="U317" s="18" t="n">
        <v>-0.001379</v>
      </c>
      <c r="V317" s="18" t="n">
        <v>0.001488</v>
      </c>
      <c r="W317" s="18" t="n">
        <v>0.00477</v>
      </c>
      <c r="X317" s="18" t="n">
        <v>0.013479</v>
      </c>
      <c r="Y317" s="18" t="n">
        <v>0.02627</v>
      </c>
      <c r="Z317" s="18" t="n">
        <v>0.046101</v>
      </c>
      <c r="AA317" s="18" t="n">
        <v>0.057032</v>
      </c>
      <c r="AB317" s="18" t="n">
        <v>0.112078</v>
      </c>
    </row>
    <row r="318" ht="15.6" customHeight="1">
      <c r="A318" s="10" t="inlineStr">
        <is>
          <t>MA0000040107</t>
        </is>
      </c>
      <c r="B318" s="10" t="inlineStr">
        <is>
          <t>4010</t>
        </is>
      </c>
      <c r="C318" s="12" t="inlineStr">
        <is>
          <t>AL AMAL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90% MBI CT + 10% MBI MT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0.0025</v>
      </c>
      <c r="O318" s="14" t="inlineStr">
        <is>
          <t>BCP</t>
        </is>
      </c>
      <c r="P318" s="16" t="inlineStr">
        <is>
          <t>UPLINE CAPITAL MANAGEMENT</t>
        </is>
      </c>
      <c r="Q318" s="17" t="n">
        <v>5151061250.18</v>
      </c>
      <c r="R318" s="17" t="n">
        <v>2756.89</v>
      </c>
      <c r="S318" s="18" t="n">
        <v>0.009731</v>
      </c>
      <c r="T318" s="18" t="inlineStr">
        <is>
          <t>-</t>
        </is>
      </c>
      <c r="U318" s="18" t="n">
        <v>0.000479</v>
      </c>
      <c r="V318" s="18" t="n">
        <v>0.00267</v>
      </c>
      <c r="W318" s="18" t="n">
        <v>0.007344</v>
      </c>
      <c r="X318" s="18" t="n">
        <v>0.013332</v>
      </c>
      <c r="Y318" s="18" t="n">
        <v>0.026354</v>
      </c>
      <c r="Z318" s="18" t="n">
        <v>0.053708</v>
      </c>
      <c r="AA318" s="18" t="n">
        <v>0.07943600000000001</v>
      </c>
      <c r="AB318" s="18" t="n">
        <v>0.144836</v>
      </c>
    </row>
    <row r="319" ht="15.6" customHeight="1">
      <c r="A319" s="10" t="inlineStr">
        <is>
          <t>MA0000040115</t>
        </is>
      </c>
      <c r="B319" s="10" t="inlineStr">
        <is>
          <t>4011</t>
        </is>
      </c>
      <c r="C319" s="12" t="inlineStr">
        <is>
          <t>KENZ OBLIGATIONS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7]</t>
        </is>
      </c>
      <c r="H319" s="14" t="inlineStr">
        <is>
          <t>30% MBI MT + 70% MBI MLT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</v>
      </c>
      <c r="M319" s="15" t="n">
        <v>0</v>
      </c>
      <c r="N319" s="15" t="n">
        <v>0.008</v>
      </c>
      <c r="O319" s="14" t="inlineStr">
        <is>
          <t>BCP</t>
        </is>
      </c>
      <c r="P319" s="16" t="inlineStr">
        <is>
          <t>UPLINE CAPITAL MANAGEMENT</t>
        </is>
      </c>
      <c r="Q319" s="17" t="n">
        <v>470364553.72</v>
      </c>
      <c r="R319" s="17" t="n">
        <v>227.27</v>
      </c>
      <c r="S319" s="18" t="n">
        <v>0.005486</v>
      </c>
      <c r="T319" s="18" t="inlineStr">
        <is>
          <t>-</t>
        </is>
      </c>
      <c r="U319" s="18" t="n">
        <v>-0.001625</v>
      </c>
      <c r="V319" s="18" t="n">
        <v>0.00194</v>
      </c>
      <c r="W319" s="18" t="n">
        <v>0.003931</v>
      </c>
      <c r="X319" s="18" t="n">
        <v>0.01297</v>
      </c>
      <c r="Y319" s="18" t="n">
        <v>0.02907</v>
      </c>
      <c r="Z319" s="18" t="n">
        <v>0.055989</v>
      </c>
      <c r="AA319" s="18" t="n">
        <v>0.075834</v>
      </c>
      <c r="AB319" s="18" t="n">
        <v>0.174583</v>
      </c>
    </row>
    <row r="320" ht="15.6" customHeight="1">
      <c r="A320" s="10" t="inlineStr">
        <is>
          <t>MA0000040123</t>
        </is>
      </c>
      <c r="B320" s="10" t="inlineStr">
        <is>
          <t>4012</t>
        </is>
      </c>
      <c r="C320" s="12" t="inlineStr">
        <is>
          <t>ALISTITMAR CHAABI TRESORERIE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MONÉTAIRE</t>
        </is>
      </c>
      <c r="G320" s="13" t="inlineStr">
        <is>
          <t>]0  0,5]</t>
        </is>
      </c>
      <c r="H320" s="14" t="inlineStr">
        <is>
          <t>MBI CT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0.0025</v>
      </c>
      <c r="O320" s="14" t="inlineStr">
        <is>
          <t>BCP</t>
        </is>
      </c>
      <c r="P320" s="16" t="inlineStr">
        <is>
          <t>UPLINE CAPITAL MANAGEMENT</t>
        </is>
      </c>
      <c r="Q320" s="17" t="n">
        <v>530234127.96</v>
      </c>
      <c r="R320" s="17" t="n">
        <v>526892.05</v>
      </c>
      <c r="S320" s="18" t="n">
        <v>0.007553</v>
      </c>
      <c r="T320" s="18" t="inlineStr">
        <is>
          <t>-</t>
        </is>
      </c>
      <c r="U320" s="18" t="n">
        <v>0.000177</v>
      </c>
      <c r="V320" s="18" t="n">
        <v>0.001742</v>
      </c>
      <c r="W320" s="18" t="n">
        <v>0.005393</v>
      </c>
      <c r="X320" s="18" t="n">
        <v>0.010597</v>
      </c>
      <c r="Y320" s="18" t="n">
        <v>0.021003</v>
      </c>
      <c r="Z320" s="18" t="n">
        <v>0.04221</v>
      </c>
      <c r="AA320" s="18" t="n">
        <v>0.062903</v>
      </c>
      <c r="AB320" s="18" t="n">
        <v>0.10876</v>
      </c>
    </row>
    <row r="321" ht="15.6" customHeight="1">
      <c r="A321" s="10" t="inlineStr">
        <is>
          <t>MA0000040131</t>
        </is>
      </c>
      <c r="B321" s="10" t="inlineStr">
        <is>
          <t>4013</t>
        </is>
      </c>
      <c r="C321" s="12" t="inlineStr">
        <is>
          <t>FCP UPLINE BALANCED FUND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50% MBI MT + 50% MBI MLT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155787219.23</v>
      </c>
      <c r="R321" s="17" t="n">
        <v>197082.51</v>
      </c>
      <c r="S321" s="18" t="n">
        <v>0.00971</v>
      </c>
      <c r="T321" s="18" t="inlineStr">
        <is>
          <t>-</t>
        </is>
      </c>
      <c r="U321" s="18" t="n">
        <v>-0.001401</v>
      </c>
      <c r="V321" s="18" t="n">
        <v>0.003367</v>
      </c>
      <c r="W321" s="18" t="n">
        <v>0.006905</v>
      </c>
      <c r="X321" s="18" t="n">
        <v>0.021133</v>
      </c>
      <c r="Y321" s="18" t="n">
        <v>0.046347</v>
      </c>
      <c r="Z321" s="18" t="n">
        <v>0.105534</v>
      </c>
      <c r="AA321" s="18" t="n">
        <v>0.127775</v>
      </c>
      <c r="AB321" s="18" t="n">
        <v>0.181716</v>
      </c>
    </row>
    <row r="322" ht="15.6" customHeight="1">
      <c r="A322" s="10" t="inlineStr">
        <is>
          <t>MA0000040149</t>
        </is>
      </c>
      <c r="B322" s="10" t="inlineStr">
        <is>
          <t>4014</t>
        </is>
      </c>
      <c r="C322" s="12" t="inlineStr">
        <is>
          <t>KENZ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MONÉTAIRE</t>
        </is>
      </c>
      <c r="G322" s="13" t="inlineStr">
        <is>
          <t>]0  0,5]</t>
        </is>
      </c>
      <c r="H322" s="14" t="inlineStr">
        <is>
          <t>MBI CT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</v>
      </c>
      <c r="M322" s="15" t="n">
        <v>0</v>
      </c>
      <c r="N322" s="15" t="n">
        <v>0.003</v>
      </c>
      <c r="O322" s="14" t="inlineStr">
        <is>
          <t>BCP</t>
        </is>
      </c>
      <c r="P322" s="16" t="inlineStr">
        <is>
          <t>UPLINE CAPITAL MANAGEMENT</t>
        </is>
      </c>
      <c r="Q322" s="17" t="n">
        <v>5788761801.41</v>
      </c>
      <c r="R322" s="17" t="n">
        <v>184.16</v>
      </c>
      <c r="S322" s="18" t="n">
        <v>0.008543</v>
      </c>
      <c r="T322" s="18" t="inlineStr">
        <is>
          <t>-</t>
        </is>
      </c>
      <c r="U322" s="18" t="n">
        <v>0.000217</v>
      </c>
      <c r="V322" s="18" t="n">
        <v>0.001904</v>
      </c>
      <c r="W322" s="18" t="n">
        <v>0.006284</v>
      </c>
      <c r="X322" s="18" t="n">
        <v>0.011924</v>
      </c>
      <c r="Y322" s="18" t="n">
        <v>0.024021</v>
      </c>
      <c r="Z322" s="18" t="n">
        <v>0.048687</v>
      </c>
      <c r="AA322" s="18" t="n">
        <v>0.07294299999999999</v>
      </c>
      <c r="AB322" s="18" t="n">
        <v>0.13051</v>
      </c>
    </row>
    <row r="323" ht="15.6" customHeight="1">
      <c r="A323" s="10" t="inlineStr">
        <is>
          <t>MA0000040156</t>
        </is>
      </c>
      <c r="B323" s="10" t="inlineStr">
        <is>
          <t>4015</t>
        </is>
      </c>
      <c r="C323" s="12" t="inlineStr">
        <is>
          <t>ATTIJARI AL MOUCHARAKA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0.03</v>
      </c>
      <c r="M323" s="15" t="n">
        <v>0.015</v>
      </c>
      <c r="N323" s="15" t="n">
        <v>0.02</v>
      </c>
      <c r="O323" s="14" t="inlineStr">
        <is>
          <t>ATTIJARIWAFA BANK</t>
        </is>
      </c>
      <c r="P323" s="16" t="inlineStr">
        <is>
          <t>WAFA GESTION</t>
        </is>
      </c>
      <c r="Q323" s="17" t="n">
        <v>258902073.5</v>
      </c>
      <c r="R323" s="17" t="n">
        <v>664.17</v>
      </c>
      <c r="S323" s="18" t="n">
        <v>-0.197174</v>
      </c>
      <c r="T323" s="18" t="inlineStr">
        <is>
          <t>-</t>
        </is>
      </c>
      <c r="U323" s="18" t="n">
        <v>0.02676</v>
      </c>
      <c r="V323" s="18" t="n">
        <v>0.042702</v>
      </c>
      <c r="W323" s="18" t="n">
        <v>-0.190096</v>
      </c>
      <c r="X323" s="18" t="n">
        <v>-0.150645</v>
      </c>
      <c r="Y323" s="18" t="n">
        <v>-0.11187</v>
      </c>
      <c r="Z323" s="18" t="n">
        <v>-0.219496</v>
      </c>
      <c r="AA323" s="18" t="n">
        <v>-0.121352</v>
      </c>
      <c r="AB323" s="18" t="n">
        <v>0.267186</v>
      </c>
    </row>
    <row r="324" ht="15.6" customHeight="1">
      <c r="A324" s="10" t="inlineStr">
        <is>
          <t>MA0000040164</t>
        </is>
      </c>
      <c r="B324" s="10" t="inlineStr">
        <is>
          <t>4016</t>
        </is>
      </c>
      <c r="C324" s="12" t="inlineStr">
        <is>
          <t>PROFIL SERENITE</t>
        </is>
      </c>
      <c r="D324" s="12" t="inlineStr">
        <is>
          <t>WAFA GESTION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]1,1  5]</t>
        </is>
      </c>
      <c r="H324" s="14" t="inlineStr">
        <is>
          <t>5% MASI + 95% MBI MT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0.01</v>
      </c>
      <c r="M324" s="15" t="n">
        <v>0</v>
      </c>
      <c r="N324" s="15" t="n">
        <v>0.01</v>
      </c>
      <c r="O324" s="14" t="inlineStr">
        <is>
          <t>ATTIJARIWAFA BANK</t>
        </is>
      </c>
      <c r="P324" s="16" t="inlineStr">
        <is>
          <t>WAFA GESTION</t>
        </is>
      </c>
      <c r="Q324" s="17" t="n">
        <v>396837708.32</v>
      </c>
      <c r="R324" s="17" t="n">
        <v>264.15</v>
      </c>
      <c r="S324" s="18" t="n">
        <v>-0.005908</v>
      </c>
      <c r="T324" s="18" t="inlineStr">
        <is>
          <t>-</t>
        </is>
      </c>
      <c r="U324" s="18" t="n">
        <v>-0.000492</v>
      </c>
      <c r="V324" s="18" t="n">
        <v>0.002201</v>
      </c>
      <c r="W324" s="18" t="n">
        <v>-0.008148000000000001</v>
      </c>
      <c r="X324" s="18" t="n">
        <v>0.004067</v>
      </c>
      <c r="Y324" s="18" t="n">
        <v>0.019609</v>
      </c>
      <c r="Z324" s="18" t="n">
        <v>0.048964</v>
      </c>
      <c r="AA324" s="18" t="n">
        <v>0.074436</v>
      </c>
      <c r="AB324" s="18" t="n">
        <v>0.145142</v>
      </c>
    </row>
    <row r="325" ht="15.6" customHeight="1">
      <c r="A325" s="10" t="inlineStr">
        <is>
          <t>MA0000040172</t>
        </is>
      </c>
      <c r="B325" s="10" t="inlineStr">
        <is>
          <t>4017</t>
        </is>
      </c>
      <c r="C325" s="12" t="inlineStr">
        <is>
          <t>PROFIL HARMONIE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DIVERSIFIÉ</t>
        </is>
      </c>
      <c r="G325" s="13" t="inlineStr">
        <is>
          <t>-</t>
        </is>
      </c>
      <c r="H325" s="14" t="inlineStr">
        <is>
          <t>40% MASI + 60% MBI MT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0.015</v>
      </c>
      <c r="M325" s="15" t="n">
        <v>0.0025</v>
      </c>
      <c r="N325" s="15" t="n">
        <v>0.015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329779109.82</v>
      </c>
      <c r="R325" s="17" t="n">
        <v>404.5</v>
      </c>
      <c r="S325" s="18" t="n">
        <v>-0.110109</v>
      </c>
      <c r="T325" s="18" t="inlineStr">
        <is>
          <t>-</t>
        </is>
      </c>
      <c r="U325" s="18" t="n">
        <v>0.005494</v>
      </c>
      <c r="V325" s="18" t="n">
        <v>0.020254</v>
      </c>
      <c r="W325" s="18" t="n">
        <v>-0.106334</v>
      </c>
      <c r="X325" s="18" t="n">
        <v>-0.090603</v>
      </c>
      <c r="Y325" s="18" t="n">
        <v>-0.071992</v>
      </c>
      <c r="Z325" s="18" t="n">
        <v>-0.06454500000000001</v>
      </c>
      <c r="AA325" s="18" t="n">
        <v>-0.038896</v>
      </c>
      <c r="AB325" s="18" t="n">
        <v>0.090061</v>
      </c>
    </row>
    <row r="326" ht="15.6" customHeight="1">
      <c r="A326" s="10" t="inlineStr">
        <is>
          <t>MA0000040180</t>
        </is>
      </c>
      <c r="B326" s="10" t="inlineStr">
        <is>
          <t>4018</t>
        </is>
      </c>
      <c r="C326" s="12" t="inlineStr">
        <is>
          <t>OBLIDYNAMIC</t>
        </is>
      </c>
      <c r="D326" s="12" t="inlineStr">
        <is>
          <t>WAFA GESTION</t>
        </is>
      </c>
      <c r="E326" s="12" t="inlineStr">
        <is>
          <t>SICAV</t>
        </is>
      </c>
      <c r="F326" s="12" t="inlineStr">
        <is>
          <t>OCT</t>
        </is>
      </c>
      <c r="G326" s="13" t="inlineStr">
        <is>
          <t>]0,5  1,1]</t>
        </is>
      </c>
      <c r="H326" s="14" t="inlineStr">
        <is>
          <t>MBI CT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0.03</v>
      </c>
      <c r="M326" s="15" t="n">
        <v>0.015</v>
      </c>
      <c r="N326" s="15" t="n">
        <v>0.02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2153555365.11</v>
      </c>
      <c r="R326" s="17" t="n">
        <v>181.33</v>
      </c>
      <c r="S326" s="18" t="n">
        <v>0.008789999999999999</v>
      </c>
      <c r="T326" s="18" t="inlineStr">
        <is>
          <t>-</t>
        </is>
      </c>
      <c r="U326" s="18" t="n">
        <v>0.000441</v>
      </c>
      <c r="V326" s="18" t="n">
        <v>0.002543</v>
      </c>
      <c r="W326" s="18" t="n">
        <v>0.006662</v>
      </c>
      <c r="X326" s="18" t="n">
        <v>0.011886</v>
      </c>
      <c r="Y326" s="18" t="n">
        <v>0.024116</v>
      </c>
      <c r="Z326" s="18" t="n">
        <v>0.051006</v>
      </c>
      <c r="AA326" s="18" t="n">
        <v>0.076015</v>
      </c>
      <c r="AB326" s="18" t="n">
        <v>0.135797</v>
      </c>
    </row>
    <row r="327" ht="15.6" customHeight="1">
      <c r="A327" s="10" t="inlineStr">
        <is>
          <t>MA0000040198</t>
        </is>
      </c>
      <c r="B327" s="10" t="inlineStr">
        <is>
          <t>4019</t>
        </is>
      </c>
      <c r="C327" s="12" t="inlineStr">
        <is>
          <t>PATRIMOINE AL MOUSSAHAMA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-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0.03</v>
      </c>
      <c r="M327" s="15" t="n">
        <v>0.01</v>
      </c>
      <c r="N327" s="15" t="n">
        <v>0.02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13748307</v>
      </c>
      <c r="R327" s="17" t="n">
        <v>630.9</v>
      </c>
      <c r="S327" s="18" t="n">
        <v>-0.18756</v>
      </c>
      <c r="T327" s="18" t="inlineStr">
        <is>
          <t>-</t>
        </is>
      </c>
      <c r="U327" s="18" t="n">
        <v>0.02527</v>
      </c>
      <c r="V327" s="18" t="n">
        <v>0.043828</v>
      </c>
      <c r="W327" s="18" t="n">
        <v>-0.18541</v>
      </c>
      <c r="X327" s="18" t="n">
        <v>-0.138056</v>
      </c>
      <c r="Y327" s="18" t="n">
        <v>-0.09919</v>
      </c>
      <c r="Z327" s="18" t="n">
        <v>-0.228021</v>
      </c>
      <c r="AA327" s="18" t="n">
        <v>-0.141913</v>
      </c>
      <c r="AB327" s="18" t="n">
        <v>0.3406</v>
      </c>
    </row>
    <row r="328" ht="15.6" customHeight="1">
      <c r="A328" s="10" t="inlineStr">
        <is>
          <t>MA0000040214</t>
        </is>
      </c>
      <c r="B328" s="10" t="inlineStr">
        <is>
          <t>4021</t>
        </is>
      </c>
      <c r="C328" s="12" t="inlineStr">
        <is>
          <t>PATRIMOINE OBLIGATIONS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]3   7]</t>
        </is>
      </c>
      <c r="H328" s="14" t="inlineStr">
        <is>
          <t>MBI MLT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2032436880.02</v>
      </c>
      <c r="R328" s="17" t="n">
        <v>356.87</v>
      </c>
      <c r="S328" s="18" t="n">
        <v>0.009962</v>
      </c>
      <c r="T328" s="18" t="inlineStr">
        <is>
          <t>-</t>
        </is>
      </c>
      <c r="U328" s="18" t="n">
        <v>-0.000784</v>
      </c>
      <c r="V328" s="18" t="n">
        <v>0.002078</v>
      </c>
      <c r="W328" s="18" t="n">
        <v>0.00456</v>
      </c>
      <c r="X328" s="18" t="n">
        <v>0.022052</v>
      </c>
      <c r="Y328" s="18" t="n">
        <v>0.048785</v>
      </c>
      <c r="Z328" s="18" t="n">
        <v>0.102199</v>
      </c>
      <c r="AA328" s="18" t="n">
        <v>0.143374</v>
      </c>
      <c r="AB328" s="18" t="n">
        <v>0.193545</v>
      </c>
    </row>
    <row r="329" ht="15.6" customHeight="1">
      <c r="A329" s="10" t="inlineStr">
        <is>
          <t>MA0000040222</t>
        </is>
      </c>
      <c r="B329" s="10" t="inlineStr">
        <is>
          <t>4022</t>
        </is>
      </c>
      <c r="C329" s="12" t="inlineStr">
        <is>
          <t>WAFA ASSURANCE SECURITE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MBI MLT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DISTRIBUANT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4510477709.01</v>
      </c>
      <c r="R329" s="17" t="n">
        <v>27757.3</v>
      </c>
      <c r="S329" s="18" t="n">
        <v>0.004166</v>
      </c>
      <c r="T329" s="18" t="inlineStr">
        <is>
          <t>-</t>
        </is>
      </c>
      <c r="U329" s="18" t="n">
        <v>-0.003419</v>
      </c>
      <c r="V329" s="18" t="n">
        <v>-0.000369</v>
      </c>
      <c r="W329" s="18" t="n">
        <v>-0.00092</v>
      </c>
      <c r="X329" s="18" t="n">
        <v>0.020062</v>
      </c>
      <c r="Y329" s="18" t="n">
        <v>0.045813</v>
      </c>
      <c r="Z329" s="18" t="n">
        <v>0.060553</v>
      </c>
      <c r="AA329" s="18" t="n">
        <v>0.065223</v>
      </c>
      <c r="AB329" s="18" t="n">
        <v>0.124123</v>
      </c>
    </row>
    <row r="330" ht="15.6" customHeight="1">
      <c r="A330" s="10" t="inlineStr">
        <is>
          <t>MA0000040248</t>
        </is>
      </c>
      <c r="B330" s="10" t="inlineStr">
        <is>
          <t>4024</t>
        </is>
      </c>
      <c r="C330" s="12" t="inlineStr">
        <is>
          <t>CAP OBLIGATIONS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OCT</t>
        </is>
      </c>
      <c r="G330" s="13" t="inlineStr">
        <is>
          <t>[0,5  1,1[</t>
        </is>
      </c>
      <c r="H330" s="14" t="inlineStr">
        <is>
          <t>MBI CT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0.01</v>
      </c>
      <c r="M330" s="15" t="n">
        <v>0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805647.38</v>
      </c>
      <c r="R330" s="17" t="n">
        <v>276.86</v>
      </c>
      <c r="S330" s="18" t="n">
        <v>0.013137</v>
      </c>
      <c r="T330" s="18" t="inlineStr">
        <is>
          <t>-</t>
        </is>
      </c>
      <c r="U330" s="18" t="n">
        <v>0.000217</v>
      </c>
      <c r="V330" s="18" t="n">
        <v>0.001556</v>
      </c>
      <c r="W330" s="18" t="n">
        <v>0.005228</v>
      </c>
      <c r="X330" s="18" t="n">
        <v>0.016112</v>
      </c>
      <c r="Y330" s="18" t="n">
        <v>0.028531</v>
      </c>
      <c r="Z330" s="18" t="n">
        <v>0.055791</v>
      </c>
      <c r="AA330" s="18" t="n">
        <v>0.081484</v>
      </c>
      <c r="AB330" s="18" t="n">
        <v>0.144239</v>
      </c>
    </row>
    <row r="331" ht="15.6" customHeight="1">
      <c r="A331" s="10" t="inlineStr">
        <is>
          <t>MA0000040255</t>
        </is>
      </c>
      <c r="B331" s="10" t="inlineStr">
        <is>
          <t>4025</t>
        </is>
      </c>
      <c r="C331" s="12" t="inlineStr">
        <is>
          <t>PROFIL DYNAMIQUE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75% MASI + 25% MBI MT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0.02</v>
      </c>
      <c r="M331" s="15" t="n">
        <v>0.005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121660475.83</v>
      </c>
      <c r="R331" s="17" t="n">
        <v>494.91</v>
      </c>
      <c r="S331" s="18" t="n">
        <v>-0.146</v>
      </c>
      <c r="T331" s="18" t="inlineStr">
        <is>
          <t>-</t>
        </is>
      </c>
      <c r="U331" s="18" t="n">
        <v>0.01035</v>
      </c>
      <c r="V331" s="18" t="n">
        <v>0.024658</v>
      </c>
      <c r="W331" s="18" t="n">
        <v>-0.150734</v>
      </c>
      <c r="X331" s="18" t="n">
        <v>-0.108238</v>
      </c>
      <c r="Y331" s="18" t="n">
        <v>-0.06486699999999999</v>
      </c>
      <c r="Z331" s="18" t="n">
        <v>-0.124502</v>
      </c>
      <c r="AA331" s="18" t="n">
        <v>-0.006703</v>
      </c>
      <c r="AB331" s="18" t="n">
        <v>0.400781</v>
      </c>
    </row>
    <row r="332" ht="15.6" customHeight="1">
      <c r="A332" s="10" t="inlineStr">
        <is>
          <t>MA0000040263</t>
        </is>
      </c>
      <c r="B332" s="10" t="inlineStr">
        <is>
          <t>4026</t>
        </is>
      </c>
      <c r="C332" s="12" t="inlineStr">
        <is>
          <t>ATTIJARI SECURITE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[1,1  5[</t>
        </is>
      </c>
      <c r="H332" s="14" t="inlineStr">
        <is>
          <t>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2000585524.96</v>
      </c>
      <c r="R332" s="17" t="n">
        <v>2026.22</v>
      </c>
      <c r="S332" s="18" t="n">
        <v>0.006552</v>
      </c>
      <c r="T332" s="18" t="inlineStr">
        <is>
          <t>-</t>
        </is>
      </c>
      <c r="U332" s="18" t="n">
        <v>-1e-05</v>
      </c>
      <c r="V332" s="18" t="n">
        <v>0.002762</v>
      </c>
      <c r="W332" s="18" t="n">
        <v>0.00482</v>
      </c>
      <c r="X332" s="18" t="n">
        <v>0.010296</v>
      </c>
      <c r="Y332" s="18" t="n">
        <v>0.025239</v>
      </c>
      <c r="Z332" s="18" t="n">
        <v>0.055537</v>
      </c>
      <c r="AA332" s="18" t="n">
        <v>0.082718</v>
      </c>
      <c r="AB332" s="18" t="n">
        <v>0.14672</v>
      </c>
    </row>
    <row r="333" ht="15.6" customHeight="1">
      <c r="A333" s="10" t="inlineStr">
        <is>
          <t>MA0000040271</t>
        </is>
      </c>
      <c r="B333" s="10" t="inlineStr">
        <is>
          <t>4027</t>
        </is>
      </c>
      <c r="C333" s="12" t="inlineStr">
        <is>
          <t>CAP MONETAIRE PREMIERE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MONÉTAIRE</t>
        </is>
      </c>
      <c r="G333" s="13" t="inlineStr">
        <is>
          <t>[0,1  0,5[</t>
        </is>
      </c>
      <c r="H333" s="14" t="inlineStr">
        <is>
          <t>TMP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0.006500000000000001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9179397045.059999</v>
      </c>
      <c r="R333" s="17" t="n">
        <v>183888.16</v>
      </c>
      <c r="S333" s="18" t="n">
        <v>0.008505</v>
      </c>
      <c r="T333" s="18" t="inlineStr">
        <is>
          <t>-</t>
        </is>
      </c>
      <c r="U333" s="18" t="n">
        <v>0.000247</v>
      </c>
      <c r="V333" s="18" t="n">
        <v>0.001824</v>
      </c>
      <c r="W333" s="18" t="n">
        <v>0.006174</v>
      </c>
      <c r="X333" s="18" t="n">
        <v>0.011948</v>
      </c>
      <c r="Y333" s="18" t="n">
        <v>0.024002</v>
      </c>
      <c r="Z333" s="18" t="n">
        <v>0.049075</v>
      </c>
      <c r="AA333" s="18" t="n">
        <v>0.072698</v>
      </c>
      <c r="AB333" s="18" t="n">
        <v>0.125634</v>
      </c>
    </row>
    <row r="334" ht="15.6" customHeight="1">
      <c r="A334" s="10" t="inlineStr">
        <is>
          <t>MA0000040289</t>
        </is>
      </c>
      <c r="B334" s="10" t="inlineStr">
        <is>
          <t>4028</t>
        </is>
      </c>
      <c r="C334" s="12" t="inlineStr">
        <is>
          <t>GROUPE MCMA-MAMDA OPTIMISATION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]4,5 8,5]</t>
        </is>
      </c>
      <c r="H334" s="14" t="inlineStr">
        <is>
          <t>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1179649769.55</v>
      </c>
      <c r="R334" s="17" t="n">
        <v>24274.82</v>
      </c>
      <c r="S334" s="18" t="n">
        <v>0.00503</v>
      </c>
      <c r="T334" s="18" t="inlineStr">
        <is>
          <t>-</t>
        </is>
      </c>
      <c r="U334" s="18" t="n">
        <v>-0.004226</v>
      </c>
      <c r="V334" s="18" t="n">
        <v>-0.000568</v>
      </c>
      <c r="W334" s="18" t="n">
        <v>-0.000961</v>
      </c>
      <c r="X334" s="18" t="n">
        <v>0.019097</v>
      </c>
      <c r="Y334" s="18" t="n">
        <v>0.013254</v>
      </c>
      <c r="Z334" s="18" t="n">
        <v>0.025531</v>
      </c>
      <c r="AA334" s="18" t="n">
        <v>0.034168</v>
      </c>
      <c r="AB334" s="18" t="n">
        <v>0.132815</v>
      </c>
    </row>
    <row r="335" ht="15.6" customHeight="1">
      <c r="A335" s="10" t="inlineStr">
        <is>
          <t>MA0000040297</t>
        </is>
      </c>
      <c r="B335" s="10" t="inlineStr">
        <is>
          <t>4029</t>
        </is>
      </c>
      <c r="C335" s="12" t="inlineStr">
        <is>
          <t>WAFA ASSURANCE STRATEGIE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70% MASI + 30% MBI MT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DISTRIBUANT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353165737.93</v>
      </c>
      <c r="R335" s="17" t="n">
        <v>224467.8</v>
      </c>
      <c r="S335" s="18" t="n">
        <v>-0.199338</v>
      </c>
      <c r="T335" s="18" t="inlineStr">
        <is>
          <t>-</t>
        </is>
      </c>
      <c r="U335" s="18" t="n">
        <v>0.012572</v>
      </c>
      <c r="V335" s="18" t="n">
        <v>0.03331</v>
      </c>
      <c r="W335" s="18" t="n">
        <v>-0.197661</v>
      </c>
      <c r="X335" s="18" t="n">
        <v>-0.154785</v>
      </c>
      <c r="Y335" s="18" t="n">
        <v>-0.10172</v>
      </c>
      <c r="Z335" s="18" t="n">
        <v>-0.192761</v>
      </c>
      <c r="AA335" s="18" t="n">
        <v>-0.08935700000000001</v>
      </c>
      <c r="AB335" s="18" t="n">
        <v>0.262409</v>
      </c>
    </row>
    <row r="336" ht="15.6" customHeight="1">
      <c r="A336" s="10" t="inlineStr">
        <is>
          <t>MA0000040305</t>
        </is>
      </c>
      <c r="B336" s="10" t="inlineStr">
        <is>
          <t>4030</t>
        </is>
      </c>
      <c r="C336" s="12" t="inlineStr">
        <is>
          <t>WAFA ASSURANCE OPTIMISATION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50% CFG 25 FLOTTANT + 50% MBI MT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DISTRIBUANT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1832150563.32</v>
      </c>
      <c r="R336" s="17" t="n">
        <v>20005.69</v>
      </c>
      <c r="S336" s="18" t="n">
        <v>-0.112396</v>
      </c>
      <c r="T336" s="18" t="inlineStr">
        <is>
          <t>-</t>
        </is>
      </c>
      <c r="U336" s="18" t="n">
        <v>0.006198</v>
      </c>
      <c r="V336" s="18" t="n">
        <v>0.021059</v>
      </c>
      <c r="W336" s="18" t="n">
        <v>-0.112253</v>
      </c>
      <c r="X336" s="18" t="n">
        <v>-0.08247400000000001</v>
      </c>
      <c r="Y336" s="18" t="n">
        <v>-0.039384</v>
      </c>
      <c r="Z336" s="18" t="n">
        <v>-0.097413</v>
      </c>
      <c r="AA336" s="18" t="n">
        <v>-0.043653</v>
      </c>
      <c r="AB336" s="18" t="n">
        <v>0.149713</v>
      </c>
    </row>
    <row r="337" ht="15.6" customHeight="1">
      <c r="A337" s="10" t="inlineStr">
        <is>
          <t>MA0000040313</t>
        </is>
      </c>
      <c r="B337" s="10" t="inlineStr">
        <is>
          <t>4031</t>
        </is>
      </c>
      <c r="C337" s="12" t="inlineStr">
        <is>
          <t>FCP CAP INSTITUTIONS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]0,5  1,1]</t>
        </is>
      </c>
      <c r="H337" s="14" t="inlineStr">
        <is>
          <t>MBI CT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0.001</v>
      </c>
      <c r="M337" s="15" t="n">
        <v>0</v>
      </c>
      <c r="N337" s="15" t="n">
        <v>0.006999999999999999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1764502744.14</v>
      </c>
      <c r="R337" s="17" t="n">
        <v>584876.09</v>
      </c>
      <c r="S337" s="18" t="n">
        <v>0.009645000000000001</v>
      </c>
      <c r="T337" s="18" t="inlineStr">
        <is>
          <t>-</t>
        </is>
      </c>
      <c r="U337" s="18" t="n">
        <v>0.000444</v>
      </c>
      <c r="V337" s="18" t="n">
        <v>0.002705</v>
      </c>
      <c r="W337" s="18" t="n">
        <v>0.00727</v>
      </c>
      <c r="X337" s="18" t="n">
        <v>0.01277</v>
      </c>
      <c r="Y337" s="18" t="n">
        <v>0.026734</v>
      </c>
      <c r="Z337" s="18" t="n">
        <v>0.055552</v>
      </c>
      <c r="AA337" s="18" t="n">
        <v>0.081689</v>
      </c>
      <c r="AB337" s="18" t="n">
        <v>0.143127</v>
      </c>
    </row>
    <row r="338" ht="15.6" customHeight="1">
      <c r="A338" s="10" t="inlineStr">
        <is>
          <t>MA0000040339</t>
        </is>
      </c>
      <c r="B338" s="10" t="inlineStr">
        <is>
          <t>4033</t>
        </is>
      </c>
      <c r="C338" s="12" t="inlineStr">
        <is>
          <t>ATTIJARI MONETAIRE JOUR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MONÉTAIRE</t>
        </is>
      </c>
      <c r="G338" s="13" t="inlineStr">
        <is>
          <t>[0  0,5[</t>
        </is>
      </c>
      <c r="H338" s="14" t="inlineStr">
        <is>
          <t>TMP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2409418608.07</v>
      </c>
      <c r="R338" s="17" t="n">
        <v>216.3</v>
      </c>
      <c r="S338" s="18" t="n">
        <v>0.005345</v>
      </c>
      <c r="T338" s="18" t="inlineStr">
        <is>
          <t>-</t>
        </is>
      </c>
      <c r="U338" s="18" t="n">
        <v>0.000139</v>
      </c>
      <c r="V338" s="18" t="n">
        <v>0.001203</v>
      </c>
      <c r="W338" s="18" t="n">
        <v>0.003712</v>
      </c>
      <c r="X338" s="18" t="n">
        <v>0.007405</v>
      </c>
      <c r="Y338" s="18" t="n">
        <v>0.015207</v>
      </c>
      <c r="Z338" s="18" t="n">
        <v>0.030884</v>
      </c>
      <c r="AA338" s="18" t="n">
        <v>0.046393</v>
      </c>
      <c r="AB338" s="18" t="n">
        <v>0.080204</v>
      </c>
    </row>
    <row r="339" ht="15.6" customHeight="1">
      <c r="A339" s="10" t="inlineStr">
        <is>
          <t>MA0000040347</t>
        </is>
      </c>
      <c r="B339" s="10" t="inlineStr">
        <is>
          <t>4034</t>
        </is>
      </c>
      <c r="C339" s="12" t="inlineStr">
        <is>
          <t>PATRIMOINE ACTIONS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1332261332.02</v>
      </c>
      <c r="R339" s="17" t="n">
        <v>937.26</v>
      </c>
      <c r="S339" s="18" t="n">
        <v>-0.219711</v>
      </c>
      <c r="T339" s="18" t="inlineStr">
        <is>
          <t>-</t>
        </is>
      </c>
      <c r="U339" s="18" t="n">
        <v>0.008392</v>
      </c>
      <c r="V339" s="18" t="n">
        <v>0.029492</v>
      </c>
      <c r="W339" s="18" t="n">
        <v>-0.218266</v>
      </c>
      <c r="X339" s="18" t="n">
        <v>-0.177806</v>
      </c>
      <c r="Y339" s="18" t="n">
        <v>-0.125527</v>
      </c>
      <c r="Z339" s="18" t="n">
        <v>-0.19095</v>
      </c>
      <c r="AA339" s="18" t="n">
        <v>-0.102044</v>
      </c>
      <c r="AB339" s="18" t="n">
        <v>0.259538</v>
      </c>
    </row>
    <row r="340" ht="15.6" customHeight="1">
      <c r="A340" s="10" t="inlineStr">
        <is>
          <t>MA0000040362</t>
        </is>
      </c>
      <c r="B340" s="10" t="inlineStr">
        <is>
          <t>4036</t>
        </is>
      </c>
      <c r="C340" s="12" t="inlineStr">
        <is>
          <t>FCP CAT VALEURS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]5  9]</t>
        </is>
      </c>
      <c r="H340" s="14" t="inlineStr">
        <is>
          <t>MBI MLT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0.03</v>
      </c>
      <c r="M340" s="15" t="n">
        <v>0.015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2208370676.04</v>
      </c>
      <c r="R340" s="17" t="n">
        <v>274434.17</v>
      </c>
      <c r="S340" s="18" t="n">
        <v>-0.040584</v>
      </c>
      <c r="T340" s="18" t="inlineStr">
        <is>
          <t>-</t>
        </is>
      </c>
      <c r="U340" s="18" t="n">
        <v>-0.004402</v>
      </c>
      <c r="V340" s="18" t="n">
        <v>-0.000967</v>
      </c>
      <c r="W340" s="18" t="n">
        <v>-0.045112</v>
      </c>
      <c r="X340" s="18" t="n">
        <v>-0.07556400000000001</v>
      </c>
      <c r="Y340" s="18" t="n">
        <v>-0.050004</v>
      </c>
      <c r="Z340" s="18" t="n">
        <v>-0.040002</v>
      </c>
      <c r="AA340" s="18" t="n">
        <v>-0.040387</v>
      </c>
      <c r="AB340" s="18" t="n">
        <v>-0.005506</v>
      </c>
    </row>
    <row r="341" ht="15.6" customHeight="1">
      <c r="A341" s="10" t="inlineStr">
        <is>
          <t>MA0000040370</t>
        </is>
      </c>
      <c r="B341" s="10" t="inlineStr">
        <is>
          <t>4037</t>
        </is>
      </c>
      <c r="C341" s="12" t="inlineStr">
        <is>
          <t>WAFA ASSURANCE EXPANSION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CFG 25 FLOTTANT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DISTRIBUANT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537416705.99</v>
      </c>
      <c r="R341" s="17" t="n">
        <v>28259.39</v>
      </c>
      <c r="S341" s="18" t="n">
        <v>-0.211908</v>
      </c>
      <c r="T341" s="18" t="inlineStr">
        <is>
          <t>-</t>
        </is>
      </c>
      <c r="U341" s="18" t="n">
        <v>0.013844</v>
      </c>
      <c r="V341" s="18" t="n">
        <v>0.039495</v>
      </c>
      <c r="W341" s="18" t="n">
        <v>-0.208864</v>
      </c>
      <c r="X341" s="18" t="n">
        <v>-0.167067</v>
      </c>
      <c r="Y341" s="18" t="n">
        <v>-0.109602</v>
      </c>
      <c r="Z341" s="18" t="n">
        <v>-0.208724</v>
      </c>
      <c r="AA341" s="18" t="n">
        <v>-0.114535</v>
      </c>
      <c r="AB341" s="18" t="n">
        <v>0.242417</v>
      </c>
    </row>
    <row r="342" ht="15.6" customHeight="1">
      <c r="A342" s="10" t="inlineStr">
        <is>
          <t>MA0000040388</t>
        </is>
      </c>
      <c r="B342" s="10" t="inlineStr">
        <is>
          <t>4038</t>
        </is>
      </c>
      <c r="C342" s="12" t="inlineStr">
        <is>
          <t>WG OBLIGATIONS</t>
        </is>
      </c>
      <c r="D342" s="12" t="inlineStr">
        <is>
          <t>WAFA GESTION</t>
        </is>
      </c>
      <c r="E342" s="12" t="inlineStr">
        <is>
          <t>SICAV</t>
        </is>
      </c>
      <c r="F342" s="12" t="inlineStr">
        <is>
          <t>OMLT</t>
        </is>
      </c>
      <c r="G342" s="13" t="inlineStr">
        <is>
          <t>[1.1  5[</t>
        </is>
      </c>
      <c r="H342" s="14" t="inlineStr">
        <is>
          <t>MBI MT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0.0125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3534700674.08</v>
      </c>
      <c r="R342" s="17" t="n">
        <v>163.41</v>
      </c>
      <c r="S342" s="18" t="n">
        <v>0.009015</v>
      </c>
      <c r="T342" s="18" t="inlineStr">
        <is>
          <t>-</t>
        </is>
      </c>
      <c r="U342" s="18" t="n">
        <v>0.000367</v>
      </c>
      <c r="V342" s="18" t="n">
        <v>0.003624</v>
      </c>
      <c r="W342" s="18" t="n">
        <v>0.006839</v>
      </c>
      <c r="X342" s="18" t="n">
        <v>0.01371</v>
      </c>
      <c r="Y342" s="18" t="n">
        <v>0.029938</v>
      </c>
      <c r="Z342" s="18" t="n">
        <v>0.06601899999999999</v>
      </c>
      <c r="AA342" s="18" t="n">
        <v>0.095829</v>
      </c>
      <c r="AB342" s="18" t="n">
        <v>0.175189</v>
      </c>
    </row>
    <row r="343" ht="15.6" customHeight="1">
      <c r="A343" s="10" t="inlineStr">
        <is>
          <t>MA0000040396</t>
        </is>
      </c>
      <c r="B343" s="10" t="inlineStr">
        <is>
          <t>4039</t>
        </is>
      </c>
      <c r="C343" s="12" t="inlineStr">
        <is>
          <t>OBLITOP</t>
        </is>
      </c>
      <c r="D343" s="12" t="inlineStr">
        <is>
          <t>WAFA GESTION</t>
        </is>
      </c>
      <c r="E343" s="12" t="inlineStr">
        <is>
          <t>SICAV</t>
        </is>
      </c>
      <c r="F343" s="12" t="inlineStr">
        <is>
          <t>OCT</t>
        </is>
      </c>
      <c r="G343" s="13" t="inlineStr">
        <is>
          <t>]0,5  1,1]</t>
        </is>
      </c>
      <c r="H343" s="14" t="inlineStr">
        <is>
          <t>MBI CT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0.01</v>
      </c>
      <c r="N343" s="15" t="n">
        <v>0.01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6100622156.04</v>
      </c>
      <c r="R343" s="17" t="n">
        <v>2015.75</v>
      </c>
      <c r="S343" s="18" t="n">
        <v>0.010087</v>
      </c>
      <c r="T343" s="18" t="inlineStr">
        <is>
          <t>-</t>
        </is>
      </c>
      <c r="U343" s="18" t="n">
        <v>0.000481</v>
      </c>
      <c r="V343" s="18" t="n">
        <v>0.002791</v>
      </c>
      <c r="W343" s="18" t="n">
        <v>0.007487</v>
      </c>
      <c r="X343" s="18" t="n">
        <v>0.013464</v>
      </c>
      <c r="Y343" s="18" t="n">
        <v>0.027081</v>
      </c>
      <c r="Z343" s="18" t="n">
        <v>0.055637</v>
      </c>
      <c r="AA343" s="18" t="n">
        <v>0.082852</v>
      </c>
      <c r="AB343" s="18" t="n">
        <v>0.149637</v>
      </c>
    </row>
    <row r="344" ht="15.6" customHeight="1">
      <c r="A344" s="10" t="inlineStr">
        <is>
          <t>MA0000040412</t>
        </is>
      </c>
      <c r="B344" s="10" t="inlineStr">
        <is>
          <t>4041</t>
        </is>
      </c>
      <c r="C344" s="12" t="inlineStr">
        <is>
          <t>AL IDDIKHAR CHAABI MOUTAWASSIT AL MADA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]3  7]</t>
        </is>
      </c>
      <c r="H344" s="14" t="inlineStr">
        <is>
          <t>30% MBI MT + 70% MBI MLT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BCP</t>
        </is>
      </c>
      <c r="P344" s="16" t="inlineStr">
        <is>
          <t>UPLINE CAPITAL MANAGEMENT</t>
        </is>
      </c>
      <c r="Q344" s="17" t="n">
        <v>48731515.72</v>
      </c>
      <c r="R344" s="17" t="n">
        <v>185.04</v>
      </c>
      <c r="S344" s="18" t="n">
        <v>0.008832</v>
      </c>
      <c r="T344" s="18" t="inlineStr">
        <is>
          <t>-</t>
        </is>
      </c>
      <c r="U344" s="18" t="n">
        <v>0.001028</v>
      </c>
      <c r="V344" s="18" t="n">
        <v>0.003307</v>
      </c>
      <c r="W344" s="18" t="n">
        <v>0.006582</v>
      </c>
      <c r="X344" s="18" t="n">
        <v>0.015309</v>
      </c>
      <c r="Y344" s="18" t="n">
        <v>0.034668</v>
      </c>
      <c r="Z344" s="18" t="n">
        <v>0.074627</v>
      </c>
      <c r="AA344" s="18" t="n">
        <v>0.101166</v>
      </c>
      <c r="AB344" s="18" t="n">
        <v>0.228277</v>
      </c>
    </row>
    <row r="345" ht="15.6" customHeight="1">
      <c r="A345" s="10" t="inlineStr">
        <is>
          <t>MA0000040420</t>
        </is>
      </c>
      <c r="B345" s="10" t="inlineStr">
        <is>
          <t>4042</t>
        </is>
      </c>
      <c r="C345" s="12" t="inlineStr">
        <is>
          <t>AL IDDIKHAR CHAABI TAWIL AL MADA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]4  8]</t>
        </is>
      </c>
      <c r="H345" s="14" t="inlineStr">
        <is>
          <t>80% MBI MLT + 20% MBI LT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134357274.95</v>
      </c>
      <c r="R345" s="17" t="n">
        <v>194.54</v>
      </c>
      <c r="S345" s="18" t="n">
        <v>0.006988</v>
      </c>
      <c r="T345" s="18" t="inlineStr">
        <is>
          <t>-</t>
        </is>
      </c>
      <c r="U345" s="18" t="n">
        <v>0.000411</v>
      </c>
      <c r="V345" s="18" t="n">
        <v>0.004285</v>
      </c>
      <c r="W345" s="18" t="n">
        <v>0.005843</v>
      </c>
      <c r="X345" s="18" t="n">
        <v>0.013124</v>
      </c>
      <c r="Y345" s="18" t="n">
        <v>0.030403</v>
      </c>
      <c r="Z345" s="18" t="n">
        <v>0.08119800000000001</v>
      </c>
      <c r="AA345" s="18" t="n">
        <v>0.143815</v>
      </c>
      <c r="AB345" s="18" t="n">
        <v>0.223984</v>
      </c>
    </row>
    <row r="346" ht="15.6" customHeight="1">
      <c r="A346" s="10" t="inlineStr">
        <is>
          <t>MA0000040438</t>
        </is>
      </c>
      <c r="B346" s="10" t="inlineStr">
        <is>
          <t>4043</t>
        </is>
      </c>
      <c r="C346" s="12" t="inlineStr">
        <is>
          <t>AL IDDIKHAR CHAABI KASSIR AL MADA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 5,1]</t>
        </is>
      </c>
      <c r="H346" s="14" t="inlineStr">
        <is>
          <t>MBI MT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0.008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539844707.15</v>
      </c>
      <c r="R346" s="17" t="n">
        <v>169.17</v>
      </c>
      <c r="S346" s="18" t="n">
        <v>0.009849999999999999</v>
      </c>
      <c r="T346" s="18" t="inlineStr">
        <is>
          <t>-</t>
        </is>
      </c>
      <c r="U346" s="18" t="n">
        <v>-0.000236</v>
      </c>
      <c r="V346" s="18" t="n">
        <v>0.002548</v>
      </c>
      <c r="W346" s="18" t="n">
        <v>0.005408</v>
      </c>
      <c r="X346" s="18" t="n">
        <v>0.019096</v>
      </c>
      <c r="Y346" s="18" t="n">
        <v>0.041302</v>
      </c>
      <c r="Z346" s="18" t="n">
        <v>0.082549</v>
      </c>
      <c r="AA346" s="18" t="n">
        <v>0.107206</v>
      </c>
      <c r="AB346" s="18" t="n">
        <v>0.177162</v>
      </c>
    </row>
    <row r="347" ht="15.6" customHeight="1">
      <c r="A347" s="10" t="inlineStr">
        <is>
          <t>MA0000040446</t>
        </is>
      </c>
      <c r="B347" s="10" t="inlineStr">
        <is>
          <t>4044</t>
        </is>
      </c>
      <c r="C347" s="12" t="inlineStr">
        <is>
          <t>CDG CASH</t>
        </is>
      </c>
      <c r="D347" s="12" t="inlineStr">
        <is>
          <t>CDG CAPITAL GESTION</t>
        </is>
      </c>
      <c r="E347" s="12" t="inlineStr">
        <is>
          <t>FCP</t>
        </is>
      </c>
      <c r="F347" s="12" t="inlineStr">
        <is>
          <t>MONÉTAIRE</t>
        </is>
      </c>
      <c r="G347" s="13" t="inlineStr">
        <is>
          <t>[0  0,5[</t>
        </is>
      </c>
      <c r="H347" s="14" t="inlineStr">
        <is>
          <t>80% TMP + 20% MBI CT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0.006</v>
      </c>
      <c r="O347" s="14" t="inlineStr">
        <is>
          <t>CDG CAPITAL</t>
        </is>
      </c>
      <c r="P347" s="16" t="inlineStr">
        <is>
          <t>CDG CAPITAL GESTION</t>
        </is>
      </c>
      <c r="Q347" s="17" t="n">
        <v>64457762.82</v>
      </c>
      <c r="R347" s="17" t="n">
        <v>1992.19</v>
      </c>
      <c r="S347" s="18" t="n">
        <v>0.005385</v>
      </c>
      <c r="T347" s="18" t="inlineStr">
        <is>
          <t>-</t>
        </is>
      </c>
      <c r="U347" s="18" t="n">
        <v>0.000166</v>
      </c>
      <c r="V347" s="18" t="n">
        <v>0.001362</v>
      </c>
      <c r="W347" s="18" t="n">
        <v>0.004108</v>
      </c>
      <c r="X347" s="18" t="n">
        <v>0.008219000000000001</v>
      </c>
      <c r="Y347" s="18" t="n">
        <v>0.017571</v>
      </c>
      <c r="Z347" s="18" t="n">
        <v>0.037161</v>
      </c>
      <c r="AA347" s="18" t="n">
        <v>0.055879</v>
      </c>
      <c r="AB347" s="18" t="n">
        <v>0.10022</v>
      </c>
    </row>
    <row r="348" ht="15.6" customHeight="1">
      <c r="A348" s="10" t="inlineStr">
        <is>
          <t>MA0000040453</t>
        </is>
      </c>
      <c r="B348" s="10" t="inlineStr">
        <is>
          <t>4045</t>
        </is>
      </c>
      <c r="C348" s="12" t="inlineStr">
        <is>
          <t>ATLANTA PERFORMANCE</t>
        </is>
      </c>
      <c r="D348" s="12" t="inlineStr">
        <is>
          <t>CDG CAPITAL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[3  7[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CDG CAPITAL</t>
        </is>
      </c>
      <c r="P348" s="16" t="inlineStr">
        <is>
          <t>CDG CAPITAL GESTION</t>
        </is>
      </c>
      <c r="Q348" s="17" t="n">
        <v>590994974.5700001</v>
      </c>
      <c r="R348" s="17" t="n">
        <v>2106.63</v>
      </c>
      <c r="S348" s="18" t="n">
        <v>0.00175</v>
      </c>
      <c r="T348" s="18" t="inlineStr">
        <is>
          <t>-</t>
        </is>
      </c>
      <c r="U348" s="18" t="n">
        <v>-0.002349</v>
      </c>
      <c r="V348" s="18" t="n">
        <v>0.000603</v>
      </c>
      <c r="W348" s="18" t="n">
        <v>-0.005072</v>
      </c>
      <c r="X348" s="18" t="n">
        <v>0.015028</v>
      </c>
      <c r="Y348" s="18" t="n">
        <v>0.041551</v>
      </c>
      <c r="Z348" s="18" t="n">
        <v>0.08420999999999999</v>
      </c>
      <c r="AA348" s="18" t="n">
        <v>0.125493</v>
      </c>
      <c r="AB348" s="18" t="n">
        <v>0.233368</v>
      </c>
    </row>
    <row r="349" ht="15.6" customHeight="1">
      <c r="A349" s="10" t="inlineStr">
        <is>
          <t>MA0000040461</t>
        </is>
      </c>
      <c r="B349" s="10" t="inlineStr">
        <is>
          <t>4046</t>
        </is>
      </c>
      <c r="C349" s="12" t="inlineStr">
        <is>
          <t>CDG OBLIGATIONS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[3  7[</t>
        </is>
      </c>
      <c r="H349" s="14" t="inlineStr">
        <is>
          <t>40% MBI MT + 60% 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897163176.36</v>
      </c>
      <c r="R349" s="17" t="n">
        <v>2072.08</v>
      </c>
      <c r="S349" s="18" t="n">
        <v>0.006729</v>
      </c>
      <c r="T349" s="18" t="inlineStr">
        <is>
          <t>-</t>
        </is>
      </c>
      <c r="U349" s="18" t="n">
        <v>-0.002863</v>
      </c>
      <c r="V349" s="18" t="n">
        <v>0.000734</v>
      </c>
      <c r="W349" s="18" t="n">
        <v>0.002875</v>
      </c>
      <c r="X349" s="18" t="n">
        <v>0.017366</v>
      </c>
      <c r="Y349" s="18" t="n">
        <v>0.042126</v>
      </c>
      <c r="Z349" s="18" t="n">
        <v>0.090494</v>
      </c>
      <c r="AA349" s="18" t="n">
        <v>0.132129</v>
      </c>
      <c r="AB349" s="18" t="n">
        <v>0.243029</v>
      </c>
    </row>
    <row r="350" ht="15.6" customHeight="1">
      <c r="A350" s="10" t="inlineStr">
        <is>
          <t>MA0000040495</t>
        </is>
      </c>
      <c r="B350" s="10" t="inlineStr">
        <is>
          <t>4049</t>
        </is>
      </c>
      <c r="C350" s="12" t="inlineStr">
        <is>
          <t>CAP SECURIVALO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[5  9[</t>
        </is>
      </c>
      <c r="H350" s="14" t="inlineStr">
        <is>
          <t>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982850322.83</v>
      </c>
      <c r="R350" s="17" t="n">
        <v>156.67</v>
      </c>
      <c r="S350" s="18" t="n">
        <v>-0.01167</v>
      </c>
      <c r="T350" s="18" t="inlineStr">
        <is>
          <t>-</t>
        </is>
      </c>
      <c r="U350" s="18" t="n">
        <v>-0.001339</v>
      </c>
      <c r="V350" s="18" t="n">
        <v>0.001726</v>
      </c>
      <c r="W350" s="18" t="n">
        <v>-0.017681</v>
      </c>
      <c r="X350" s="18" t="n">
        <v>-0.000447</v>
      </c>
      <c r="Y350" s="18" t="n">
        <v>0.027075</v>
      </c>
      <c r="Z350" s="18" t="n">
        <v>0.034057</v>
      </c>
      <c r="AA350" s="18" t="n">
        <v>0.038995</v>
      </c>
      <c r="AB350" s="18" t="n">
        <v>0.106433</v>
      </c>
    </row>
    <row r="351" ht="15.6" customHeight="1">
      <c r="A351" s="10" t="inlineStr">
        <is>
          <t>MA0000040503</t>
        </is>
      </c>
      <c r="B351" s="10" t="inlineStr">
        <is>
          <t>4050</t>
        </is>
      </c>
      <c r="C351" s="12" t="inlineStr">
        <is>
          <t>FCP CKG BONDS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]4  8]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0.01</v>
      </c>
      <c r="O351" s="14" t="inlineStr">
        <is>
          <t>CDG</t>
        </is>
      </c>
      <c r="P351" s="16" t="inlineStr">
        <is>
          <t>CDG CAPITAL GESTION; CDG</t>
        </is>
      </c>
      <c r="Q351" s="17" t="n">
        <v>2000237.91</v>
      </c>
      <c r="R351" s="17" t="n">
        <v>2132.44</v>
      </c>
      <c r="S351" s="18" t="n">
        <v>0.042106</v>
      </c>
      <c r="T351" s="18" t="inlineStr">
        <is>
          <t>-</t>
        </is>
      </c>
      <c r="U351" s="18" t="n">
        <v>0.002209</v>
      </c>
      <c r="V351" s="18" t="n">
        <v>0.003378</v>
      </c>
      <c r="W351" s="18" t="n">
        <v>0.012482</v>
      </c>
      <c r="X351" s="18" t="n">
        <v>0.057464</v>
      </c>
      <c r="Y351" s="18" t="n">
        <v>0.128048</v>
      </c>
      <c r="Z351" s="18" t="n">
        <v>0.189759</v>
      </c>
      <c r="AA351" s="18" t="n">
        <v>0.242985</v>
      </c>
      <c r="AB351" s="18" t="n">
        <v>0.477875</v>
      </c>
    </row>
    <row r="352" ht="15.6" customHeight="1">
      <c r="A352" s="10" t="inlineStr">
        <is>
          <t>MA0000040529</t>
        </is>
      </c>
      <c r="B352" s="10" t="inlineStr">
        <is>
          <t>4052</t>
        </is>
      </c>
      <c r="C352" s="12" t="inlineStr">
        <is>
          <t>FH2 OBLIGATAIRE DYNAMIQUE III</t>
        </is>
      </c>
      <c r="D352" s="12" t="inlineStr">
        <is>
          <t>CDG CAPITAL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[1,1  7,1[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CDG CAPITAL</t>
        </is>
      </c>
      <c r="P352" s="16" t="inlineStr">
        <is>
          <t>CDG CAPITAL GESTION</t>
        </is>
      </c>
      <c r="Q352" s="17" t="n">
        <v>1077718.11</v>
      </c>
      <c r="R352" s="17" t="n">
        <v>168.34</v>
      </c>
      <c r="S352" s="18" t="n">
        <v>0.002501</v>
      </c>
      <c r="T352" s="18" t="inlineStr">
        <is>
          <t>-</t>
        </is>
      </c>
      <c r="U352" s="18" t="n">
        <v>-0.002193</v>
      </c>
      <c r="V352" s="18" t="n">
        <v>-0.00095</v>
      </c>
      <c r="W352" s="18" t="n">
        <v>-0.001127</v>
      </c>
      <c r="X352" s="18" t="n">
        <v>0.009475000000000001</v>
      </c>
      <c r="Y352" s="18" t="n">
        <v>0.025838</v>
      </c>
      <c r="Z352" s="18" t="n">
        <v>0.052849</v>
      </c>
      <c r="AA352" s="18" t="n">
        <v>0.077652</v>
      </c>
      <c r="AB352" s="18" t="n">
        <v>0.136204</v>
      </c>
    </row>
    <row r="353" ht="15.6" customHeight="1">
      <c r="A353" s="10" t="inlineStr">
        <is>
          <t>MA0000040545</t>
        </is>
      </c>
      <c r="B353" s="10" t="inlineStr">
        <is>
          <t>4054</t>
        </is>
      </c>
      <c r="C353" s="12" t="inlineStr">
        <is>
          <t>CDG OBLIG PLUS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[4  8[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600388208.92</v>
      </c>
      <c r="R353" s="17" t="n">
        <v>179991.04</v>
      </c>
      <c r="S353" s="18" t="n">
        <v>0.004039</v>
      </c>
      <c r="T353" s="18" t="inlineStr">
        <is>
          <t>-</t>
        </is>
      </c>
      <c r="U353" s="18" t="n">
        <v>-0.003188</v>
      </c>
      <c r="V353" s="18" t="n">
        <v>0.0009</v>
      </c>
      <c r="W353" s="18" t="n">
        <v>0.00116</v>
      </c>
      <c r="X353" s="18" t="n">
        <v>0.017274</v>
      </c>
      <c r="Y353" s="18" t="n">
        <v>0.043671</v>
      </c>
      <c r="Z353" s="18" t="n">
        <v>0.103169</v>
      </c>
      <c r="AA353" s="18" t="n">
        <v>0.140649</v>
      </c>
      <c r="AB353" s="18" t="n">
        <v>0.230298</v>
      </c>
    </row>
    <row r="354" ht="15.6" customHeight="1">
      <c r="A354" s="10" t="inlineStr">
        <is>
          <t>MA0000040552</t>
        </is>
      </c>
      <c r="B354" s="10" t="inlineStr">
        <is>
          <t>4055</t>
        </is>
      </c>
      <c r="C354" s="12" t="inlineStr">
        <is>
          <t>UPLINE BONDS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]2,5  6,5]</t>
        </is>
      </c>
      <c r="H354" s="14" t="inlineStr">
        <is>
          <t>50% MBI MT + 50% MBI MLT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1568977.87</v>
      </c>
      <c r="R354" s="17" t="n">
        <v>0.59</v>
      </c>
      <c r="S354" s="18" t="n">
        <v>0.017241</v>
      </c>
      <c r="T354" s="18" t="inlineStr">
        <is>
          <t>-</t>
        </is>
      </c>
      <c r="U354" s="18" t="n">
        <v>0</v>
      </c>
      <c r="V354" s="18" t="n">
        <v>0.017241</v>
      </c>
      <c r="W354" s="18" t="n">
        <v>0.017241</v>
      </c>
      <c r="X354" s="18" t="n">
        <v>0.035088</v>
      </c>
      <c r="Y354" s="18" t="n">
        <v>0.053571</v>
      </c>
      <c r="Z354" s="18" t="n">
        <v>0.072727</v>
      </c>
      <c r="AA354" s="18" t="n">
        <v>0.09259299999999999</v>
      </c>
      <c r="AB354" s="18" t="n">
        <v>0.156863</v>
      </c>
    </row>
    <row r="355" ht="15.6" customHeight="1">
      <c r="A355" s="10" t="inlineStr">
        <is>
          <t>MA0000040578</t>
        </is>
      </c>
      <c r="B355" s="10" t="inlineStr">
        <is>
          <t>4057</t>
        </is>
      </c>
      <c r="C355" s="12" t="inlineStr">
        <is>
          <t>CDG RENDEMENT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[4  8[</t>
        </is>
      </c>
      <c r="H355" s="14" t="inlineStr">
        <is>
          <t>95% MBI MLT + 5% 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1882271366.73</v>
      </c>
      <c r="R355" s="17" t="n">
        <v>1960.78</v>
      </c>
      <c r="S355" s="18" t="n">
        <v>0.005817</v>
      </c>
      <c r="T355" s="18" t="inlineStr">
        <is>
          <t>-</t>
        </is>
      </c>
      <c r="U355" s="18" t="n">
        <v>-0.0009990000000000001</v>
      </c>
      <c r="V355" s="18" t="n">
        <v>0.001425</v>
      </c>
      <c r="W355" s="18" t="n">
        <v>0.002587</v>
      </c>
      <c r="X355" s="18" t="n">
        <v>0.014881</v>
      </c>
      <c r="Y355" s="18" t="n">
        <v>0.038246</v>
      </c>
      <c r="Z355" s="18" t="n">
        <v>0.082514</v>
      </c>
      <c r="AA355" s="18" t="n">
        <v>0.118643</v>
      </c>
      <c r="AB355" s="18" t="n">
        <v>0.211173</v>
      </c>
    </row>
    <row r="356" ht="15.6" customHeight="1">
      <c r="A356" s="10" t="inlineStr">
        <is>
          <t>MA0000040586</t>
        </is>
      </c>
      <c r="B356" s="10" t="inlineStr">
        <is>
          <t>4058</t>
        </is>
      </c>
      <c r="C356" s="12" t="inlineStr">
        <is>
          <t>FCP EDUCATION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95% MBI MLT + 5% MASI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3092266792.89</v>
      </c>
      <c r="R356" s="17" t="n">
        <v>1904.76</v>
      </c>
      <c r="S356" s="18" t="n">
        <v>-0.008975</v>
      </c>
      <c r="T356" s="18" t="inlineStr">
        <is>
          <t>-</t>
        </is>
      </c>
      <c r="U356" s="18" t="n">
        <v>-0.003813</v>
      </c>
      <c r="V356" s="18" t="n">
        <v>0.001383</v>
      </c>
      <c r="W356" s="18" t="n">
        <v>-0.014844</v>
      </c>
      <c r="X356" s="18" t="n">
        <v>0.006223</v>
      </c>
      <c r="Y356" s="18" t="n">
        <v>0.035021</v>
      </c>
      <c r="Z356" s="18" t="n">
        <v>0.07814</v>
      </c>
      <c r="AA356" s="18" t="n">
        <v>0.130173</v>
      </c>
      <c r="AB356" s="18" t="n">
        <v>0.25696</v>
      </c>
    </row>
    <row r="357" ht="15.6" customHeight="1">
      <c r="A357" s="10" t="inlineStr">
        <is>
          <t>MA0000040594</t>
        </is>
      </c>
      <c r="B357" s="10" t="inlineStr">
        <is>
          <t>4059</t>
        </is>
      </c>
      <c r="C357" s="12" t="inlineStr">
        <is>
          <t>CDG DYNAMIC COURT TERME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OCT</t>
        </is>
      </c>
      <c r="G357" s="13" t="inlineStr">
        <is>
          <t>]0,5  1,1]</t>
        </is>
      </c>
      <c r="H357" s="14" t="inlineStr">
        <is>
          <t>80% MBI CT + 20% MBI MT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1050677128.53</v>
      </c>
      <c r="R357" s="17" t="n">
        <v>1019.96</v>
      </c>
      <c r="S357" s="18" t="n">
        <v>0.005461</v>
      </c>
      <c r="T357" s="18" t="inlineStr">
        <is>
          <t>-</t>
        </is>
      </c>
      <c r="U357" s="18" t="n">
        <v>0.000324</v>
      </c>
      <c r="V357" s="18" t="n">
        <v>-0.000666</v>
      </c>
      <c r="W357" s="18" t="n">
        <v>0.003621</v>
      </c>
      <c r="X357" s="18" t="n">
        <v>0.009042</v>
      </c>
      <c r="Y357" s="18" t="n">
        <v>0.021482</v>
      </c>
      <c r="Z357" s="18" t="n">
        <v>0.048737</v>
      </c>
      <c r="AA357" s="18" t="n">
        <v>0.072829</v>
      </c>
      <c r="AB357" s="18" t="n">
        <v>-0.202882</v>
      </c>
    </row>
    <row r="358" ht="15.6" customHeight="1">
      <c r="A358" s="10" t="inlineStr">
        <is>
          <t>MA0000040602</t>
        </is>
      </c>
      <c r="B358" s="10" t="inlineStr">
        <is>
          <t>4060</t>
        </is>
      </c>
      <c r="C358" s="12" t="inlineStr">
        <is>
          <t>CDG BONDS DYNAMIQUE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[3  7[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1556983844.38</v>
      </c>
      <c r="R358" s="17" t="n">
        <v>1555.93</v>
      </c>
      <c r="S358" s="18" t="n">
        <v>0.006944</v>
      </c>
      <c r="T358" s="18" t="inlineStr">
        <is>
          <t>-</t>
        </is>
      </c>
      <c r="U358" s="18" t="n">
        <v>-0.003082</v>
      </c>
      <c r="V358" s="18" t="n">
        <v>0.000167</v>
      </c>
      <c r="W358" s="18" t="n">
        <v>0.002035</v>
      </c>
      <c r="X358" s="18" t="n">
        <v>0.017899</v>
      </c>
      <c r="Y358" s="18" t="n">
        <v>0.034115</v>
      </c>
      <c r="Z358" s="18" t="n">
        <v>0.06511500000000001</v>
      </c>
      <c r="AA358" s="18" t="n">
        <v>0.094053</v>
      </c>
      <c r="AB358" s="18" t="n">
        <v>0.164732</v>
      </c>
    </row>
    <row r="359" ht="15.6" customHeight="1">
      <c r="A359" s="10" t="inlineStr">
        <is>
          <t>MA0000040610</t>
        </is>
      </c>
      <c r="B359" s="10" t="inlineStr">
        <is>
          <t>4061</t>
        </is>
      </c>
      <c r="C359" s="12" t="inlineStr">
        <is>
          <t>FH2 ACTIONS II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4404211.04</v>
      </c>
      <c r="R359" s="17" t="n">
        <v>3897.53</v>
      </c>
      <c r="S359" s="18" t="n">
        <v>-0.204667</v>
      </c>
      <c r="T359" s="18" t="inlineStr">
        <is>
          <t>-</t>
        </is>
      </c>
      <c r="U359" s="18" t="n">
        <v>0.0059</v>
      </c>
      <c r="V359" s="18" t="n">
        <v>0.029793</v>
      </c>
      <c r="W359" s="18" t="n">
        <v>-0.203646</v>
      </c>
      <c r="X359" s="18" t="n">
        <v>-0.163473</v>
      </c>
      <c r="Y359" s="18" t="n">
        <v>-0.105784</v>
      </c>
      <c r="Z359" s="18" t="n">
        <v>-0.166543</v>
      </c>
      <c r="AA359" s="18" t="n">
        <v>-0.061053</v>
      </c>
      <c r="AB359" s="18" t="n">
        <v>0.226201</v>
      </c>
    </row>
    <row r="360" ht="15.6" customHeight="1">
      <c r="A360" s="10" t="inlineStr">
        <is>
          <t>MA0000040636</t>
        </is>
      </c>
      <c r="B360" s="10" t="inlineStr">
        <is>
          <t>4063</t>
        </is>
      </c>
      <c r="C360" s="12" t="inlineStr">
        <is>
          <t>CDG MONEY PREMIUM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&lt;= 0,5</t>
        </is>
      </c>
      <c r="H360" s="14" t="inlineStr">
        <is>
          <t>60% TMP + 40% 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977807364.21</v>
      </c>
      <c r="R360" s="17" t="n">
        <v>1446.67</v>
      </c>
      <c r="S360" s="18" t="n">
        <v>0.008217</v>
      </c>
      <c r="T360" s="18" t="inlineStr">
        <is>
          <t>-</t>
        </is>
      </c>
      <c r="U360" s="18" t="n">
        <v>0.000201</v>
      </c>
      <c r="V360" s="18" t="n">
        <v>0.001974</v>
      </c>
      <c r="W360" s="18" t="n">
        <v>0.005861</v>
      </c>
      <c r="X360" s="18" t="n">
        <v>0.012103</v>
      </c>
      <c r="Y360" s="18" t="n">
        <v>0.024198</v>
      </c>
      <c r="Z360" s="18" t="n">
        <v>0.04819</v>
      </c>
      <c r="AA360" s="18" t="n">
        <v>0.071258</v>
      </c>
      <c r="AB360" s="18" t="n">
        <v>0.132024</v>
      </c>
    </row>
    <row r="361" ht="15.6" customHeight="1">
      <c r="A361" s="10" t="inlineStr">
        <is>
          <t>MA0000040644</t>
        </is>
      </c>
      <c r="B361" s="10" t="inlineStr">
        <is>
          <t>4064</t>
        </is>
      </c>
      <c r="C361" s="12" t="inlineStr">
        <is>
          <t>CAT EVOLUTION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MBI GLOBAL + 50% MASI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583591681.6</v>
      </c>
      <c r="R361" s="17" t="n">
        <v>1647.28</v>
      </c>
      <c r="S361" s="18" t="n">
        <v>-0.070677</v>
      </c>
      <c r="T361" s="18" t="inlineStr">
        <is>
          <t>-</t>
        </is>
      </c>
      <c r="U361" s="18" t="n">
        <v>-0.000825</v>
      </c>
      <c r="V361" s="18" t="n">
        <v>0.009245</v>
      </c>
      <c r="W361" s="18" t="n">
        <v>-0.07291599999999999</v>
      </c>
      <c r="X361" s="18" t="n">
        <v>-0.048184</v>
      </c>
      <c r="Y361" s="18" t="n">
        <v>-0.013268</v>
      </c>
      <c r="Z361" s="18" t="n">
        <v>-0.016256</v>
      </c>
      <c r="AA361" s="18" t="n">
        <v>0.06267200000000001</v>
      </c>
      <c r="AB361" s="18" t="n">
        <v>0.263552</v>
      </c>
    </row>
    <row r="362" ht="15.6" customHeight="1">
      <c r="A362" s="10" t="inlineStr">
        <is>
          <t>MA0000040651</t>
        </is>
      </c>
      <c r="B362" s="10" t="inlineStr">
        <is>
          <t>4065</t>
        </is>
      </c>
      <c r="C362" s="12" t="inlineStr">
        <is>
          <t>ATLANTA AVENIR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CFG 25 FLOTTANT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252811073.61</v>
      </c>
      <c r="R362" s="17" t="n">
        <v>3377.7</v>
      </c>
      <c r="S362" s="18" t="n">
        <v>-0.191325</v>
      </c>
      <c r="T362" s="18" t="inlineStr">
        <is>
          <t>-</t>
        </is>
      </c>
      <c r="U362" s="18" t="n">
        <v>0.003452</v>
      </c>
      <c r="V362" s="18" t="n">
        <v>0.020019</v>
      </c>
      <c r="W362" s="18" t="n">
        <v>-0.190322</v>
      </c>
      <c r="X362" s="18" t="n">
        <v>-0.153055</v>
      </c>
      <c r="Y362" s="18" t="n">
        <v>-0.09961399999999999</v>
      </c>
      <c r="Z362" s="18" t="n">
        <v>-0.157624</v>
      </c>
      <c r="AA362" s="18" t="n">
        <v>-0.055733</v>
      </c>
      <c r="AB362" s="18" t="n">
        <v>0.266774</v>
      </c>
    </row>
    <row r="363" ht="15.6" customHeight="1">
      <c r="A363" s="10" t="inlineStr">
        <is>
          <t>MA0000040669</t>
        </is>
      </c>
      <c r="B363" s="10" t="inlineStr">
        <is>
          <t>4066</t>
        </is>
      </c>
      <c r="C363" s="12" t="inlineStr">
        <is>
          <t>AXA OBLIG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[2  6[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995190197.48</v>
      </c>
      <c r="R363" s="17" t="n">
        <v>1053.48</v>
      </c>
      <c r="S363" s="18" t="n">
        <v>-0.010055</v>
      </c>
      <c r="T363" s="18" t="inlineStr">
        <is>
          <t>-</t>
        </is>
      </c>
      <c r="U363" s="18" t="n">
        <v>-0.002698</v>
      </c>
      <c r="V363" s="18" t="n">
        <v>0.000522</v>
      </c>
      <c r="W363" s="18" t="n">
        <v>0.00257</v>
      </c>
      <c r="X363" s="18" t="n">
        <v>0.0009879999999999999</v>
      </c>
      <c r="Y363" s="18" t="n">
        <v>0.027184</v>
      </c>
      <c r="Z363" s="18" t="n">
        <v>0.045461</v>
      </c>
      <c r="AA363" s="18" t="n">
        <v>0.044249</v>
      </c>
      <c r="AB363" s="18" t="n">
        <v>0.134423</v>
      </c>
    </row>
    <row r="364" ht="15.6" customHeight="1">
      <c r="A364" s="10" t="inlineStr">
        <is>
          <t>MA0000040677</t>
        </is>
      </c>
      <c r="B364" s="10" t="inlineStr">
        <is>
          <t>4067</t>
        </is>
      </c>
      <c r="C364" s="12" t="inlineStr">
        <is>
          <t>FCP INSTITUTIONS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90% MBI CT + 10% MBI MT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99539688.12</v>
      </c>
      <c r="R364" s="17" t="n">
        <v>1518.34</v>
      </c>
      <c r="S364" s="18" t="n">
        <v>0.010273</v>
      </c>
      <c r="T364" s="18" t="inlineStr">
        <is>
          <t>-</t>
        </is>
      </c>
      <c r="U364" s="18" t="n">
        <v>0.000283</v>
      </c>
      <c r="V364" s="18" t="n">
        <v>0.002701</v>
      </c>
      <c r="W364" s="18" t="n">
        <v>0.007578</v>
      </c>
      <c r="X364" s="18" t="n">
        <v>0.013416</v>
      </c>
      <c r="Y364" s="18" t="n">
        <v>0.024265</v>
      </c>
      <c r="Z364" s="18" t="n">
        <v>0.046424</v>
      </c>
      <c r="AA364" s="18" t="n">
        <v>0.071064</v>
      </c>
      <c r="AB364" s="18" t="n">
        <v>0.158446</v>
      </c>
    </row>
    <row r="365" ht="15.6" customHeight="1">
      <c r="A365" s="10" t="inlineStr">
        <is>
          <t>MA0000040693</t>
        </is>
      </c>
      <c r="B365" s="10" t="inlineStr">
        <is>
          <t>4069</t>
        </is>
      </c>
      <c r="C365" s="12" t="inlineStr">
        <is>
          <t>CDG OBLIG SELECTION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[2  6[</t>
        </is>
      </c>
      <c r="H365" s="14" t="inlineStr">
        <is>
          <t>80% MBI MT + 20% MBI MLT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121191284.41</v>
      </c>
      <c r="R365" s="17" t="n">
        <v>1634.95</v>
      </c>
      <c r="S365" s="18" t="n">
        <v>-0.009115</v>
      </c>
      <c r="T365" s="18" t="inlineStr">
        <is>
          <t>-</t>
        </is>
      </c>
      <c r="U365" s="18" t="n">
        <v>-0.000128</v>
      </c>
      <c r="V365" s="18" t="n">
        <v>0.003006</v>
      </c>
      <c r="W365" s="18" t="n">
        <v>-0.011386</v>
      </c>
      <c r="X365" s="18" t="n">
        <v>0.000502</v>
      </c>
      <c r="Y365" s="18" t="n">
        <v>0.019569</v>
      </c>
      <c r="Z365" s="18" t="n">
        <v>0.057618</v>
      </c>
      <c r="AA365" s="18" t="n">
        <v>0.09030100000000001</v>
      </c>
      <c r="AB365" s="18" t="n">
        <v>0.173597</v>
      </c>
    </row>
    <row r="366" ht="15.6" customHeight="1">
      <c r="A366" s="10" t="inlineStr">
        <is>
          <t>MA0000040701</t>
        </is>
      </c>
      <c r="B366" s="10" t="inlineStr">
        <is>
          <t>4070</t>
        </is>
      </c>
      <c r="C366" s="12" t="inlineStr">
        <is>
          <t>CNIA AVENIR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MBI GLOBAL + 50% MASI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778750.1</v>
      </c>
      <c r="R366" s="17" t="n">
        <v>1854.16</v>
      </c>
      <c r="S366" s="18" t="n">
        <v>-0.068935</v>
      </c>
      <c r="T366" s="18" t="inlineStr">
        <is>
          <t>-</t>
        </is>
      </c>
      <c r="U366" s="18" t="n">
        <v>0.006634</v>
      </c>
      <c r="V366" s="18" t="n">
        <v>0.014122</v>
      </c>
      <c r="W366" s="18" t="n">
        <v>-0.06586699999999999</v>
      </c>
      <c r="X366" s="18" t="n">
        <v>-0.049568</v>
      </c>
      <c r="Y366" s="18" t="n">
        <v>-0.034659</v>
      </c>
      <c r="Z366" s="18" t="n">
        <v>-0.020719</v>
      </c>
      <c r="AA366" s="18" t="n">
        <v>0.002991</v>
      </c>
      <c r="AB366" s="18" t="n">
        <v>0.39464</v>
      </c>
    </row>
    <row r="367" ht="15.6" customHeight="1">
      <c r="A367" s="10" t="inlineStr">
        <is>
          <t>MA0000040719</t>
        </is>
      </c>
      <c r="B367" s="10" t="inlineStr">
        <is>
          <t>4071</t>
        </is>
      </c>
      <c r="C367" s="12" t="inlineStr">
        <is>
          <t>RMA DYNAMIQUE</t>
        </is>
      </c>
      <c r="D367" s="12" t="inlineStr">
        <is>
          <t>RMA ASSET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DISTRIBUANT</t>
        </is>
      </c>
      <c r="L367" s="15" t="n">
        <v>0.03</v>
      </c>
      <c r="M367" s="15" t="n">
        <v>0.03</v>
      </c>
      <c r="N367" s="15" t="n">
        <v>0.02</v>
      </c>
      <c r="O367" s="14" t="inlineStr">
        <is>
          <t>BANK OF AFRICA</t>
        </is>
      </c>
      <c r="P367" s="16" t="inlineStr">
        <is>
          <t>RMA ASSET MANAGEMENT</t>
        </is>
      </c>
      <c r="Q367" s="17" t="n">
        <v>5903829225.78</v>
      </c>
      <c r="R367" s="17" t="n">
        <v>76812.77</v>
      </c>
      <c r="S367" s="18" t="n">
        <v>-0.159739</v>
      </c>
      <c r="T367" s="18" t="inlineStr">
        <is>
          <t>-</t>
        </is>
      </c>
      <c r="U367" s="18" t="n">
        <v>0.010419</v>
      </c>
      <c r="V367" s="18" t="n">
        <v>0.017251</v>
      </c>
      <c r="W367" s="18" t="n">
        <v>-0.15743</v>
      </c>
      <c r="X367" s="18" t="n">
        <v>-0.127461</v>
      </c>
      <c r="Y367" s="18" t="n">
        <v>-0.094281</v>
      </c>
      <c r="Z367" s="18" t="n">
        <v>-0.145222</v>
      </c>
      <c r="AA367" s="18" t="n">
        <v>-0.07595499999999999</v>
      </c>
      <c r="AB367" s="18" t="n">
        <v>0.097176</v>
      </c>
    </row>
    <row r="368" ht="15.6" customHeight="1">
      <c r="A368" s="10" t="inlineStr">
        <is>
          <t>MA0000040727</t>
        </is>
      </c>
      <c r="B368" s="10" t="inlineStr">
        <is>
          <t>4072</t>
        </is>
      </c>
      <c r="C368" s="12" t="inlineStr">
        <is>
          <t>RMA EQUITY MARKET</t>
        </is>
      </c>
      <c r="D368" s="12" t="inlineStr">
        <is>
          <t>RMA ASSET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0.03</v>
      </c>
      <c r="N368" s="15" t="n">
        <v>0.02</v>
      </c>
      <c r="O368" s="14" t="inlineStr">
        <is>
          <t>BANK OF AFRICA</t>
        </is>
      </c>
      <c r="P368" s="16" t="inlineStr">
        <is>
          <t>RMA ASSET MANAGEMENT</t>
        </is>
      </c>
      <c r="Q368" s="17" t="n">
        <v>58760325.97</v>
      </c>
      <c r="R368" s="17" t="n">
        <v>132.05</v>
      </c>
      <c r="S368" s="18" t="n">
        <v>-0.176797</v>
      </c>
      <c r="T368" s="18" t="inlineStr">
        <is>
          <t>-</t>
        </is>
      </c>
      <c r="U368" s="18" t="n">
        <v>0.017099</v>
      </c>
      <c r="V368" s="18" t="n">
        <v>0.034631</v>
      </c>
      <c r="W368" s="18" t="n">
        <v>-0.176129</v>
      </c>
      <c r="X368" s="18" t="n">
        <v>-0.134722</v>
      </c>
      <c r="Y368" s="18" t="n">
        <v>-0.094804</v>
      </c>
      <c r="Z368" s="18" t="n">
        <v>-0.179194</v>
      </c>
      <c r="AA368" s="18" t="n">
        <v>-0.008092999999999999</v>
      </c>
      <c r="AB368" s="18" t="n">
        <v>0.272878</v>
      </c>
    </row>
    <row r="369" ht="15.6" customHeight="1">
      <c r="A369" s="10" t="inlineStr">
        <is>
          <t>MA0000040735</t>
        </is>
      </c>
      <c r="B369" s="10" t="inlineStr">
        <is>
          <t>4073</t>
        </is>
      </c>
      <c r="C369" s="12" t="inlineStr">
        <is>
          <t>RMA EXPANSION</t>
        </is>
      </c>
      <c r="D369" s="12" t="inlineStr">
        <is>
          <t>RMA ASSET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DISTRIBUANT</t>
        </is>
      </c>
      <c r="L369" s="15" t="n">
        <v>0.03</v>
      </c>
      <c r="M369" s="15" t="n">
        <v>0.03</v>
      </c>
      <c r="N369" s="15" t="n">
        <v>0.02</v>
      </c>
      <c r="O369" s="14" t="inlineStr">
        <is>
          <t>BANK OF AFRICA</t>
        </is>
      </c>
      <c r="P369" s="16" t="inlineStr">
        <is>
          <t>RMA ASSET MANAGEMENT</t>
        </is>
      </c>
      <c r="Q369" s="17" t="n">
        <v>839193903.28</v>
      </c>
      <c r="R369" s="17" t="n">
        <v>164741.64</v>
      </c>
      <c r="S369" s="18" t="n">
        <v>-0.122353</v>
      </c>
      <c r="T369" s="18" t="inlineStr">
        <is>
          <t>-</t>
        </is>
      </c>
      <c r="U369" s="18" t="n">
        <v>0.011288</v>
      </c>
      <c r="V369" s="18" t="n">
        <v>0.015388</v>
      </c>
      <c r="W369" s="18" t="n">
        <v>-0.121753</v>
      </c>
      <c r="X369" s="18" t="n">
        <v>-0.08906799999999999</v>
      </c>
      <c r="Y369" s="18" t="n">
        <v>-0.064064</v>
      </c>
      <c r="Z369" s="18" t="n">
        <v>-0.093226</v>
      </c>
      <c r="AA369" s="18" t="n">
        <v>0.135909</v>
      </c>
      <c r="AB369" s="18" t="n">
        <v>0.606623</v>
      </c>
    </row>
    <row r="370" ht="15.6" customHeight="1">
      <c r="A370" s="10" t="inlineStr">
        <is>
          <t>MA0000040743</t>
        </is>
      </c>
      <c r="B370" s="10" t="inlineStr">
        <is>
          <t>4074</t>
        </is>
      </c>
      <c r="C370" s="12" t="inlineStr">
        <is>
          <t>RMA OBLIGATIONS</t>
        </is>
      </c>
      <c r="D370" s="12" t="inlineStr">
        <is>
          <t>RMA ASSET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]6  10]</t>
        </is>
      </c>
      <c r="H370" s="14" t="inlineStr">
        <is>
          <t>50% MBI MLT + 50% MBI 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DISTRIBUANT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BANK OF AFRICA</t>
        </is>
      </c>
      <c r="P370" s="16" t="inlineStr">
        <is>
          <t>RMA ASSET MANAGEMENT</t>
        </is>
      </c>
      <c r="Q370" s="17" t="n">
        <v>8594077895.34</v>
      </c>
      <c r="R370" s="17" t="n">
        <v>348545.16</v>
      </c>
      <c r="S370" s="18" t="n">
        <v>0.000884</v>
      </c>
      <c r="T370" s="18" t="inlineStr">
        <is>
          <t>-</t>
        </is>
      </c>
      <c r="U370" s="18" t="n">
        <v>-0.004241</v>
      </c>
      <c r="V370" s="18" t="n">
        <v>-0.002162</v>
      </c>
      <c r="W370" s="18" t="n">
        <v>-0.007081</v>
      </c>
      <c r="X370" s="18" t="n">
        <v>0.014537</v>
      </c>
      <c r="Y370" s="18" t="n">
        <v>0.045614</v>
      </c>
      <c r="Z370" s="18" t="n">
        <v>0.093932</v>
      </c>
      <c r="AA370" s="18" t="n">
        <v>0.14459</v>
      </c>
      <c r="AB370" s="18" t="n">
        <v>0.277169</v>
      </c>
    </row>
    <row r="371" ht="15.6" customHeight="1">
      <c r="A371" s="10" t="inlineStr">
        <is>
          <t>MA0000040750</t>
        </is>
      </c>
      <c r="B371" s="10" t="inlineStr">
        <is>
          <t>4075</t>
        </is>
      </c>
      <c r="C371" s="12" t="inlineStr">
        <is>
          <t>FCP OPPORTUNITES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391629552.15</v>
      </c>
      <c r="R371" s="17" t="n">
        <v>1474.24</v>
      </c>
      <c r="S371" s="18" t="n">
        <v>-0.17903</v>
      </c>
      <c r="T371" s="18" t="inlineStr">
        <is>
          <t>-</t>
        </is>
      </c>
      <c r="U371" s="18" t="n">
        <v>0.006781</v>
      </c>
      <c r="V371" s="18" t="n">
        <v>0.030274</v>
      </c>
      <c r="W371" s="18" t="n">
        <v>-0.17817</v>
      </c>
      <c r="X371" s="18" t="n">
        <v>-0.135971</v>
      </c>
      <c r="Y371" s="18" t="n">
        <v>-0.075364</v>
      </c>
      <c r="Z371" s="18" t="n">
        <v>-0.149436</v>
      </c>
      <c r="AA371" s="18" t="n">
        <v>-0.037382</v>
      </c>
      <c r="AB371" s="18" t="n">
        <v>0.301435</v>
      </c>
    </row>
    <row r="372" ht="15.6" customHeight="1">
      <c r="A372" s="10" t="inlineStr">
        <is>
          <t>MA0000040768</t>
        </is>
      </c>
      <c r="B372" s="10" t="inlineStr">
        <is>
          <t>4076</t>
        </is>
      </c>
      <c r="C372" s="12" t="inlineStr">
        <is>
          <t>FCP OBLIG COURT TERME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OCT</t>
        </is>
      </c>
      <c r="G372" s="13" t="inlineStr">
        <is>
          <t>[0,5  1,1[</t>
        </is>
      </c>
      <c r="H372" s="14" t="inlineStr">
        <is>
          <t>75% MBI CT + 25% MBI MT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1493122524.71</v>
      </c>
      <c r="R372" s="17" t="n">
        <v>1412.05</v>
      </c>
      <c r="S372" s="18" t="n">
        <v>0.008867</v>
      </c>
      <c r="T372" s="18" t="inlineStr">
        <is>
          <t>-</t>
        </is>
      </c>
      <c r="U372" s="18" t="n">
        <v>0.00039</v>
      </c>
      <c r="V372" s="18" t="n">
        <v>0.002293</v>
      </c>
      <c r="W372" s="18" t="n">
        <v>0.006666</v>
      </c>
      <c r="X372" s="18" t="n">
        <v>0.012592</v>
      </c>
      <c r="Y372" s="18" t="n">
        <v>0.025528</v>
      </c>
      <c r="Z372" s="18" t="n">
        <v>0.053611</v>
      </c>
      <c r="AA372" s="18" t="n">
        <v>0.080028</v>
      </c>
      <c r="AB372" s="18" t="n">
        <v>0.146852</v>
      </c>
    </row>
    <row r="373" ht="15.6" customHeight="1">
      <c r="A373" s="10" t="inlineStr">
        <is>
          <t>MA0000040776</t>
        </is>
      </c>
      <c r="B373" s="10" t="inlineStr">
        <is>
          <t>4077</t>
        </is>
      </c>
      <c r="C373" s="12" t="inlineStr">
        <is>
          <t>FCP LIQUIDITES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[0  0,5[</t>
        </is>
      </c>
      <c r="H373" s="14" t="inlineStr">
        <is>
          <t>70% TMP + 30% MBI CT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2630656822.72</v>
      </c>
      <c r="R373" s="17" t="n">
        <v>2998.98</v>
      </c>
      <c r="S373" s="18" t="n">
        <v>0.007458</v>
      </c>
      <c r="T373" s="18" t="inlineStr">
        <is>
          <t>-</t>
        </is>
      </c>
      <c r="U373" s="18" t="n">
        <v>0.00026</v>
      </c>
      <c r="V373" s="18" t="n">
        <v>0.00166</v>
      </c>
      <c r="W373" s="18" t="n">
        <v>0.005226</v>
      </c>
      <c r="X373" s="18" t="n">
        <v>0.01052</v>
      </c>
      <c r="Y373" s="18" t="n">
        <v>0.021534</v>
      </c>
      <c r="Z373" s="18" t="n">
        <v>0.04485</v>
      </c>
      <c r="AA373" s="18" t="n">
        <v>0.067298</v>
      </c>
      <c r="AB373" s="18" t="n">
        <v>0.118793</v>
      </c>
    </row>
    <row r="374" ht="15.6" customHeight="1">
      <c r="A374" s="10" t="inlineStr">
        <is>
          <t>MA0000040784</t>
        </is>
      </c>
      <c r="B374" s="10" t="inlineStr">
        <is>
          <t>4078</t>
        </is>
      </c>
      <c r="C374" s="12" t="inlineStr">
        <is>
          <t>FCP SECURITE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[2,5  6,5[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700670531.8200001</v>
      </c>
      <c r="R374" s="17" t="n">
        <v>1674.11</v>
      </c>
      <c r="S374" s="18" t="n">
        <v>-0.004152</v>
      </c>
      <c r="T374" s="18" t="inlineStr">
        <is>
          <t>-</t>
        </is>
      </c>
      <c r="U374" s="18" t="n">
        <v>-0.001753</v>
      </c>
      <c r="V374" s="18" t="n">
        <v>0.002587</v>
      </c>
      <c r="W374" s="18" t="n">
        <v>-0.008652</v>
      </c>
      <c r="X374" s="18" t="n">
        <v>0.008160000000000001</v>
      </c>
      <c r="Y374" s="18" t="n">
        <v>0.036883</v>
      </c>
      <c r="Z374" s="18" t="n">
        <v>0.080099</v>
      </c>
      <c r="AA374" s="18" t="n">
        <v>0.130598</v>
      </c>
      <c r="AB374" s="18" t="n">
        <v>0.237734</v>
      </c>
    </row>
    <row r="375" ht="15.6" customHeight="1">
      <c r="A375" s="10" t="inlineStr">
        <is>
          <t>MA0000040792</t>
        </is>
      </c>
      <c r="B375" s="10" t="inlineStr">
        <is>
          <t>4079</t>
        </is>
      </c>
      <c r="C375" s="12" t="inlineStr">
        <is>
          <t>FCP ALLOCATIONS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55% MBI Global +45% Masi RB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1043628.4</v>
      </c>
      <c r="R375" s="17" t="n">
        <v>1410.3</v>
      </c>
      <c r="S375" s="18" t="n">
        <v>-0.117139</v>
      </c>
      <c r="T375" s="18" t="inlineStr">
        <is>
          <t>-</t>
        </is>
      </c>
      <c r="U375" s="18" t="n">
        <v>0.000447</v>
      </c>
      <c r="V375" s="18" t="n">
        <v>0.012565</v>
      </c>
      <c r="W375" s="18" t="n">
        <v>-0.115439</v>
      </c>
      <c r="X375" s="18" t="n">
        <v>-0.090334</v>
      </c>
      <c r="Y375" s="18" t="n">
        <v>-0.059154</v>
      </c>
      <c r="Z375" s="18" t="n">
        <v>-0.09633799999999999</v>
      </c>
      <c r="AA375" s="18" t="n">
        <v>-0.037555</v>
      </c>
      <c r="AB375" s="18" t="n">
        <v>0.140567</v>
      </c>
    </row>
    <row r="376" ht="15.6" customHeight="1">
      <c r="A376" s="10" t="inlineStr">
        <is>
          <t>MA0000040818</t>
        </is>
      </c>
      <c r="B376" s="10" t="inlineStr">
        <is>
          <t>4081</t>
        </is>
      </c>
      <c r="C376" s="12" t="inlineStr">
        <is>
          <t>AL IDDIKHAR CHAABI ACTIONS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0.002</v>
      </c>
      <c r="M376" s="15" t="n">
        <v>0.001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33926174.74</v>
      </c>
      <c r="R376" s="17" t="n">
        <v>163.49</v>
      </c>
      <c r="S376" s="18" t="n">
        <v>-0.219134</v>
      </c>
      <c r="T376" s="18" t="inlineStr">
        <is>
          <t>-</t>
        </is>
      </c>
      <c r="U376" s="18" t="n">
        <v>0.006278</v>
      </c>
      <c r="V376" s="18" t="n">
        <v>0.019646</v>
      </c>
      <c r="W376" s="18" t="n">
        <v>-0.219581</v>
      </c>
      <c r="X376" s="18" t="n">
        <v>-0.175376</v>
      </c>
      <c r="Y376" s="18" t="n">
        <v>-0.131066</v>
      </c>
      <c r="Z376" s="18" t="n">
        <v>-0.196688</v>
      </c>
      <c r="AA376" s="18" t="n">
        <v>-0.046483</v>
      </c>
      <c r="AB376" s="18" t="n">
        <v>0.273187</v>
      </c>
    </row>
    <row r="377" ht="15.6" customHeight="1">
      <c r="A377" s="10" t="inlineStr">
        <is>
          <t>MA0000040826</t>
        </is>
      </c>
      <c r="B377" s="10" t="inlineStr">
        <is>
          <t>4082</t>
        </is>
      </c>
      <c r="C377" s="12" t="inlineStr">
        <is>
          <t>AL BADIL CHAABI ASSHOUM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0.005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93081095.29000001</v>
      </c>
      <c r="R377" s="17" t="n">
        <v>2026.82</v>
      </c>
      <c r="S377" s="18" t="n">
        <v>-0.144007</v>
      </c>
      <c r="T377" s="18" t="inlineStr">
        <is>
          <t>-</t>
        </is>
      </c>
      <c r="U377" s="18" t="n">
        <v>0.012418</v>
      </c>
      <c r="V377" s="18" t="n">
        <v>0.026399</v>
      </c>
      <c r="W377" s="18" t="n">
        <v>-0.140304</v>
      </c>
      <c r="X377" s="18" t="n">
        <v>-0.104041</v>
      </c>
      <c r="Y377" s="18" t="n">
        <v>-0.037821</v>
      </c>
      <c r="Z377" s="18" t="n">
        <v>-0.105867</v>
      </c>
      <c r="AA377" s="18" t="n">
        <v>0.126618</v>
      </c>
      <c r="AB377" s="18" t="n">
        <v>0.88914</v>
      </c>
    </row>
    <row r="378" ht="15.6" customHeight="1">
      <c r="A378" s="10" t="inlineStr">
        <is>
          <t>MA0000040842</t>
        </is>
      </c>
      <c r="B378" s="10" t="inlineStr">
        <is>
          <t>4084</t>
        </is>
      </c>
      <c r="C378" s="12" t="inlineStr">
        <is>
          <t>CDG MULTIGESTION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85% MBI GLOBAL + 15% 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1118943.71</v>
      </c>
      <c r="R378" s="17" t="n">
        <v>1598.49</v>
      </c>
      <c r="S378" s="18" t="n">
        <v>-0.030219</v>
      </c>
      <c r="T378" s="18" t="inlineStr">
        <is>
          <t>-</t>
        </is>
      </c>
      <c r="U378" s="18" t="n">
        <v>-0.001898</v>
      </c>
      <c r="V378" s="18" t="n">
        <v>0.003837</v>
      </c>
      <c r="W378" s="18" t="n">
        <v>-0.033508</v>
      </c>
      <c r="X378" s="18" t="n">
        <v>-0.013393</v>
      </c>
      <c r="Y378" s="18" t="n">
        <v>0.019081</v>
      </c>
      <c r="Z378" s="18" t="n">
        <v>0.041395</v>
      </c>
      <c r="AA378" s="18" t="n">
        <v>0.089743</v>
      </c>
      <c r="AB378" s="18" t="n">
        <v>0.235328</v>
      </c>
    </row>
    <row r="379" ht="15.6" customHeight="1">
      <c r="A379" s="10" t="inlineStr">
        <is>
          <t>MA0000040859</t>
        </is>
      </c>
      <c r="B379" s="10" t="inlineStr">
        <is>
          <t>4085</t>
        </is>
      </c>
      <c r="C379" s="12" t="inlineStr">
        <is>
          <t>CDG OBLIG PREMIUM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[2  6[</t>
        </is>
      </c>
      <c r="H379" s="14" t="inlineStr">
        <is>
          <t>80% MBI MT + 20% MBI MLT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515022187.7</v>
      </c>
      <c r="R379" s="17" t="n">
        <v>1520.64</v>
      </c>
      <c r="S379" s="18" t="n">
        <v>-0.007279</v>
      </c>
      <c r="T379" s="18" t="inlineStr">
        <is>
          <t>-</t>
        </is>
      </c>
      <c r="U379" s="18" t="n">
        <v>-0.000309</v>
      </c>
      <c r="V379" s="18" t="n">
        <v>0.003332</v>
      </c>
      <c r="W379" s="18" t="n">
        <v>-0.009639</v>
      </c>
      <c r="X379" s="18" t="n">
        <v>0.000342</v>
      </c>
      <c r="Y379" s="18" t="n">
        <v>0.018458</v>
      </c>
      <c r="Z379" s="18" t="n">
        <v>0.05515</v>
      </c>
      <c r="AA379" s="18" t="n">
        <v>0.09234299999999999</v>
      </c>
      <c r="AB379" s="18" t="n">
        <v>0.168061</v>
      </c>
    </row>
    <row r="380" ht="15.6" customHeight="1">
      <c r="A380" s="10" t="inlineStr">
        <is>
          <t>MA0000040941</t>
        </is>
      </c>
      <c r="B380" s="10" t="inlineStr">
        <is>
          <t>4094</t>
        </is>
      </c>
      <c r="C380" s="12" t="inlineStr">
        <is>
          <t>RMA RENDEMENT PLUS</t>
        </is>
      </c>
      <c r="D380" s="12" t="inlineStr">
        <is>
          <t>RMA ASSET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8]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DISTRIBUANT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BANK OF AFRICA</t>
        </is>
      </c>
      <c r="P380" s="16" t="inlineStr">
        <is>
          <t>RMA ASSET MANAGEMENT</t>
        </is>
      </c>
      <c r="Q380" s="17" t="n">
        <v>3456575332.97</v>
      </c>
      <c r="R380" s="17" t="n">
        <v>145.79</v>
      </c>
      <c r="S380" s="18" t="n">
        <v>-0.017455</v>
      </c>
      <c r="T380" s="18" t="inlineStr">
        <is>
          <t>-</t>
        </is>
      </c>
      <c r="U380" s="18" t="n">
        <v>-0.003418</v>
      </c>
      <c r="V380" s="18" t="n">
        <v>-0.00219</v>
      </c>
      <c r="W380" s="18" t="n">
        <v>-0.021084</v>
      </c>
      <c r="X380" s="18" t="n">
        <v>-0.008229</v>
      </c>
      <c r="Y380" s="18" t="n">
        <v>0.012069</v>
      </c>
      <c r="Z380" s="18" t="n">
        <v>0.045875</v>
      </c>
      <c r="AA380" s="18" t="n">
        <v>0.107727</v>
      </c>
      <c r="AB380" s="18" t="n">
        <v>0.196256</v>
      </c>
    </row>
    <row r="381" ht="15.6" customHeight="1">
      <c r="A381" s="10" t="inlineStr">
        <is>
          <t>MA0000040958</t>
        </is>
      </c>
      <c r="B381" s="10" t="inlineStr">
        <is>
          <t>4095</t>
        </is>
      </c>
      <c r="C381" s="12" t="inlineStr">
        <is>
          <t>RMA MULTISTRATEGIES</t>
        </is>
      </c>
      <c r="D381" s="12" t="inlineStr">
        <is>
          <t>RMA ASSET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DISTRIBUANT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BANK OF AFRICA</t>
        </is>
      </c>
      <c r="P381" s="16" t="inlineStr">
        <is>
          <t>RMA ASSET MANAGEMENT</t>
        </is>
      </c>
      <c r="Q381" s="17" t="n">
        <v>1329156603.36</v>
      </c>
      <c r="R381" s="17" t="n">
        <v>123.9</v>
      </c>
      <c r="S381" s="18" t="n">
        <v>-0.1861</v>
      </c>
      <c r="T381" s="18" t="inlineStr">
        <is>
          <t>-</t>
        </is>
      </c>
      <c r="U381" s="18" t="n">
        <v>0.016324</v>
      </c>
      <c r="V381" s="18" t="n">
        <v>0.02456</v>
      </c>
      <c r="W381" s="18" t="n">
        <v>-0.188871</v>
      </c>
      <c r="X381" s="18" t="n">
        <v>-0.1399</v>
      </c>
      <c r="Y381" s="18" t="n">
        <v>-0.085869</v>
      </c>
      <c r="Z381" s="18" t="n">
        <v>-0.166578</v>
      </c>
      <c r="AA381" s="18" t="n">
        <v>-0.086061</v>
      </c>
      <c r="AB381" s="18" t="n">
        <v>0.19274</v>
      </c>
    </row>
    <row r="382" ht="15.6" customHeight="1">
      <c r="A382" s="10" t="inlineStr">
        <is>
          <t>MA0000040966</t>
        </is>
      </c>
      <c r="B382" s="10" t="inlineStr">
        <is>
          <t>4096</t>
        </is>
      </c>
      <c r="C382" s="12" t="inlineStr">
        <is>
          <t>RMA PERFORMANCE</t>
        </is>
      </c>
      <c r="D382" s="12" t="inlineStr">
        <is>
          <t>RMA ASSET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DISTRIBUANT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BANK OF AFRICA</t>
        </is>
      </c>
      <c r="P382" s="16" t="inlineStr">
        <is>
          <t>RMA ASSET MANAGEMENT</t>
        </is>
      </c>
      <c r="Q382" s="17" t="n">
        <v>733166286.24</v>
      </c>
      <c r="R382" s="17" t="n">
        <v>175.98</v>
      </c>
      <c r="S382" s="18" t="n">
        <v>-0.176355</v>
      </c>
      <c r="T382" s="18" t="inlineStr">
        <is>
          <t>-</t>
        </is>
      </c>
      <c r="U382" s="18" t="n">
        <v>0.019997</v>
      </c>
      <c r="V382" s="18" t="n">
        <v>0.03719</v>
      </c>
      <c r="W382" s="18" t="n">
        <v>-0.17539</v>
      </c>
      <c r="X382" s="18" t="n">
        <v>-0.141519</v>
      </c>
      <c r="Y382" s="18" t="n">
        <v>-0.07865</v>
      </c>
      <c r="Z382" s="18" t="n">
        <v>-0.163448</v>
      </c>
      <c r="AA382" s="18" t="n">
        <v>-0.075473</v>
      </c>
      <c r="AB382" s="18" t="n">
        <v>0.689043</v>
      </c>
    </row>
    <row r="383" ht="15.6" customHeight="1">
      <c r="A383" s="10" t="inlineStr">
        <is>
          <t>MA0000040974</t>
        </is>
      </c>
      <c r="B383" s="10" t="inlineStr">
        <is>
          <t>4097</t>
        </is>
      </c>
      <c r="C383" s="12" t="inlineStr">
        <is>
          <t>FORCE MUTUELLE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[3  7[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</t>
        </is>
      </c>
      <c r="P383" s="16" t="inlineStr">
        <is>
          <t>CDG CAPITAL GESTION</t>
        </is>
      </c>
      <c r="Q383" s="17" t="n">
        <v>219859723.94</v>
      </c>
      <c r="R383" s="17" t="n">
        <v>1619.47</v>
      </c>
      <c r="S383" s="18" t="n">
        <v>0.007202</v>
      </c>
      <c r="T383" s="18" t="inlineStr">
        <is>
          <t>-</t>
        </is>
      </c>
      <c r="U383" s="18" t="n">
        <v>-0.002187</v>
      </c>
      <c r="V383" s="18" t="n">
        <v>0.001484</v>
      </c>
      <c r="W383" s="18" t="n">
        <v>0.000927</v>
      </c>
      <c r="X383" s="18" t="n">
        <v>0.015921</v>
      </c>
      <c r="Y383" s="18" t="n">
        <v>0.043533</v>
      </c>
      <c r="Z383" s="18" t="n">
        <v>0.08974500000000001</v>
      </c>
      <c r="AA383" s="18" t="n">
        <v>0.128212</v>
      </c>
      <c r="AB383" s="18" t="n">
        <v>0.212795</v>
      </c>
    </row>
    <row r="384" ht="15.6" customHeight="1">
      <c r="A384" s="10" t="inlineStr">
        <is>
          <t>MA0000040982</t>
        </is>
      </c>
      <c r="B384" s="10" t="inlineStr">
        <is>
          <t>4098</t>
        </is>
      </c>
      <c r="C384" s="12" t="inlineStr">
        <is>
          <t>CDG CITOYENNETE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[3  7[</t>
        </is>
      </c>
      <c r="H384" s="14" t="inlineStr">
        <is>
          <t>MBI GLOBAL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</v>
      </c>
      <c r="M384" s="15" t="n">
        <v>0.015</v>
      </c>
      <c r="N384" s="15" t="n">
        <v>0.01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1071910.51</v>
      </c>
      <c r="R384" s="17" t="n">
        <v>1392.09</v>
      </c>
      <c r="S384" s="18" t="n">
        <v>0.00221</v>
      </c>
      <c r="T384" s="18" t="inlineStr">
        <is>
          <t>-</t>
        </is>
      </c>
      <c r="U384" s="18" t="n">
        <v>-0.001334</v>
      </c>
      <c r="V384" s="18" t="n">
        <v>0.000287</v>
      </c>
      <c r="W384" s="18" t="n">
        <v>6.499999999999999e-05</v>
      </c>
      <c r="X384" s="18" t="n">
        <v>0.007936</v>
      </c>
      <c r="Y384" s="18" t="n">
        <v>0.021582</v>
      </c>
      <c r="Z384" s="18" t="n">
        <v>0.04981</v>
      </c>
      <c r="AA384" s="18" t="n">
        <v>0.071547</v>
      </c>
      <c r="AB384" s="18" t="n">
        <v>0.144199</v>
      </c>
    </row>
    <row r="385" ht="15.6" customHeight="1">
      <c r="A385" s="10" t="inlineStr">
        <is>
          <t>MA0000040990</t>
        </is>
      </c>
      <c r="B385" s="10" t="inlineStr">
        <is>
          <t>4099</t>
        </is>
      </c>
      <c r="C385" s="12" t="inlineStr">
        <is>
          <t>AL IJTIMAI SERENITE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7[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</t>
        </is>
      </c>
      <c r="P385" s="16" t="inlineStr">
        <is>
          <t>CDG CAPITAL GESTION</t>
        </is>
      </c>
      <c r="Q385" s="17" t="n">
        <v>4303431023.73</v>
      </c>
      <c r="R385" s="17" t="n">
        <v>1736.08</v>
      </c>
      <c r="S385" s="18" t="n">
        <v>0.009349</v>
      </c>
      <c r="T385" s="18" t="inlineStr">
        <is>
          <t>-</t>
        </is>
      </c>
      <c r="U385" s="18" t="n">
        <v>-0.001403</v>
      </c>
      <c r="V385" s="18" t="n">
        <v>0.001696</v>
      </c>
      <c r="W385" s="18" t="n">
        <v>0.002691</v>
      </c>
      <c r="X385" s="18" t="n">
        <v>0.019634</v>
      </c>
      <c r="Y385" s="18" t="n">
        <v>0.048022</v>
      </c>
      <c r="Z385" s="18" t="n">
        <v>0.098861</v>
      </c>
      <c r="AA385" s="18" t="n">
        <v>0.142459</v>
      </c>
      <c r="AB385" s="18" t="n">
        <v>0.254819</v>
      </c>
    </row>
    <row r="386" ht="15.6" customHeight="1">
      <c r="A386" s="10" t="inlineStr">
        <is>
          <t>MA0000041006</t>
        </is>
      </c>
      <c r="B386" s="10" t="inlineStr">
        <is>
          <t>4100</t>
        </is>
      </c>
      <c r="C386" s="12" t="inlineStr">
        <is>
          <t>FCP ALPHA DYNAMIC FUND</t>
        </is>
      </c>
      <c r="D386" s="12" t="inlineStr">
        <is>
          <t>RED MED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CREDIT DU MAROC</t>
        </is>
      </c>
      <c r="P386" s="16" t="inlineStr">
        <is>
          <t>RED MED ASSET MANAGEMENT</t>
        </is>
      </c>
      <c r="Q386" s="17" t="n">
        <v>3834283.98</v>
      </c>
      <c r="R386" s="17" t="n">
        <v>127.35</v>
      </c>
      <c r="S386" s="18" t="n">
        <v>-0.198452</v>
      </c>
      <c r="T386" s="18" t="inlineStr">
        <is>
          <t>-</t>
        </is>
      </c>
      <c r="U386" s="18" t="n">
        <v>0.003151</v>
      </c>
      <c r="V386" s="18" t="n">
        <v>0.007915</v>
      </c>
      <c r="W386" s="18" t="n">
        <v>-0.193528</v>
      </c>
      <c r="X386" s="18" t="n">
        <v>-0.166121</v>
      </c>
      <c r="Y386" s="18" t="n">
        <v>-0.136844</v>
      </c>
      <c r="Z386" s="18" t="n">
        <v>-0.188078</v>
      </c>
      <c r="AA386" s="18" t="n">
        <v>-0.116055</v>
      </c>
      <c r="AB386" s="18" t="n">
        <v>0.24147</v>
      </c>
    </row>
    <row r="387" ht="15.6" customHeight="1">
      <c r="A387" s="10" t="inlineStr">
        <is>
          <t>MA0000041014</t>
        </is>
      </c>
      <c r="B387" s="10" t="inlineStr">
        <is>
          <t>4101</t>
        </is>
      </c>
      <c r="C387" s="12" t="inlineStr">
        <is>
          <t>FCP ALPHA INCOME FUND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[1,5  5,5[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0.012</v>
      </c>
      <c r="O387" s="14" t="inlineStr">
        <is>
          <t>CDM</t>
        </is>
      </c>
      <c r="P387" s="16" t="inlineStr">
        <is>
          <t>RED MED ASSET MANAGEMENT</t>
        </is>
      </c>
      <c r="Q387" s="17" t="n">
        <v>1475933069.38</v>
      </c>
      <c r="R387" s="17" t="n">
        <v>137.52</v>
      </c>
      <c r="S387" s="18" t="n">
        <v>0.004529</v>
      </c>
      <c r="T387" s="18" t="inlineStr">
        <is>
          <t>-</t>
        </is>
      </c>
      <c r="U387" s="18" t="n">
        <v>-0.001452</v>
      </c>
      <c r="V387" s="18" t="n">
        <v>0.001675</v>
      </c>
      <c r="W387" s="18" t="n">
        <v>0.001311</v>
      </c>
      <c r="X387" s="18" t="n">
        <v>0.011772</v>
      </c>
      <c r="Y387" s="18" t="n">
        <v>0.02965</v>
      </c>
      <c r="Z387" s="18" t="n">
        <v>0.063573</v>
      </c>
      <c r="AA387" s="18" t="n">
        <v>0.09134200000000001</v>
      </c>
      <c r="AB387" s="18" t="n">
        <v>0.173679</v>
      </c>
    </row>
    <row r="388" ht="15.6" customHeight="1">
      <c r="A388" s="10" t="inlineStr">
        <is>
          <t>MA0000041022</t>
        </is>
      </c>
      <c r="B388" s="10" t="inlineStr">
        <is>
          <t>4102</t>
        </is>
      </c>
      <c r="C388" s="12" t="inlineStr">
        <is>
          <t>FCP ALPHA MONETAIRE</t>
        </is>
      </c>
      <c r="D388" s="12" t="inlineStr">
        <is>
          <t>RED MED ASSET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&lt;0,5</t>
        </is>
      </c>
      <c r="H388" s="14" t="inlineStr">
        <is>
          <t>MBI MONETAIRE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0.008</v>
      </c>
      <c r="O388" s="14" t="inlineStr">
        <is>
          <t>CDM</t>
        </is>
      </c>
      <c r="P388" s="16" t="inlineStr">
        <is>
          <t>RED MED ASSET MANAGEMENT</t>
        </is>
      </c>
      <c r="Q388" s="17" t="n">
        <v>835462334.59</v>
      </c>
      <c r="R388" s="17" t="n">
        <v>132.14</v>
      </c>
      <c r="S388" s="18" t="n">
        <v>0.008702</v>
      </c>
      <c r="T388" s="18" t="inlineStr">
        <is>
          <t>-</t>
        </is>
      </c>
      <c r="U388" s="18" t="n">
        <v>0.000303</v>
      </c>
      <c r="V388" s="18" t="n">
        <v>0.002047</v>
      </c>
      <c r="W388" s="18" t="n">
        <v>0.006628</v>
      </c>
      <c r="X388" s="18" t="n">
        <v>0.012024</v>
      </c>
      <c r="Y388" s="18" t="n">
        <v>0.024024</v>
      </c>
      <c r="Z388" s="18" t="n">
        <v>0.049897</v>
      </c>
      <c r="AA388" s="18" t="n">
        <v>0.076234</v>
      </c>
      <c r="AB388" s="18" t="n">
        <v>0.139236</v>
      </c>
    </row>
    <row r="389" ht="15.6" customHeight="1">
      <c r="A389" s="10" t="inlineStr">
        <is>
          <t>MA0000041030</t>
        </is>
      </c>
      <c r="B389" s="10" t="inlineStr">
        <is>
          <t>4103</t>
        </is>
      </c>
      <c r="C389" s="12" t="inlineStr">
        <is>
          <t>DAR AD-DAMANE FUND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BCP</t>
        </is>
      </c>
      <c r="P389" s="16" t="inlineStr">
        <is>
          <t>CDG CAPITAL GESTION</t>
        </is>
      </c>
      <c r="Q389" s="17" t="n">
        <v>156630563.27</v>
      </c>
      <c r="R389" s="17" t="n">
        <v>1585.1</v>
      </c>
      <c r="S389" s="18" t="n">
        <v>0.009251000000000001</v>
      </c>
      <c r="T389" s="18" t="inlineStr">
        <is>
          <t>-</t>
        </is>
      </c>
      <c r="U389" s="18" t="n">
        <v>-0.002341</v>
      </c>
      <c r="V389" s="18" t="n">
        <v>0.000404</v>
      </c>
      <c r="W389" s="18" t="n">
        <v>0.002853</v>
      </c>
      <c r="X389" s="18" t="n">
        <v>0.02115</v>
      </c>
      <c r="Y389" s="18" t="n">
        <v>0.048014</v>
      </c>
      <c r="Z389" s="18" t="n">
        <v>0.09947400000000001</v>
      </c>
      <c r="AA389" s="18" t="n">
        <v>0.147069</v>
      </c>
      <c r="AB389" s="18" t="n">
        <v>0.255326</v>
      </c>
    </row>
    <row r="390" ht="15.6" customHeight="1">
      <c r="A390" s="10" t="inlineStr">
        <is>
          <t>MA0000041048</t>
        </is>
      </c>
      <c r="B390" s="10" t="inlineStr">
        <is>
          <t>4104</t>
        </is>
      </c>
      <c r="C390" s="12" t="inlineStr">
        <is>
          <t>CDG SMALL &amp; MID CAP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95% MASI FLOTTANT + 5% MSCI Europe Small Cap.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149667756.11</v>
      </c>
      <c r="R390" s="17" t="n">
        <v>1403.33</v>
      </c>
      <c r="S390" s="18" t="n">
        <v>-0.224058</v>
      </c>
      <c r="T390" s="18" t="inlineStr">
        <is>
          <t>-</t>
        </is>
      </c>
      <c r="U390" s="18" t="n">
        <v>0.002522</v>
      </c>
      <c r="V390" s="18" t="n">
        <v>0.02001</v>
      </c>
      <c r="W390" s="18" t="n">
        <v>-0.220952</v>
      </c>
      <c r="X390" s="18" t="n">
        <v>-0.175579</v>
      </c>
      <c r="Y390" s="18" t="n">
        <v>-0.130074</v>
      </c>
      <c r="Z390" s="18" t="n">
        <v>-0.195034</v>
      </c>
      <c r="AA390" s="18" t="n">
        <v>-0.056794</v>
      </c>
      <c r="AB390" s="18" t="n">
        <v>0.293678</v>
      </c>
    </row>
    <row r="391" ht="15.6" customHeight="1">
      <c r="A391" s="10" t="inlineStr">
        <is>
          <t>MA0000041089</t>
        </is>
      </c>
      <c r="B391" s="10" t="inlineStr">
        <is>
          <t>4108</t>
        </is>
      </c>
      <c r="C391" s="12" t="inlineStr">
        <is>
          <t>RMA DIVERSIFIE</t>
        </is>
      </c>
      <c r="D391" s="12" t="inlineStr">
        <is>
          <t>RMA ASSET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0.03</v>
      </c>
      <c r="N391" s="15" t="n">
        <v>0.02</v>
      </c>
      <c r="O391" s="14" t="inlineStr">
        <is>
          <t>BANK OF AFRICA</t>
        </is>
      </c>
      <c r="P391" s="16" t="inlineStr">
        <is>
          <t>RMA ASSET MANAGEMENT</t>
        </is>
      </c>
      <c r="Q391" s="17" t="n">
        <v>299826527.34</v>
      </c>
      <c r="R391" s="17" t="n">
        <v>127.59</v>
      </c>
      <c r="S391" s="18" t="n">
        <v>-0.123815</v>
      </c>
      <c r="T391" s="18" t="inlineStr">
        <is>
          <t>-</t>
        </is>
      </c>
      <c r="U391" s="18" t="n">
        <v>0.005517</v>
      </c>
      <c r="V391" s="18" t="n">
        <v>0.008137999999999999</v>
      </c>
      <c r="W391" s="18" t="n">
        <v>-0.127291</v>
      </c>
      <c r="X391" s="18" t="n">
        <v>-0.098049</v>
      </c>
      <c r="Y391" s="18" t="n">
        <v>-0.06752900000000001</v>
      </c>
      <c r="Z391" s="18" t="n">
        <v>-0.120494</v>
      </c>
      <c r="AA391" s="18" t="n">
        <v>-0.049326</v>
      </c>
      <c r="AB391" s="18" t="n">
        <v>0.172379</v>
      </c>
    </row>
    <row r="392" ht="15.6" customHeight="1">
      <c r="A392" s="10" t="inlineStr">
        <is>
          <t>MA0000041097</t>
        </is>
      </c>
      <c r="B392" s="10" t="inlineStr">
        <is>
          <t>4109</t>
        </is>
      </c>
      <c r="C392" s="12" t="inlineStr">
        <is>
          <t>RMA TRESO PLUS</t>
        </is>
      </c>
      <c r="D392" s="12" t="inlineStr">
        <is>
          <t>RMA ASSET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&lt; 0,5</t>
        </is>
      </c>
      <c r="H392" s="14" t="inlineStr">
        <is>
          <t>TMP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0.01</v>
      </c>
      <c r="O392" s="14" t="inlineStr">
        <is>
          <t>BANK OF AFRICA</t>
        </is>
      </c>
      <c r="P392" s="16" t="inlineStr">
        <is>
          <t>RMA ASSET MANAGEMENT</t>
        </is>
      </c>
      <c r="Q392" s="17" t="n">
        <v>331225015.07</v>
      </c>
      <c r="R392" s="17" t="n">
        <v>73.55</v>
      </c>
      <c r="S392" s="18" t="n">
        <v>0.00712</v>
      </c>
      <c r="T392" s="18" t="inlineStr">
        <is>
          <t>-</t>
        </is>
      </c>
      <c r="U392" s="18" t="n">
        <v>0.000136</v>
      </c>
      <c r="V392" s="18" t="n">
        <v>0.001771</v>
      </c>
      <c r="W392" s="18" t="n">
        <v>0.005193</v>
      </c>
      <c r="X392" s="18" t="n">
        <v>0.010025</v>
      </c>
      <c r="Y392" s="18" t="n">
        <v>-0.232655</v>
      </c>
      <c r="Z392" s="18" t="n">
        <v>-0.222105</v>
      </c>
      <c r="AA392" s="18" t="n">
        <v>-0.327819</v>
      </c>
      <c r="AB392" s="18" t="n">
        <v>-0.344006</v>
      </c>
    </row>
    <row r="393" ht="15.6" customHeight="1">
      <c r="A393" s="10" t="inlineStr">
        <is>
          <t>MA0000041113</t>
        </is>
      </c>
      <c r="B393" s="10" t="inlineStr">
        <is>
          <t>4111</t>
        </is>
      </c>
      <c r="C393" s="12" t="inlineStr">
        <is>
          <t>CMR ASHOUM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QUOTIDIENNE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739414497.67</v>
      </c>
      <c r="R393" s="17" t="n">
        <v>1323.24</v>
      </c>
      <c r="S393" s="18" t="n">
        <v>-0.209369</v>
      </c>
      <c r="T393" s="18" t="inlineStr">
        <is>
          <t>-</t>
        </is>
      </c>
      <c r="U393" s="18" t="n">
        <v>0.007415</v>
      </c>
      <c r="V393" s="18" t="n">
        <v>0.028574</v>
      </c>
      <c r="W393" s="18" t="n">
        <v>-0.205409</v>
      </c>
      <c r="X393" s="18" t="n">
        <v>-0.173016</v>
      </c>
      <c r="Y393" s="18" t="n">
        <v>-0.120204</v>
      </c>
      <c r="Z393" s="18" t="n">
        <v>-0.184605</v>
      </c>
      <c r="AA393" s="18" t="n">
        <v>-0.082593</v>
      </c>
      <c r="AB393" s="18" t="n">
        <v>0.21228</v>
      </c>
    </row>
    <row r="394" ht="15.6" customHeight="1">
      <c r="A394" s="10" t="inlineStr">
        <is>
          <t>MA0000041121</t>
        </is>
      </c>
      <c r="B394" s="10" t="inlineStr">
        <is>
          <t>4112</t>
        </is>
      </c>
      <c r="C394" s="12" t="inlineStr">
        <is>
          <t>FCP IRGAM MONETAIRE PLUS</t>
        </is>
      </c>
      <c r="D394" s="12" t="inlineStr">
        <is>
          <t>IRG ASSET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IRG ASSET MANAGEMENT</t>
        </is>
      </c>
      <c r="Q394" s="17" t="n">
        <v>681237275.36</v>
      </c>
      <c r="R394" s="17" t="n">
        <v>130.55</v>
      </c>
      <c r="S394" s="18" t="n">
        <v>0.009745999999999999</v>
      </c>
      <c r="T394" s="18" t="inlineStr">
        <is>
          <t>-</t>
        </is>
      </c>
      <c r="U394" s="18" t="n">
        <v>0.000383</v>
      </c>
      <c r="V394" s="18" t="n">
        <v>0.002688</v>
      </c>
      <c r="W394" s="18" t="n">
        <v>0.006786</v>
      </c>
      <c r="X394" s="18" t="n">
        <v>0.013666</v>
      </c>
      <c r="Y394" s="18" t="n">
        <v>0.026579</v>
      </c>
      <c r="Z394" s="18" t="n">
        <v>0.053672</v>
      </c>
      <c r="AA394" s="18" t="n">
        <v>0.084843</v>
      </c>
      <c r="AB394" s="18" t="n">
        <v>0.139976</v>
      </c>
    </row>
    <row r="395" ht="15.6" customHeight="1">
      <c r="A395" s="10" t="inlineStr">
        <is>
          <t>MA0000041139</t>
        </is>
      </c>
      <c r="B395" s="10" t="inlineStr">
        <is>
          <t>4113</t>
        </is>
      </c>
      <c r="C395" s="12" t="inlineStr">
        <is>
          <t>FCP ATTIJARI GOLD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CONTRACTUEL</t>
        </is>
      </c>
      <c r="G395" s="13" t="inlineStr">
        <is>
          <t>-</t>
        </is>
      </c>
      <c r="H395" s="14" t="inlineStr">
        <is>
          <t>LONDON GOLD FIXING (USD)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0.02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52576718.81</v>
      </c>
      <c r="R395" s="17" t="n">
        <v>1080.47</v>
      </c>
      <c r="S395" s="18" t="n">
        <v>0.153178</v>
      </c>
      <c r="T395" s="18" t="inlineStr">
        <is>
          <t>-</t>
        </is>
      </c>
      <c r="U395" s="18" t="n">
        <v>-0.006208</v>
      </c>
      <c r="V395" s="18" t="n">
        <v>-0.02475</v>
      </c>
      <c r="W395" s="18" t="n">
        <v>0.101453</v>
      </c>
      <c r="X395" s="18" t="n">
        <v>0.181177</v>
      </c>
      <c r="Y395" s="18" t="n">
        <v>0.3468</v>
      </c>
      <c r="Z395" s="18" t="n">
        <v>0.3432</v>
      </c>
      <c r="AA395" s="18" t="n">
        <v>0.363748</v>
      </c>
      <c r="AB395" s="18" t="n">
        <v>0.434658</v>
      </c>
    </row>
    <row r="396" ht="15.6" customHeight="1">
      <c r="A396" s="10" t="inlineStr">
        <is>
          <t>MA0000041154</t>
        </is>
      </c>
      <c r="B396" s="10" t="inlineStr">
        <is>
          <t>4115</t>
        </is>
      </c>
      <c r="C396" s="12" t="inlineStr">
        <is>
          <t>CDG OBLIG SÉCURITÉ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]0,5 1,1]</t>
        </is>
      </c>
      <c r="H396" s="14" t="inlineStr">
        <is>
          <t>80% MBI CT + 20% MBI MT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50336858.18</v>
      </c>
      <c r="R396" s="17" t="n">
        <v>1457.89</v>
      </c>
      <c r="S396" s="18" t="n">
        <v>0.007811</v>
      </c>
      <c r="T396" s="18" t="inlineStr">
        <is>
          <t>-</t>
        </is>
      </c>
      <c r="U396" s="18" t="n">
        <v>0.000288</v>
      </c>
      <c r="V396" s="18" t="n">
        <v>0.001862</v>
      </c>
      <c r="W396" s="18" t="n">
        <v>0.006128</v>
      </c>
      <c r="X396" s="18" t="n">
        <v>0.011174</v>
      </c>
      <c r="Y396" s="18" t="n">
        <v>0.023641</v>
      </c>
      <c r="Z396" s="18" t="n">
        <v>0.050414</v>
      </c>
      <c r="AA396" s="18" t="n">
        <v>0.07409499999999999</v>
      </c>
      <c r="AB396" s="18" t="n">
        <v>0.140242</v>
      </c>
    </row>
    <row r="397" ht="15.6" customHeight="1">
      <c r="A397" s="10" t="inlineStr">
        <is>
          <t>MA0000041162</t>
        </is>
      </c>
      <c r="B397" s="10" t="inlineStr">
        <is>
          <t>4116</t>
        </is>
      </c>
      <c r="C397" s="12" t="inlineStr">
        <is>
          <t>AL BARID TRESORERIE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&lt;=0,5</t>
        </is>
      </c>
      <c r="H397" s="14" t="inlineStr">
        <is>
          <t>50% TMP + 50% 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AL BARID BANK</t>
        </is>
      </c>
      <c r="Q397" s="17" t="n">
        <v>2549401.67</v>
      </c>
      <c r="R397" s="17" t="n">
        <v>598.33</v>
      </c>
      <c r="S397" s="18" t="n">
        <v>0.011804</v>
      </c>
      <c r="T397" s="18" t="inlineStr">
        <is>
          <t>-</t>
        </is>
      </c>
      <c r="U397" s="18" t="n">
        <v>0.00015</v>
      </c>
      <c r="V397" s="18" t="n">
        <v>0.001138</v>
      </c>
      <c r="W397" s="18" t="n">
        <v>0.008750000000000001</v>
      </c>
      <c r="X397" s="18" t="n">
        <v>0.01503</v>
      </c>
      <c r="Y397" s="18" t="n">
        <v>0.025697</v>
      </c>
      <c r="Z397" s="18" t="n">
        <v>0.047698</v>
      </c>
      <c r="AA397" s="18" t="n">
        <v>0.068885</v>
      </c>
      <c r="AB397" s="18" t="n">
        <v>0.123603</v>
      </c>
    </row>
    <row r="398" ht="15.6" customHeight="1">
      <c r="A398" s="10" t="inlineStr">
        <is>
          <t>MA0000041170</t>
        </is>
      </c>
      <c r="B398" s="10" t="inlineStr">
        <is>
          <t>4117</t>
        </is>
      </c>
      <c r="C398" s="12" t="inlineStr">
        <is>
          <t>AL BARID ISTITMAR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[1.1  5.1[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AL BARID BANK</t>
        </is>
      </c>
      <c r="Q398" s="17" t="n">
        <v>1232843439.41</v>
      </c>
      <c r="R398" s="17" t="n">
        <v>125.59</v>
      </c>
      <c r="S398" s="18" t="n">
        <v>0.011925</v>
      </c>
      <c r="T398" s="18" t="inlineStr">
        <is>
          <t>-</t>
        </is>
      </c>
      <c r="U398" s="18" t="n">
        <v>0.000239</v>
      </c>
      <c r="V398" s="18" t="n">
        <v>0.003275</v>
      </c>
      <c r="W398" s="18" t="n">
        <v>0.004318</v>
      </c>
      <c r="X398" s="18" t="n">
        <v>0.016676</v>
      </c>
      <c r="Y398" s="18" t="n">
        <v>0.034088</v>
      </c>
      <c r="Z398" s="18" t="n">
        <v>0.088868</v>
      </c>
      <c r="AA398" s="18" t="n">
        <v>0.101957</v>
      </c>
      <c r="AB398" s="18" t="n">
        <v>0.109844</v>
      </c>
    </row>
    <row r="399" ht="15.6" customHeight="1">
      <c r="A399" s="10" t="inlineStr">
        <is>
          <t>MA0000041188</t>
        </is>
      </c>
      <c r="B399" s="10" t="inlineStr">
        <is>
          <t>4118</t>
        </is>
      </c>
      <c r="C399" s="12" t="inlineStr">
        <is>
          <t>SANAD PERFORMANCE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80% MBI GLOBAL + 20% MASI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179528478.52</v>
      </c>
      <c r="R399" s="17" t="n">
        <v>882.47</v>
      </c>
      <c r="S399" s="18" t="n">
        <v>-0.050546</v>
      </c>
      <c r="T399" s="18" t="inlineStr">
        <is>
          <t>-</t>
        </is>
      </c>
      <c r="U399" s="18" t="n">
        <v>-0.002859</v>
      </c>
      <c r="V399" s="18" t="n">
        <v>0.004691</v>
      </c>
      <c r="W399" s="18" t="n">
        <v>-0.05503</v>
      </c>
      <c r="X399" s="18" t="n">
        <v>-0.029624</v>
      </c>
      <c r="Y399" s="18" t="n">
        <v>-0.030828</v>
      </c>
      <c r="Z399" s="18" t="n">
        <v>-0.053357</v>
      </c>
      <c r="AA399" s="18" t="n">
        <v>-0.023892</v>
      </c>
      <c r="AB399" s="18" t="n">
        <v>0.119007</v>
      </c>
    </row>
    <row r="400" ht="15.6" customHeight="1">
      <c r="A400" s="10" t="inlineStr">
        <is>
          <t>MA0000041196</t>
        </is>
      </c>
      <c r="B400" s="10" t="inlineStr">
        <is>
          <t>4119</t>
        </is>
      </c>
      <c r="C400" s="12" t="inlineStr">
        <is>
          <t>CDG SERENITE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&lt;=0,5</t>
        </is>
      </c>
      <c r="H400" s="14" t="inlineStr">
        <is>
          <t>60% TMP + 40%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104406144.64</v>
      </c>
      <c r="R400" s="17" t="n">
        <v>1208.54</v>
      </c>
      <c r="S400" s="18" t="n">
        <v>0.007159</v>
      </c>
      <c r="T400" s="18" t="inlineStr">
        <is>
          <t>-</t>
        </is>
      </c>
      <c r="U400" s="18" t="n">
        <v>0.00019</v>
      </c>
      <c r="V400" s="18" t="n">
        <v>0.001807</v>
      </c>
      <c r="W400" s="18" t="n">
        <v>0.00514</v>
      </c>
      <c r="X400" s="18" t="n">
        <v>0.010037</v>
      </c>
      <c r="Y400" s="18" t="n">
        <v>0.019942</v>
      </c>
      <c r="Z400" s="18" t="n">
        <v>0.040186</v>
      </c>
      <c r="AA400" s="18" t="n">
        <v>0.0595</v>
      </c>
      <c r="AB400" s="18" t="n">
        <v>0.102894</v>
      </c>
    </row>
    <row r="401" ht="15.6" customHeight="1">
      <c r="A401" s="10" t="inlineStr">
        <is>
          <t>MA0000041238</t>
        </is>
      </c>
      <c r="B401" s="10" t="inlineStr">
        <is>
          <t>4123</t>
        </is>
      </c>
      <c r="C401" s="12" t="inlineStr">
        <is>
          <t>RMA RENDEMENT CT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0.02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1098154.91</v>
      </c>
      <c r="R401" s="17" t="n">
        <v>109.82</v>
      </c>
      <c r="S401" s="18" t="n">
        <v>0.006692</v>
      </c>
      <c r="T401" s="18" t="inlineStr">
        <is>
          <t>-</t>
        </is>
      </c>
      <c r="U401" s="18" t="n">
        <v>0.000273</v>
      </c>
      <c r="V401" s="18" t="n">
        <v>0.001459</v>
      </c>
      <c r="W401" s="18" t="n">
        <v>0.005309</v>
      </c>
      <c r="X401" s="18" t="n">
        <v>0.009468000000000001</v>
      </c>
      <c r="Y401" s="18" t="n">
        <v>0.018549</v>
      </c>
      <c r="Z401" s="18" t="n">
        <v>0.035745</v>
      </c>
      <c r="AA401" s="18" t="n">
        <v>0.05242</v>
      </c>
      <c r="AB401" s="18" t="n">
        <v>0.096774</v>
      </c>
    </row>
    <row r="402" ht="15.6" customHeight="1">
      <c r="A402" s="10" t="inlineStr">
        <is>
          <t>MA0000041246</t>
        </is>
      </c>
      <c r="B402" s="10" t="inlineStr">
        <is>
          <t>4124</t>
        </is>
      </c>
      <c r="C402" s="12" t="inlineStr">
        <is>
          <t>RMA RENDEMENT MT</t>
        </is>
      </c>
      <c r="D402" s="12" t="inlineStr">
        <is>
          <t>RMA ASSET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]1,1 5,1]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0.02</v>
      </c>
      <c r="N402" s="15" t="n">
        <v>0.02</v>
      </c>
      <c r="O402" s="14" t="inlineStr">
        <is>
          <t>BANK OF AFRICA</t>
        </is>
      </c>
      <c r="P402" s="16" t="inlineStr">
        <is>
          <t>RMA ASSET MANAGEMENT</t>
        </is>
      </c>
      <c r="Q402" s="17" t="n">
        <v>104068101.54</v>
      </c>
      <c r="R402" s="17" t="n">
        <v>116.44</v>
      </c>
      <c r="S402" s="18" t="n">
        <v>0.008226000000000001</v>
      </c>
      <c r="T402" s="18" t="inlineStr">
        <is>
          <t>-</t>
        </is>
      </c>
      <c r="U402" s="18" t="n">
        <v>0.00086</v>
      </c>
      <c r="V402" s="18" t="n">
        <v>0.003534</v>
      </c>
      <c r="W402" s="18" t="n">
        <v>0.006396</v>
      </c>
      <c r="X402" s="18" t="n">
        <v>0.01173</v>
      </c>
      <c r="Y402" s="18" t="n">
        <v>0.025</v>
      </c>
      <c r="Z402" s="18" t="n">
        <v>0.054137</v>
      </c>
      <c r="AA402" s="18" t="n">
        <v>0.081955</v>
      </c>
      <c r="AB402" s="18" t="n">
        <v>0.162656</v>
      </c>
    </row>
    <row r="403" ht="15.6" customHeight="1">
      <c r="A403" s="10" t="inlineStr">
        <is>
          <t>MA0000041253</t>
        </is>
      </c>
      <c r="B403" s="10" t="inlineStr">
        <is>
          <t>4125</t>
        </is>
      </c>
      <c r="C403" s="12" t="inlineStr">
        <is>
          <t>RMA CORPORATE BOND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MBI CT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0.02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2285817.6</v>
      </c>
      <c r="R403" s="17" t="n">
        <v>1067.64</v>
      </c>
      <c r="S403" s="18" t="n">
        <v>0.006154</v>
      </c>
      <c r="T403" s="18" t="inlineStr">
        <is>
          <t>-</t>
        </is>
      </c>
      <c r="U403" s="18" t="n">
        <v>0.000206</v>
      </c>
      <c r="V403" s="18" t="n">
        <v>0.001341</v>
      </c>
      <c r="W403" s="18" t="n">
        <v>0.004885</v>
      </c>
      <c r="X403" s="18" t="n">
        <v>0.008702</v>
      </c>
      <c r="Y403" s="18" t="n">
        <v>-0.043093</v>
      </c>
      <c r="Z403" s="18" t="n">
        <v>-0.018659</v>
      </c>
      <c r="AA403" s="18" t="n">
        <v>0.002686</v>
      </c>
      <c r="AB403" s="18" t="n">
        <v>0.06565799999999999</v>
      </c>
    </row>
    <row r="404" ht="15.6" customHeight="1">
      <c r="A404" s="10" t="inlineStr">
        <is>
          <t>MA0000041261</t>
        </is>
      </c>
      <c r="B404" s="10" t="inlineStr">
        <is>
          <t>4126</t>
        </is>
      </c>
      <c r="C404" s="12" t="inlineStr">
        <is>
          <t>FCP ALPHA SECURE FUND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[2   6[</t>
        </is>
      </c>
      <c r="H404" s="14" t="inlineStr">
        <is>
          <t>MBI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</t>
        </is>
      </c>
      <c r="Q404" s="17" t="n">
        <v>587959269.85</v>
      </c>
      <c r="R404" s="17" t="n">
        <v>1172.55</v>
      </c>
      <c r="S404" s="18" t="n">
        <v>0.00029</v>
      </c>
      <c r="T404" s="18" t="inlineStr">
        <is>
          <t>-</t>
        </is>
      </c>
      <c r="U404" s="18" t="n">
        <v>-0.002102</v>
      </c>
      <c r="V404" s="18" t="n">
        <v>0.000264</v>
      </c>
      <c r="W404" s="18" t="n">
        <v>-0.004897</v>
      </c>
      <c r="X404" s="18" t="n">
        <v>0.009192000000000001</v>
      </c>
      <c r="Y404" s="18" t="n">
        <v>0.031031</v>
      </c>
      <c r="Z404" s="18" t="n">
        <v>0.064513</v>
      </c>
      <c r="AA404" s="18" t="n">
        <v>0.094665</v>
      </c>
      <c r="AB404" s="18" t="n">
        <v>0.170665</v>
      </c>
    </row>
    <row r="405" ht="15.6" customHeight="1">
      <c r="A405" s="10" t="inlineStr">
        <is>
          <t>MA0000041279</t>
        </is>
      </c>
      <c r="B405" s="10" t="inlineStr">
        <is>
          <t>4127</t>
        </is>
      </c>
      <c r="C405" s="12" t="inlineStr">
        <is>
          <t>CIMR CASH DYNAMIQUE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&gt; 0,5</t>
        </is>
      </c>
      <c r="H405" s="14" t="inlineStr">
        <is>
          <t>TMP</t>
        </is>
      </c>
      <c r="I405" s="10" t="inlineStr">
        <is>
          <t>QUOTIDIENNE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128925408.91</v>
      </c>
      <c r="R405" s="17" t="n">
        <v>159.69</v>
      </c>
      <c r="S405" s="18" t="n">
        <v>0.007826</v>
      </c>
      <c r="T405" s="18" t="inlineStr">
        <is>
          <t>-</t>
        </is>
      </c>
      <c r="U405" s="18" t="n">
        <v>0.000188</v>
      </c>
      <c r="V405" s="18" t="n">
        <v>0.001882</v>
      </c>
      <c r="W405" s="18" t="n">
        <v>0.005668</v>
      </c>
      <c r="X405" s="18" t="n">
        <v>0.011016</v>
      </c>
      <c r="Y405" s="18" t="n">
        <v>0.022081</v>
      </c>
      <c r="Z405" s="18" t="n">
        <v>0.045434</v>
      </c>
      <c r="AA405" s="18" t="n">
        <v>0.066235</v>
      </c>
      <c r="AB405" s="18" t="n">
        <v>0.11961</v>
      </c>
    </row>
    <row r="406" ht="15.6" customHeight="1">
      <c r="A406" s="10" t="inlineStr">
        <is>
          <t>MA0000041287</t>
        </is>
      </c>
      <c r="B406" s="10" t="inlineStr">
        <is>
          <t>4128</t>
        </is>
      </c>
      <c r="C406" s="12" t="inlineStr">
        <is>
          <t>SANAD SERENITY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]1,1   10]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1363992566.09</v>
      </c>
      <c r="R406" s="17" t="n">
        <v>20309.76</v>
      </c>
      <c r="S406" s="18" t="n">
        <v>0.013106</v>
      </c>
      <c r="T406" s="18" t="inlineStr">
        <is>
          <t>-</t>
        </is>
      </c>
      <c r="U406" s="18" t="n">
        <v>-0.001213</v>
      </c>
      <c r="V406" s="18" t="n">
        <v>0.001537</v>
      </c>
      <c r="W406" s="18" t="n">
        <v>0.003942</v>
      </c>
      <c r="X406" s="18" t="n">
        <v>0.023328</v>
      </c>
      <c r="Y406" s="18" t="n">
        <v>0.053198</v>
      </c>
      <c r="Z406" s="18" t="n">
        <v>0.095998</v>
      </c>
      <c r="AA406" s="18" t="n">
        <v>0.137639</v>
      </c>
      <c r="AB406" s="18" t="n">
        <v>0.251573</v>
      </c>
    </row>
    <row r="407" ht="15.6" customHeight="1">
      <c r="A407" s="10" t="inlineStr">
        <is>
          <t>MA0000041295</t>
        </is>
      </c>
      <c r="B407" s="10" t="inlineStr">
        <is>
          <t>4129</t>
        </is>
      </c>
      <c r="C407" s="12" t="inlineStr">
        <is>
          <t>CDG OPTIMUM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]0  0,5[</t>
        </is>
      </c>
      <c r="H407" s="14" t="inlineStr">
        <is>
          <t>50% TMP + 50%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2698307.19</v>
      </c>
      <c r="R407" s="17" t="n">
        <v>2698.3</v>
      </c>
      <c r="S407" s="18" t="n">
        <v>0.00601</v>
      </c>
      <c r="T407" s="18" t="inlineStr">
        <is>
          <t>-</t>
        </is>
      </c>
      <c r="U407" s="18" t="n">
        <v>0.000178</v>
      </c>
      <c r="V407" s="18" t="n">
        <v>0.001429</v>
      </c>
      <c r="W407" s="18" t="n">
        <v>0.004385</v>
      </c>
      <c r="X407" s="18" t="n">
        <v>0.008758999999999999</v>
      </c>
      <c r="Y407" s="18" t="n">
        <v>0.017739</v>
      </c>
      <c r="Z407" s="18" t="n">
        <v>0.037042</v>
      </c>
      <c r="AA407" s="18" t="n">
        <v>0.054406</v>
      </c>
      <c r="AB407" s="18" t="n">
        <v>0.124371</v>
      </c>
    </row>
    <row r="408" ht="15.6" customHeight="1">
      <c r="A408" s="10" t="inlineStr">
        <is>
          <t>MA0000041303</t>
        </is>
      </c>
      <c r="B408" s="10" t="inlineStr">
        <is>
          <t>4130</t>
        </is>
      </c>
      <c r="C408" s="12" t="inlineStr">
        <is>
          <t>CDM MONETAIRE PLUS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0.006500000000000001</v>
      </c>
      <c r="O408" s="14" t="inlineStr">
        <is>
          <t>CDM</t>
        </is>
      </c>
      <c r="P408" s="16" t="inlineStr">
        <is>
          <t>WAFA GESTION</t>
        </is>
      </c>
      <c r="Q408" s="17" t="n">
        <v>891597488.65</v>
      </c>
      <c r="R408" s="17" t="n">
        <v>1101.59</v>
      </c>
      <c r="S408" s="18" t="n">
        <v>0.008182</v>
      </c>
      <c r="T408" s="18" t="inlineStr">
        <is>
          <t>-</t>
        </is>
      </c>
      <c r="U408" s="18" t="n">
        <v>0.000218</v>
      </c>
      <c r="V408" s="18" t="n">
        <v>0.001819</v>
      </c>
      <c r="W408" s="18" t="n">
        <v>0.006083</v>
      </c>
      <c r="X408" s="18" t="n">
        <v>0.011366</v>
      </c>
      <c r="Y408" s="18" t="n">
        <v>0.022955</v>
      </c>
      <c r="Z408" s="18" t="n">
        <v>0.046353</v>
      </c>
      <c r="AA408" s="18" t="n">
        <v>0.069858</v>
      </c>
      <c r="AB408" s="18" t="inlineStr">
        <is>
          <t>-</t>
        </is>
      </c>
    </row>
    <row r="409" ht="15.6" customHeight="1">
      <c r="A409" s="10" t="inlineStr">
        <is>
          <t>MA0000041311</t>
        </is>
      </c>
      <c r="B409" s="10" t="inlineStr">
        <is>
          <t>4131</t>
        </is>
      </c>
      <c r="C409" s="12" t="inlineStr">
        <is>
          <t>FCP CAM MONÉTAIRE</t>
        </is>
      </c>
      <c r="D409" s="12" t="inlineStr">
        <is>
          <t>MAROGEST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]0  0,5]</t>
        </is>
      </c>
      <c r="H409" s="14" t="inlineStr">
        <is>
          <t>30% MBI CT + 70% 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0.01</v>
      </c>
      <c r="O409" s="14" t="inlineStr">
        <is>
          <t>CDG</t>
        </is>
      </c>
      <c r="P409" s="16" t="inlineStr">
        <is>
          <t>MAROGEST</t>
        </is>
      </c>
      <c r="Q409" s="17" t="n">
        <v>304423932.93</v>
      </c>
      <c r="R409" s="17" t="n">
        <v>122.71</v>
      </c>
      <c r="S409" s="18" t="n">
        <v>0.008631</v>
      </c>
      <c r="T409" s="18" t="inlineStr">
        <is>
          <t>-</t>
        </is>
      </c>
      <c r="U409" s="18" t="n">
        <v>0.000163</v>
      </c>
      <c r="V409" s="18" t="n">
        <v>0.00196</v>
      </c>
      <c r="W409" s="18" t="n">
        <v>0.006315</v>
      </c>
      <c r="X409" s="18" t="n">
        <v>0.012125</v>
      </c>
      <c r="Y409" s="18" t="n">
        <v>0.023863</v>
      </c>
      <c r="Z409" s="18" t="n">
        <v>0.048714</v>
      </c>
      <c r="AA409" s="18" t="n">
        <v>0.070768</v>
      </c>
      <c r="AB409" s="18" t="n">
        <v>0.114633</v>
      </c>
    </row>
    <row r="410" ht="15.6" customHeight="1">
      <c r="A410" s="10" t="inlineStr">
        <is>
          <t>MA0000041329</t>
        </is>
      </c>
      <c r="B410" s="10" t="inlineStr">
        <is>
          <t>4132</t>
        </is>
      </c>
      <c r="C410" s="12" t="inlineStr">
        <is>
          <t>CAM OBLIGATIONS</t>
        </is>
      </c>
      <c r="D410" s="12" t="inlineStr">
        <is>
          <t>MAROGEST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[2.5  6.5[</t>
        </is>
      </c>
      <c r="H410" s="14" t="inlineStr">
        <is>
          <t>MBI GLOBAL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0.01</v>
      </c>
      <c r="M410" s="15" t="n">
        <v>0.005</v>
      </c>
      <c r="N410" s="15" t="n">
        <v>0.01</v>
      </c>
      <c r="O410" s="14" t="inlineStr">
        <is>
          <t>CDG CAPITAL</t>
        </is>
      </c>
      <c r="P410" s="16" t="inlineStr">
        <is>
          <t>MAROGEST</t>
        </is>
      </c>
      <c r="Q410" s="17" t="n">
        <v>737596771.14</v>
      </c>
      <c r="R410" s="17" t="n">
        <v>129.13</v>
      </c>
      <c r="S410" s="18" t="n">
        <v>0.000465</v>
      </c>
      <c r="T410" s="18" t="inlineStr">
        <is>
          <t>-</t>
        </is>
      </c>
      <c r="U410" s="18" t="n">
        <v>-0.002164</v>
      </c>
      <c r="V410" s="18" t="n">
        <v>0.00062</v>
      </c>
      <c r="W410" s="18" t="n">
        <v>-0.002318</v>
      </c>
      <c r="X410" s="18" t="n">
        <v>0.009301</v>
      </c>
      <c r="Y410" s="18" t="n">
        <v>0.027287</v>
      </c>
      <c r="Z410" s="18" t="n">
        <v>0.063411</v>
      </c>
      <c r="AA410" s="18" t="n">
        <v>0.094044</v>
      </c>
      <c r="AB410" s="18" t="n">
        <v>0.151302</v>
      </c>
    </row>
    <row r="411" ht="15.6" customHeight="1">
      <c r="A411" s="10" t="inlineStr">
        <is>
          <t>MA0000041337</t>
        </is>
      </c>
      <c r="B411" s="10" t="inlineStr">
        <is>
          <t>4133</t>
        </is>
      </c>
      <c r="C411" s="12" t="inlineStr">
        <is>
          <t>CAM ACTIONS</t>
        </is>
      </c>
      <c r="D411" s="12" t="inlineStr">
        <is>
          <t>MAROGEST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0.02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MAROGEST</t>
        </is>
      </c>
      <c r="Q411" s="17" t="n">
        <v>580930.37</v>
      </c>
      <c r="R411" s="17" t="n">
        <v>90.67</v>
      </c>
      <c r="S411" s="18" t="n">
        <v>-0.22165</v>
      </c>
      <c r="T411" s="18" t="inlineStr">
        <is>
          <t>-</t>
        </is>
      </c>
      <c r="U411" s="18" t="n">
        <v>0.006773</v>
      </c>
      <c r="V411" s="18" t="n">
        <v>0.020944</v>
      </c>
      <c r="W411" s="18" t="n">
        <v>-0.221917</v>
      </c>
      <c r="X411" s="18" t="n">
        <v>-0.195831</v>
      </c>
      <c r="Y411" s="18" t="n">
        <v>-0.190374</v>
      </c>
      <c r="Z411" s="18" t="n">
        <v>-0.266424</v>
      </c>
      <c r="AA411" s="18" t="n">
        <v>-0.2043</v>
      </c>
      <c r="AB411" s="18" t="n">
        <v>0.006438</v>
      </c>
    </row>
    <row r="412" ht="15.6" customHeight="1">
      <c r="A412" s="10" t="inlineStr">
        <is>
          <t>MA0000041386</t>
        </is>
      </c>
      <c r="B412" s="10" t="inlineStr">
        <is>
          <t>4138</t>
        </is>
      </c>
      <c r="C412" s="12" t="inlineStr">
        <is>
          <t>WG MONETAIRE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]0  0,5]</t>
        </is>
      </c>
      <c r="H412" s="14" t="inlineStr">
        <is>
          <t>TMP MARCHE INTERBANCAIRE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0.01</v>
      </c>
      <c r="N412" s="15" t="n">
        <v>0.01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1067836.49</v>
      </c>
      <c r="R412" s="17" t="n">
        <v>1067.83</v>
      </c>
      <c r="S412" s="18" t="n">
        <v>0.007463</v>
      </c>
      <c r="T412" s="18" t="inlineStr">
        <is>
          <t>-</t>
        </is>
      </c>
      <c r="U412" s="18" t="n">
        <v>0.000197</v>
      </c>
      <c r="V412" s="18" t="n">
        <v>0.001773</v>
      </c>
      <c r="W412" s="18" t="n">
        <v>0.005509</v>
      </c>
      <c r="X412" s="18" t="n">
        <v>0.010064</v>
      </c>
      <c r="Y412" s="18" t="n">
        <v>0.024514</v>
      </c>
      <c r="Z412" s="18" t="n">
        <v>0.042884</v>
      </c>
      <c r="AA412" s="18" t="n">
        <v>0.05986</v>
      </c>
      <c r="AB412" s="18" t="inlineStr">
        <is>
          <t>-</t>
        </is>
      </c>
    </row>
    <row r="413" ht="15.6" customHeight="1">
      <c r="A413" s="10" t="inlineStr">
        <is>
          <t>MA0000041394</t>
        </is>
      </c>
      <c r="B413" s="10" t="inlineStr">
        <is>
          <t>4139</t>
        </is>
      </c>
      <c r="C413" s="12" t="inlineStr">
        <is>
          <t>FCP ALPHA BANQUES FUND</t>
        </is>
      </c>
      <c r="D413" s="12" t="inlineStr">
        <is>
          <t>RED MED ASSET MANAGEMENT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0.01</v>
      </c>
      <c r="N413" s="15" t="n">
        <v>0.01</v>
      </c>
      <c r="O413" s="14" t="inlineStr">
        <is>
          <t>BCP</t>
        </is>
      </c>
      <c r="P413" s="16" t="inlineStr">
        <is>
          <t>RED MED ASSET MANAGEMENT</t>
        </is>
      </c>
      <c r="Q413" s="17" t="n">
        <v>1037599439.61</v>
      </c>
      <c r="R413" s="17" t="n">
        <v>1105.78</v>
      </c>
      <c r="S413" s="18" t="n">
        <v>0.009882</v>
      </c>
      <c r="T413" s="18" t="inlineStr">
        <is>
          <t>-</t>
        </is>
      </c>
      <c r="U413" s="18" t="n">
        <v>0.000389</v>
      </c>
      <c r="V413" s="18" t="n">
        <v>0.00262</v>
      </c>
      <c r="W413" s="18" t="n">
        <v>0.007471</v>
      </c>
      <c r="X413" s="18" t="n">
        <v>0.014151</v>
      </c>
      <c r="Y413" s="18" t="n">
        <v>0.02781</v>
      </c>
      <c r="Z413" s="18" t="n">
        <v>0.056262</v>
      </c>
      <c r="AA413" s="18" t="n">
        <v>0.083026</v>
      </c>
      <c r="AB413" s="18" t="inlineStr">
        <is>
          <t>-</t>
        </is>
      </c>
    </row>
    <row r="414" ht="15.6" customHeight="1">
      <c r="A414" s="10" t="inlineStr">
        <is>
          <t>MA0000041402</t>
        </is>
      </c>
      <c r="B414" s="10" t="inlineStr">
        <is>
          <t>4140</t>
        </is>
      </c>
      <c r="C414" s="12" t="inlineStr">
        <is>
          <t>IRGAM SECURIPLUS</t>
        </is>
      </c>
      <c r="D414" s="12" t="inlineStr">
        <is>
          <t>IRG ASSET MANAGEMENT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BCP</t>
        </is>
      </c>
      <c r="P414" s="16" t="inlineStr">
        <is>
          <t>IRG ASSET MANAGEMENT</t>
        </is>
      </c>
      <c r="Q414" s="17" t="n">
        <v>4201351</v>
      </c>
      <c r="R414" s="17" t="n">
        <v>111.92</v>
      </c>
      <c r="S414" s="18" t="n">
        <v>0.007381</v>
      </c>
      <c r="T414" s="18" t="inlineStr">
        <is>
          <t>-</t>
        </is>
      </c>
      <c r="U414" s="18" t="n">
        <v>0.000268</v>
      </c>
      <c r="V414" s="18" t="n">
        <v>0.00197</v>
      </c>
      <c r="W414" s="18" t="n">
        <v>0.00539</v>
      </c>
      <c r="X414" s="18" t="n">
        <v>0.010473</v>
      </c>
      <c r="Y414" s="18" t="n">
        <v>0.023128</v>
      </c>
      <c r="Z414" s="18" t="n">
        <v>0.057945</v>
      </c>
      <c r="AA414" s="18" t="n">
        <v>0.079475</v>
      </c>
      <c r="AB414" s="18" t="inlineStr">
        <is>
          <t>-</t>
        </is>
      </c>
    </row>
    <row r="415" ht="15.6" customHeight="1">
      <c r="A415" s="10" t="inlineStr">
        <is>
          <t>MA0000041410</t>
        </is>
      </c>
      <c r="B415" s="10" t="inlineStr">
        <is>
          <t>4141</t>
        </is>
      </c>
      <c r="C415" s="12" t="inlineStr">
        <is>
          <t>IRGAM SECURIBANCAIRES</t>
        </is>
      </c>
      <c r="D415" s="12" t="inlineStr">
        <is>
          <t>IRG ASSET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]2   6]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BCP</t>
        </is>
      </c>
      <c r="P415" s="16" t="inlineStr">
        <is>
          <t>IRG ASSET MANAGEMENT</t>
        </is>
      </c>
      <c r="Q415" s="17" t="n">
        <v>1308938686.52</v>
      </c>
      <c r="R415" s="17" t="n">
        <v>115.38</v>
      </c>
      <c r="S415" s="18" t="n">
        <v>-0.000606</v>
      </c>
      <c r="T415" s="18" t="inlineStr">
        <is>
          <t>-</t>
        </is>
      </c>
      <c r="U415" s="18" t="n">
        <v>-0.001817</v>
      </c>
      <c r="V415" s="18" t="n">
        <v>0.000954</v>
      </c>
      <c r="W415" s="18" t="n">
        <v>-0.005088</v>
      </c>
      <c r="X415" s="18" t="n">
        <v>0.009361</v>
      </c>
      <c r="Y415" s="18" t="n">
        <v>0.029535</v>
      </c>
      <c r="Z415" s="18" t="n">
        <v>0.062431</v>
      </c>
      <c r="AA415" s="18" t="n">
        <v>0.092614</v>
      </c>
      <c r="AB415" s="18" t="inlineStr">
        <is>
          <t>-</t>
        </is>
      </c>
    </row>
    <row r="416" ht="15.6" customHeight="1">
      <c r="A416" s="10" t="inlineStr">
        <is>
          <t>MA0000041436</t>
        </is>
      </c>
      <c r="B416" s="10" t="inlineStr">
        <is>
          <t>4143</t>
        </is>
      </c>
      <c r="C416" s="12" t="inlineStr">
        <is>
          <t>CDM PROFIL DYNAMISME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90% MASI + 10% MBI MLT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CDM</t>
        </is>
      </c>
      <c r="P416" s="16" t="inlineStr">
        <is>
          <t>WAFA GESTION</t>
        </is>
      </c>
      <c r="Q416" s="17" t="n">
        <v>10104490.3</v>
      </c>
      <c r="R416" s="17" t="n">
        <v>525.76</v>
      </c>
      <c r="S416" s="18" t="n">
        <v>-0.215787</v>
      </c>
      <c r="T416" s="18" t="inlineStr">
        <is>
          <t>-</t>
        </is>
      </c>
      <c r="U416" s="18" t="n">
        <v>0.008517</v>
      </c>
      <c r="V416" s="18" t="n">
        <v>0.028663</v>
      </c>
      <c r="W416" s="18" t="n">
        <v>-0.216044</v>
      </c>
      <c r="X416" s="18" t="n">
        <v>-0.171875</v>
      </c>
      <c r="Y416" s="18" t="n">
        <v>-0.121199</v>
      </c>
      <c r="Z416" s="18" t="n">
        <v>-0.204274</v>
      </c>
      <c r="AA416" s="18" t="n">
        <v>-0.087587</v>
      </c>
      <c r="AB416" s="18" t="n">
        <v>0.301193</v>
      </c>
    </row>
    <row r="417" ht="15.6" customHeight="1">
      <c r="A417" s="10" t="inlineStr">
        <is>
          <t>MA0000041444</t>
        </is>
      </c>
      <c r="B417" s="10" t="inlineStr">
        <is>
          <t>4144</t>
        </is>
      </c>
      <c r="C417" s="12" t="inlineStr">
        <is>
          <t>CDM PROFIL EQUILIBRE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MBI MLT + 40% MASI RENTABILITE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0.015</v>
      </c>
      <c r="O417" s="14" t="inlineStr">
        <is>
          <t>CDM</t>
        </is>
      </c>
      <c r="P417" s="16" t="inlineStr">
        <is>
          <t>WAFA GESTION</t>
        </is>
      </c>
      <c r="Q417" s="17" t="n">
        <v>507385445.54</v>
      </c>
      <c r="R417" s="17" t="n">
        <v>482.48</v>
      </c>
      <c r="S417" s="18" t="n">
        <v>-0.071672</v>
      </c>
      <c r="T417" s="18" t="inlineStr">
        <is>
          <t>-</t>
        </is>
      </c>
      <c r="U417" s="18" t="n">
        <v>0.001578</v>
      </c>
      <c r="V417" s="18" t="n">
        <v>0.010472</v>
      </c>
      <c r="W417" s="18" t="n">
        <v>-0.074308</v>
      </c>
      <c r="X417" s="18" t="n">
        <v>-0.048081</v>
      </c>
      <c r="Y417" s="18" t="n">
        <v>-0.013192</v>
      </c>
      <c r="Z417" s="18" t="n">
        <v>-0.051263</v>
      </c>
      <c r="AA417" s="18" t="n">
        <v>0.025549</v>
      </c>
      <c r="AB417" s="18" t="n">
        <v>0.25587</v>
      </c>
    </row>
    <row r="418" ht="15.6" customHeight="1">
      <c r="A418" s="10" t="inlineStr">
        <is>
          <t>MA0000041451</t>
        </is>
      </c>
      <c r="B418" s="10" t="inlineStr">
        <is>
          <t>4145</t>
        </is>
      </c>
      <c r="C418" s="12" t="inlineStr">
        <is>
          <t>CDM 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5[</t>
        </is>
      </c>
      <c r="H418" s="14" t="inlineStr">
        <is>
          <t>95% MBI + 5% MASI RENTABILITE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0.01</v>
      </c>
      <c r="O418" s="14" t="inlineStr">
        <is>
          <t>CDM</t>
        </is>
      </c>
      <c r="P418" s="16" t="inlineStr">
        <is>
          <t>WAFA GESTION</t>
        </is>
      </c>
      <c r="Q418" s="17" t="n">
        <v>76257711.17</v>
      </c>
      <c r="R418" s="17" t="n">
        <v>221.8</v>
      </c>
      <c r="S418" s="18" t="n">
        <v>-0.004667</v>
      </c>
      <c r="T418" s="18" t="inlineStr">
        <is>
          <t>-</t>
        </is>
      </c>
      <c r="U418" s="18" t="n">
        <v>0.000586</v>
      </c>
      <c r="V418" s="18" t="n">
        <v>0.003756</v>
      </c>
      <c r="W418" s="18" t="n">
        <v>-0.002115</v>
      </c>
      <c r="X418" s="18" t="n">
        <v>0.0014</v>
      </c>
      <c r="Y418" s="18" t="n">
        <v>0.01608</v>
      </c>
      <c r="Z418" s="18" t="n">
        <v>0.046078</v>
      </c>
      <c r="AA418" s="18" t="n">
        <v>0.070825</v>
      </c>
      <c r="AB418" s="18" t="n">
        <v>0.137611</v>
      </c>
    </row>
    <row r="419" ht="15.6" customHeight="1">
      <c r="A419" s="10" t="inlineStr">
        <is>
          <t>MA0000041477</t>
        </is>
      </c>
      <c r="B419" s="10" t="inlineStr">
        <is>
          <t>4147</t>
        </is>
      </c>
      <c r="C419" s="12" t="inlineStr">
        <is>
          <t>ATTIJARI DIVIDEND FUND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GESTION; ATTIJARIWAFA BANK</t>
        </is>
      </c>
      <c r="Q419" s="17" t="n">
        <v>128183966.65</v>
      </c>
      <c r="R419" s="17" t="n">
        <v>825.5700000000001</v>
      </c>
      <c r="S419" s="18" t="n">
        <v>-0.206892</v>
      </c>
      <c r="T419" s="18" t="inlineStr">
        <is>
          <t>-</t>
        </is>
      </c>
      <c r="U419" s="18" t="n">
        <v>0.010378</v>
      </c>
      <c r="V419" s="18" t="n">
        <v>0.031215</v>
      </c>
      <c r="W419" s="18" t="n">
        <v>-0.20936</v>
      </c>
      <c r="X419" s="18" t="n">
        <v>-0.167311</v>
      </c>
      <c r="Y419" s="18" t="n">
        <v>-0.1623</v>
      </c>
      <c r="Z419" s="18" t="inlineStr">
        <is>
          <t>-</t>
        </is>
      </c>
      <c r="AA419" s="18" t="inlineStr">
        <is>
          <t>-</t>
        </is>
      </c>
      <c r="AB419" s="18" t="inlineStr">
        <is>
          <t>-</t>
        </is>
      </c>
    </row>
    <row r="420" ht="15.6" customHeight="1">
      <c r="A420" s="10" t="inlineStr">
        <is>
          <t>MA0000041501</t>
        </is>
      </c>
      <c r="B420" s="10" t="inlineStr">
        <is>
          <t>4150</t>
        </is>
      </c>
      <c r="C420" s="12" t="inlineStr">
        <is>
          <t>LIBERIS SERENITE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]1,1 10]</t>
        </is>
      </c>
      <c r="H420" s="14" t="inlineStr">
        <is>
          <t>MBI GLOBAL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CDM</t>
        </is>
      </c>
      <c r="P420" s="16" t="inlineStr">
        <is>
          <t>CREDIT DU MAROC</t>
        </is>
      </c>
      <c r="Q420" s="17" t="n">
        <v>1488468314.18</v>
      </c>
      <c r="R420" s="17" t="n">
        <v>1014.92</v>
      </c>
      <c r="S420" s="18" t="n">
        <v>0.008024999999999999</v>
      </c>
      <c r="T420" s="18" t="inlineStr">
        <is>
          <t>-</t>
        </is>
      </c>
      <c r="U420" s="18" t="n">
        <v>-0.001878</v>
      </c>
      <c r="V420" s="18" t="n">
        <v>0.001055</v>
      </c>
      <c r="W420" s="18" t="n">
        <v>0.001856</v>
      </c>
      <c r="X420" s="18" t="n">
        <v>0.019795</v>
      </c>
      <c r="Y420" s="18" t="n">
        <v>0.011733</v>
      </c>
      <c r="Z420" s="18" t="inlineStr">
        <is>
          <t>-</t>
        </is>
      </c>
      <c r="AA420" s="18" t="inlineStr">
        <is>
          <t>-</t>
        </is>
      </c>
      <c r="AB420" s="18" t="inlineStr">
        <is>
          <t>-</t>
        </is>
      </c>
    </row>
    <row r="421" ht="15.6" customHeight="1">
      <c r="A421" s="10" t="inlineStr">
        <is>
          <t>MA0000041519</t>
        </is>
      </c>
      <c r="B421" s="10" t="inlineStr">
        <is>
          <t>4151</t>
        </is>
      </c>
      <c r="C421" s="12" t="inlineStr">
        <is>
          <t>CDM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 5]</t>
        </is>
      </c>
      <c r="H421" s="14" t="inlineStr">
        <is>
          <t>MBI GLOBAL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CDM</t>
        </is>
      </c>
      <c r="P421" s="16" t="inlineStr">
        <is>
          <t>CREDIT DU MAROC</t>
        </is>
      </c>
      <c r="Q421" s="17" t="n">
        <v>116273109.84</v>
      </c>
      <c r="R421" s="17" t="n">
        <v>1029.71</v>
      </c>
      <c r="S421" s="18" t="n">
        <v>0.008135999999999999</v>
      </c>
      <c r="T421" s="18" t="inlineStr">
        <is>
          <t>-</t>
        </is>
      </c>
      <c r="U421" s="18" t="n">
        <v>-0.000223</v>
      </c>
      <c r="V421" s="18" t="n">
        <v>0.003137</v>
      </c>
      <c r="W421" s="18" t="n">
        <v>0.004213</v>
      </c>
      <c r="X421" s="18" t="n">
        <v>0.014623</v>
      </c>
      <c r="Y421" s="18" t="n">
        <v>0.029031</v>
      </c>
      <c r="Z421" s="18" t="inlineStr">
        <is>
          <t>-</t>
        </is>
      </c>
      <c r="AA421" s="18" t="inlineStr">
        <is>
          <t>-</t>
        </is>
      </c>
      <c r="AB421" s="18" t="inlineStr">
        <is>
          <t>-</t>
        </is>
      </c>
    </row>
    <row r="422" ht="15.6" customHeight="1">
      <c r="A422" s="10" t="inlineStr">
        <is>
          <t>MA0000041527</t>
        </is>
      </c>
      <c r="B422" s="10" t="inlineStr">
        <is>
          <t>4152</t>
        </is>
      </c>
      <c r="C422" s="12" t="inlineStr">
        <is>
          <t>CDG PERFORMANCE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 RB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1175579957.58</v>
      </c>
      <c r="R422" s="17" t="n">
        <v>1687.65</v>
      </c>
      <c r="S422" s="18" t="n">
        <v>-0.20746</v>
      </c>
      <c r="T422" s="18" t="inlineStr">
        <is>
          <t>-</t>
        </is>
      </c>
      <c r="U422" s="18" t="n">
        <v>0.006105</v>
      </c>
      <c r="V422" s="18" t="n">
        <v>0.024999</v>
      </c>
      <c r="W422" s="18" t="n">
        <v>-0.206402</v>
      </c>
      <c r="X422" s="18" t="n">
        <v>-0.168404</v>
      </c>
      <c r="Y422" s="18" t="n">
        <v>-0.10353</v>
      </c>
      <c r="Z422" s="18" t="n">
        <v>-0.178311</v>
      </c>
      <c r="AA422" s="18" t="n">
        <v>-0.076136</v>
      </c>
      <c r="AB422" s="18" t="n">
        <v>0.061595</v>
      </c>
    </row>
    <row r="423" ht="15.6" customHeight="1">
      <c r="A423" s="10" t="inlineStr">
        <is>
          <t>MA0000041550</t>
        </is>
      </c>
      <c r="B423" s="10" t="inlineStr">
        <is>
          <t>4155</t>
        </is>
      </c>
      <c r="C423" s="12" t="inlineStr">
        <is>
          <t>ATTAKAFOUL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-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</v>
      </c>
      <c r="M423" s="15" t="n">
        <v>0.015</v>
      </c>
      <c r="N423" s="15" t="n">
        <v>0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413982419.44</v>
      </c>
      <c r="R423" s="17" t="n">
        <v>1076.35</v>
      </c>
      <c r="S423" s="18" t="n">
        <v>-0.223373</v>
      </c>
      <c r="T423" s="18" t="inlineStr">
        <is>
          <t>-</t>
        </is>
      </c>
      <c r="U423" s="18" t="n">
        <v>0.011797</v>
      </c>
      <c r="V423" s="18" t="n">
        <v>0.011493</v>
      </c>
      <c r="W423" s="18" t="n">
        <v>-0.223788</v>
      </c>
      <c r="X423" s="18" t="n">
        <v>-0.180498</v>
      </c>
      <c r="Y423" s="18" t="n">
        <v>-0.126765</v>
      </c>
      <c r="Z423" s="18" t="n">
        <v>-0.201527</v>
      </c>
      <c r="AA423" s="18" t="n">
        <v>-0.076419</v>
      </c>
      <c r="AB423" s="18" t="n">
        <v>0.34833</v>
      </c>
    </row>
    <row r="424" ht="15.6" customHeight="1">
      <c r="A424" s="10" t="inlineStr">
        <is>
          <t>MA0000041568</t>
        </is>
      </c>
      <c r="B424" s="10" t="inlineStr">
        <is>
          <t>4156</t>
        </is>
      </c>
      <c r="C424" s="12" t="inlineStr">
        <is>
          <t>HORIZON DISTRIPERF</t>
        </is>
      </c>
      <c r="D424" s="12" t="inlineStr">
        <is>
          <t>SAHAM CAPITAL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85% MBI MT + 15 % 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MIXTE</t>
        </is>
      </c>
      <c r="L424" s="15" t="n">
        <v>0.02</v>
      </c>
      <c r="M424" s="15" t="n">
        <v>0.02</v>
      </c>
      <c r="N424" s="15" t="n">
        <v>0.02</v>
      </c>
      <c r="O424" s="14" t="inlineStr">
        <is>
          <t>SAHAM BANK</t>
        </is>
      </c>
      <c r="P424" s="16" t="inlineStr">
        <is>
          <t>SAHAM BANK</t>
        </is>
      </c>
      <c r="Q424" s="17" t="n">
        <v>1004348.28</v>
      </c>
      <c r="R424" s="17" t="n">
        <v>1004.34</v>
      </c>
      <c r="S424" s="18" t="inlineStr">
        <is>
          <t>-</t>
        </is>
      </c>
      <c r="T424" s="18" t="inlineStr">
        <is>
          <t>-</t>
        </is>
      </c>
      <c r="U424" s="18" t="n">
        <v>0.001246</v>
      </c>
      <c r="V424" s="18" t="inlineStr">
        <is>
          <t>-</t>
        </is>
      </c>
      <c r="W424" s="18" t="inlineStr">
        <is>
          <t>-</t>
        </is>
      </c>
      <c r="X424" s="18" t="inlineStr">
        <is>
          <t>-</t>
        </is>
      </c>
      <c r="Y424" s="18" t="inlineStr">
        <is>
          <t>-</t>
        </is>
      </c>
      <c r="Z424" s="18" t="inlineStr">
        <is>
          <t>-</t>
        </is>
      </c>
      <c r="AA424" s="18" t="inlineStr">
        <is>
          <t>-</t>
        </is>
      </c>
      <c r="AB424" s="18" t="inlineStr">
        <is>
          <t>-</t>
        </is>
      </c>
    </row>
    <row r="425" ht="15.6" customHeight="1">
      <c r="A425" s="10" t="inlineStr">
        <is>
          <t>MA0000041675</t>
        </is>
      </c>
      <c r="B425" s="10" t="inlineStr">
        <is>
          <t>4167</t>
        </is>
      </c>
      <c r="C425" s="12" t="inlineStr">
        <is>
          <t>HORIZON OBLIG OPTIMAL</t>
        </is>
      </c>
      <c r="D425" s="12" t="inlineStr">
        <is>
          <t>SAHAM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0.005</v>
      </c>
      <c r="M425" s="15" t="n">
        <v>0.001</v>
      </c>
      <c r="N425" s="15" t="n">
        <v>0.02</v>
      </c>
      <c r="O425" s="14" t="inlineStr">
        <is>
          <t>SAHAM BANK</t>
        </is>
      </c>
      <c r="P425" s="16" t="inlineStr">
        <is>
          <t>SAHAM BANK</t>
        </is>
      </c>
      <c r="Q425" s="17" t="n">
        <v>217438712.42</v>
      </c>
      <c r="R425" s="17" t="n">
        <v>1659.74</v>
      </c>
      <c r="S425" s="18" t="n">
        <v>0.002258</v>
      </c>
      <c r="T425" s="18" t="inlineStr">
        <is>
          <t>-</t>
        </is>
      </c>
      <c r="U425" s="18" t="n">
        <v>-0.002416</v>
      </c>
      <c r="V425" s="18" t="n">
        <v>0.000265</v>
      </c>
      <c r="W425" s="18" t="n">
        <v>-0.00127</v>
      </c>
      <c r="X425" s="18" t="n">
        <v>0.011099</v>
      </c>
      <c r="Y425" s="18" t="n">
        <v>0.033224</v>
      </c>
      <c r="Z425" s="18" t="n">
        <v>0.068869</v>
      </c>
      <c r="AA425" s="18" t="n">
        <v>0.111704</v>
      </c>
      <c r="AB425" s="18" t="n">
        <v>0.204692</v>
      </c>
    </row>
    <row r="426" ht="15.6" customHeight="1">
      <c r="A426" s="10" t="inlineStr">
        <is>
          <t>MA0000041683</t>
        </is>
      </c>
      <c r="B426" s="10" t="inlineStr">
        <is>
          <t>4168</t>
        </is>
      </c>
      <c r="C426" s="12" t="inlineStr">
        <is>
          <t>HORIZON CASH PLUS</t>
        </is>
      </c>
      <c r="D426" s="12" t="inlineStr">
        <is>
          <t>SAHAM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[0  0,5[</t>
        </is>
      </c>
      <c r="H426" s="14" t="inlineStr">
        <is>
          <t>TMP INTERBANCAIRE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0.005</v>
      </c>
      <c r="O426" s="14" t="inlineStr">
        <is>
          <t>SAHAM BANK</t>
        </is>
      </c>
      <c r="P426" s="16" t="inlineStr">
        <is>
          <t>SAHAM BANK</t>
        </is>
      </c>
      <c r="Q426" s="17" t="n">
        <v>2606691138.74</v>
      </c>
      <c r="R426" s="17" t="n">
        <v>14475.98</v>
      </c>
      <c r="S426" s="18" t="n">
        <v>0.008541</v>
      </c>
      <c r="T426" s="18" t="inlineStr">
        <is>
          <t>-</t>
        </is>
      </c>
      <c r="U426" s="18" t="n">
        <v>0.000281</v>
      </c>
      <c r="V426" s="18" t="n">
        <v>0.002007</v>
      </c>
      <c r="W426" s="18" t="n">
        <v>0.006171</v>
      </c>
      <c r="X426" s="18" t="n">
        <v>0.011878</v>
      </c>
      <c r="Y426" s="18" t="n">
        <v>0.023902</v>
      </c>
      <c r="Z426" s="18" t="n">
        <v>0.047973</v>
      </c>
      <c r="AA426" s="18" t="n">
        <v>0.071601</v>
      </c>
      <c r="AB426" s="18" t="n">
        <v>0.128046</v>
      </c>
    </row>
    <row r="427" ht="15.6" customHeight="1">
      <c r="A427" s="10" t="inlineStr">
        <is>
          <t>MA0000041691</t>
        </is>
      </c>
      <c r="B427" s="10" t="inlineStr">
        <is>
          <t>4169</t>
        </is>
      </c>
      <c r="C427" s="12" t="inlineStr">
        <is>
          <t>HORIZON CAPITAL GARANTI</t>
        </is>
      </c>
      <c r="D427" s="12" t="inlineStr">
        <is>
          <t>SAHAM CAPITAL GESTION</t>
        </is>
      </c>
      <c r="E427" s="12" t="inlineStr">
        <is>
          <t>FCP</t>
        </is>
      </c>
      <c r="F427" s="12" t="inlineStr">
        <is>
          <t>CONTRACTUEL</t>
        </is>
      </c>
      <c r="G427" s="13" t="inlineStr">
        <is>
          <t>-</t>
        </is>
      </c>
      <c r="H427" s="14" t="inlineStr">
        <is>
          <t>MONIA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SAHAM BANK</t>
        </is>
      </c>
      <c r="P427" s="16" t="inlineStr">
        <is>
          <t>SAHAM BANK</t>
        </is>
      </c>
      <c r="Q427" s="17" t="n">
        <v>1915417498.07</v>
      </c>
      <c r="R427" s="17" t="n">
        <v>127473.54</v>
      </c>
      <c r="S427" s="18" t="n">
        <v>0.0066</v>
      </c>
      <c r="T427" s="18" t="inlineStr">
        <is>
          <t>-</t>
        </is>
      </c>
      <c r="U427" s="18" t="n">
        <v>0.00018</v>
      </c>
      <c r="V427" s="18" t="n">
        <v>0.00127</v>
      </c>
      <c r="W427" s="18" t="n">
        <v>0.004397</v>
      </c>
      <c r="X427" s="18" t="n">
        <v>0.009174</v>
      </c>
      <c r="Y427" s="18" t="n">
        <v>0.018867</v>
      </c>
      <c r="Z427" s="18" t="n">
        <v>0.038406</v>
      </c>
      <c r="AA427" s="18" t="n">
        <v>0.058571</v>
      </c>
      <c r="AB427" s="18" t="n">
        <v>0.099496</v>
      </c>
    </row>
    <row r="428" ht="15.6" customHeight="1">
      <c r="A428" s="10" t="inlineStr">
        <is>
          <t>MA0000041709</t>
        </is>
      </c>
      <c r="B428" s="10" t="inlineStr">
        <is>
          <t>4170</t>
        </is>
      </c>
      <c r="C428" s="12" t="inlineStr">
        <is>
          <t>HORIZON EPARGNE</t>
        </is>
      </c>
      <c r="D428" s="12" t="inlineStr">
        <is>
          <t>SAHAM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SAHAM BANK</t>
        </is>
      </c>
      <c r="P428" s="16" t="inlineStr">
        <is>
          <t>SAHAM BANK</t>
        </is>
      </c>
      <c r="Q428" s="17" t="n">
        <v>80355175.45</v>
      </c>
      <c r="R428" s="17" t="n">
        <v>119.84</v>
      </c>
      <c r="S428" s="18" t="n">
        <v>-0.204408</v>
      </c>
      <c r="T428" s="18" t="inlineStr">
        <is>
          <t>-</t>
        </is>
      </c>
      <c r="U428" s="18" t="n">
        <v>0.010285</v>
      </c>
      <c r="V428" s="18" t="n">
        <v>0.026995</v>
      </c>
      <c r="W428" s="18" t="n">
        <v>-0.211164</v>
      </c>
      <c r="X428" s="18" t="n">
        <v>-0.16899</v>
      </c>
      <c r="Y428" s="18" t="n">
        <v>-0.109791</v>
      </c>
      <c r="Z428" s="18" t="n">
        <v>-0.181309</v>
      </c>
      <c r="AA428" s="18" t="n">
        <v>-0.114003</v>
      </c>
      <c r="AB428" s="18" t="n">
        <v>0.235209</v>
      </c>
    </row>
    <row r="429" ht="15.6" customHeight="1">
      <c r="A429" s="10" t="inlineStr">
        <is>
          <t>MA0000041717</t>
        </is>
      </c>
      <c r="B429" s="10" t="inlineStr">
        <is>
          <t>4171</t>
        </is>
      </c>
      <c r="C429" s="12" t="inlineStr">
        <is>
          <t>HORIZON COURT TERME</t>
        </is>
      </c>
      <c r="D429" s="12" t="inlineStr">
        <is>
          <t>SAHAM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[0,5  1,1[</t>
        </is>
      </c>
      <c r="H429" s="14" t="inlineStr">
        <is>
          <t>MBI CT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SAHAM BANK</t>
        </is>
      </c>
      <c r="P429" s="16" t="inlineStr">
        <is>
          <t>SAHAM BANK</t>
        </is>
      </c>
      <c r="Q429" s="17" t="n">
        <v>2177082329.37</v>
      </c>
      <c r="R429" s="17" t="n">
        <v>1297.5</v>
      </c>
      <c r="S429" s="18" t="n">
        <v>0.00979</v>
      </c>
      <c r="T429" s="18" t="inlineStr">
        <is>
          <t>-</t>
        </is>
      </c>
      <c r="U429" s="18" t="n">
        <v>0.000439</v>
      </c>
      <c r="V429" s="18" t="n">
        <v>0.002612</v>
      </c>
      <c r="W429" s="18" t="n">
        <v>0.007313</v>
      </c>
      <c r="X429" s="18" t="n">
        <v>0.013355</v>
      </c>
      <c r="Y429" s="18" t="n">
        <v>0.026325</v>
      </c>
      <c r="Z429" s="18" t="n">
        <v>0.053807</v>
      </c>
      <c r="AA429" s="18" t="n">
        <v>0.079792</v>
      </c>
      <c r="AB429" s="18" t="n">
        <v>0.14414</v>
      </c>
    </row>
    <row r="430" ht="15.6" customHeight="1">
      <c r="A430" s="10" t="inlineStr">
        <is>
          <t>MA0000041725</t>
        </is>
      </c>
      <c r="B430" s="10" t="inlineStr">
        <is>
          <t>4172</t>
        </is>
      </c>
      <c r="C430" s="12" t="inlineStr">
        <is>
          <t>INVEST EQUILIBRE</t>
        </is>
      </c>
      <c r="D430" s="12" t="inlineStr">
        <is>
          <t>SAHAM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80% MBI MT + 20%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0.02</v>
      </c>
      <c r="M430" s="15" t="n">
        <v>0.02</v>
      </c>
      <c r="N430" s="15" t="n">
        <v>0.02</v>
      </c>
      <c r="O430" s="14" t="inlineStr">
        <is>
          <t>SAHAM BANK</t>
        </is>
      </c>
      <c r="P430" s="16" t="inlineStr">
        <is>
          <t>SAHAM BANK</t>
        </is>
      </c>
      <c r="Q430" s="17" t="n">
        <v>321782773.92</v>
      </c>
      <c r="R430" s="17" t="n">
        <v>1018.61</v>
      </c>
      <c r="S430" s="18" t="n">
        <v>-0.048784</v>
      </c>
      <c r="T430" s="18" t="inlineStr">
        <is>
          <t>-</t>
        </is>
      </c>
      <c r="U430" s="18" t="n">
        <v>0.000255</v>
      </c>
      <c r="V430" s="18" t="n">
        <v>0.003063</v>
      </c>
      <c r="W430" s="18" t="n">
        <v>-0.049094</v>
      </c>
      <c r="X430" s="18" t="n">
        <v>-0.037194</v>
      </c>
      <c r="Y430" s="18" t="n">
        <v>-0.016273</v>
      </c>
      <c r="Z430" s="18" t="n">
        <v>0.001327</v>
      </c>
      <c r="AA430" s="18" t="inlineStr">
        <is>
          <t>-</t>
        </is>
      </c>
      <c r="AB430" s="18" t="inlineStr">
        <is>
          <t>-</t>
        </is>
      </c>
    </row>
    <row r="431" ht="15.6" customHeight="1">
      <c r="A431" s="10" t="inlineStr">
        <is>
          <t>MA0000041733</t>
        </is>
      </c>
      <c r="B431" s="10" t="inlineStr">
        <is>
          <t>4173</t>
        </is>
      </c>
      <c r="C431" s="12" t="inlineStr">
        <is>
          <t>HORIZON FLEXIBLE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80% MBI GLOBAL + 20%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MIXTE</t>
        </is>
      </c>
      <c r="L431" s="15" t="n">
        <v>0.02</v>
      </c>
      <c r="M431" s="15" t="n">
        <v>0.02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145897293.36</v>
      </c>
      <c r="R431" s="17" t="n">
        <v>1002.09</v>
      </c>
      <c r="S431" s="18" t="n">
        <v>-0.04907</v>
      </c>
      <c r="T431" s="18" t="inlineStr">
        <is>
          <t>-</t>
        </is>
      </c>
      <c r="U431" s="18" t="n">
        <v>0.000329</v>
      </c>
      <c r="V431" s="18" t="n">
        <v>0.003937</v>
      </c>
      <c r="W431" s="18" t="n">
        <v>-0.04916</v>
      </c>
      <c r="X431" s="18" t="n">
        <v>-0.037932</v>
      </c>
      <c r="Y431" s="18" t="n">
        <v>-0.018204</v>
      </c>
      <c r="Z431" s="18" t="inlineStr">
        <is>
          <t>-</t>
        </is>
      </c>
      <c r="AA431" s="18" t="inlineStr">
        <is>
          <t>-</t>
        </is>
      </c>
      <c r="AB431" s="18" t="inlineStr">
        <is>
          <t>-</t>
        </is>
      </c>
    </row>
    <row r="432" ht="15.6" customHeight="1">
      <c r="A432" s="10" t="inlineStr">
        <is>
          <t>MA0000041741</t>
        </is>
      </c>
      <c r="B432" s="10" t="inlineStr">
        <is>
          <t>4174</t>
        </is>
      </c>
      <c r="C432" s="12" t="inlineStr">
        <is>
          <t>HORIZON PREMIUM</t>
        </is>
      </c>
      <c r="D432" s="12" t="inlineStr">
        <is>
          <t>SAHAM CAPITAL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]0 0,5]</t>
        </is>
      </c>
      <c r="H432" s="14" t="inlineStr">
        <is>
          <t>60% TMP + 40% 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SAHAM BANK</t>
        </is>
      </c>
      <c r="P432" s="16" t="inlineStr">
        <is>
          <t>SAHAM BANK</t>
        </is>
      </c>
      <c r="Q432" s="17" t="n">
        <v>294881550.35</v>
      </c>
      <c r="R432" s="17" t="n">
        <v>1018.06</v>
      </c>
      <c r="S432" s="18" t="n">
        <v>0.007262</v>
      </c>
      <c r="T432" s="18" t="inlineStr">
        <is>
          <t>-</t>
        </is>
      </c>
      <c r="U432" s="18" t="n">
        <v>0.000177</v>
      </c>
      <c r="V432" s="18" t="n">
        <v>0.001692</v>
      </c>
      <c r="W432" s="18" t="n">
        <v>0.005184</v>
      </c>
      <c r="X432" s="18" t="n">
        <v>0.0101</v>
      </c>
      <c r="Y432" s="18" t="inlineStr">
        <is>
          <t>-</t>
        </is>
      </c>
      <c r="Z432" s="18" t="inlineStr">
        <is>
          <t>-</t>
        </is>
      </c>
      <c r="AA432" s="18" t="inlineStr">
        <is>
          <t>-</t>
        </is>
      </c>
      <c r="AB432" s="18" t="inlineStr">
        <is>
          <t>-</t>
        </is>
      </c>
    </row>
    <row r="433" ht="15.6" customHeight="1">
      <c r="A433" s="10" t="inlineStr">
        <is>
          <t>MA0000041774</t>
        </is>
      </c>
      <c r="B433" s="10" t="inlineStr">
        <is>
          <t>4177</t>
        </is>
      </c>
      <c r="C433" s="12" t="inlineStr">
        <is>
          <t>WG EQUITY FUND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ATTIJARIWAFA BANK</t>
        </is>
      </c>
      <c r="P433" s="16" t="inlineStr">
        <is>
          <t>WAFA GESTION; ATTIJARIWAFA BANK</t>
        </is>
      </c>
      <c r="Q433" s="17" t="n">
        <v>123480763.21</v>
      </c>
      <c r="R433" s="17" t="n">
        <v>880.8</v>
      </c>
      <c r="S433" s="18" t="n">
        <v>-0.191133</v>
      </c>
      <c r="T433" s="18" t="inlineStr">
        <is>
          <t>-</t>
        </is>
      </c>
      <c r="U433" s="18" t="n">
        <v>0.007377</v>
      </c>
      <c r="V433" s="18" t="n">
        <v>0.015027</v>
      </c>
      <c r="W433" s="18" t="n">
        <v>-0.18237</v>
      </c>
      <c r="X433" s="18" t="n">
        <v>-0.159382</v>
      </c>
      <c r="Y433" s="18" t="n">
        <v>-0.130692</v>
      </c>
      <c r="Z433" s="18" t="inlineStr">
        <is>
          <t>-</t>
        </is>
      </c>
      <c r="AA433" s="18" t="inlineStr">
        <is>
          <t>-</t>
        </is>
      </c>
      <c r="AB433" s="18" t="inlineStr">
        <is>
          <t>-</t>
        </is>
      </c>
    </row>
    <row r="434" ht="15.6" customHeight="1">
      <c r="A434" s="10" t="inlineStr">
        <is>
          <t>MA0000041816</t>
        </is>
      </c>
      <c r="B434" s="10" t="inlineStr">
        <is>
          <t>4181</t>
        </is>
      </c>
      <c r="C434" s="12" t="inlineStr">
        <is>
          <t>BMCI PREMIUM MONEY MARKET</t>
        </is>
      </c>
      <c r="D434" s="12" t="inlineStr">
        <is>
          <t>CIH CAPITAL MANAGEMENT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]0  0,5]</t>
        </is>
      </c>
      <c r="H434" s="14" t="inlineStr">
        <is>
          <t>TMI(jj)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0.02</v>
      </c>
      <c r="O434" s="14" t="inlineStr">
        <is>
          <t>BMCI</t>
        </is>
      </c>
      <c r="P434" s="16" t="inlineStr">
        <is>
          <t>CIH CAPITAL MANAGEMENT</t>
        </is>
      </c>
      <c r="Q434" s="17" t="n">
        <v>579682186.51</v>
      </c>
      <c r="R434" s="17" t="n">
        <v>12987.46</v>
      </c>
      <c r="S434" s="18" t="n">
        <v>0.006923</v>
      </c>
      <c r="T434" s="18" t="inlineStr">
        <is>
          <t>-</t>
        </is>
      </c>
      <c r="U434" s="18" t="n">
        <v>0.000198</v>
      </c>
      <c r="V434" s="18" t="n">
        <v>0.001711</v>
      </c>
      <c r="W434" s="18" t="n">
        <v>0.005165</v>
      </c>
      <c r="X434" s="18" t="n">
        <v>0.009754000000000001</v>
      </c>
      <c r="Y434" s="18" t="n">
        <v>0.019294</v>
      </c>
      <c r="Z434" s="18" t="n">
        <v>0.039018</v>
      </c>
      <c r="AA434" s="18" t="n">
        <v>0.057744</v>
      </c>
      <c r="AB434" s="18" t="n">
        <v>-0.889934</v>
      </c>
    </row>
    <row r="435" ht="15.6" customHeight="1">
      <c r="A435" s="10" t="inlineStr">
        <is>
          <t>MA0000041824</t>
        </is>
      </c>
      <c r="B435" s="10" t="inlineStr">
        <is>
          <t>4182</t>
        </is>
      </c>
      <c r="C435" s="12" t="inlineStr">
        <is>
          <t>BMCI PREMIUM LONG TERM BOND</t>
        </is>
      </c>
      <c r="D435" s="12" t="inlineStr">
        <is>
          <t>CIH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]3  7]</t>
        </is>
      </c>
      <c r="H435" s="14" t="inlineStr">
        <is>
          <t>MBI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MIXTE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BMCI</t>
        </is>
      </c>
      <c r="P435" s="16" t="inlineStr">
        <is>
          <t>CIH CAPITAL MANAGEMENT</t>
        </is>
      </c>
      <c r="Q435" s="17" t="n">
        <v>2332997.33</v>
      </c>
      <c r="R435" s="17" t="n">
        <v>14312.87</v>
      </c>
      <c r="S435" s="18" t="n">
        <v>-0.000152</v>
      </c>
      <c r="T435" s="18" t="inlineStr">
        <is>
          <t>-</t>
        </is>
      </c>
      <c r="U435" s="18" t="n">
        <v>-0.001664</v>
      </c>
      <c r="V435" s="18" t="n">
        <v>-0.000232</v>
      </c>
      <c r="W435" s="18" t="n">
        <v>-0.002204</v>
      </c>
      <c r="X435" s="18" t="n">
        <v>0.005865</v>
      </c>
      <c r="Y435" s="18" t="n">
        <v>0.017641</v>
      </c>
      <c r="Z435" s="18" t="n">
        <v>0.03982</v>
      </c>
      <c r="AA435" s="18" t="n">
        <v>0.05825</v>
      </c>
      <c r="AB435" s="18" t="n">
        <v>0.11853</v>
      </c>
    </row>
    <row r="436" ht="15.6" customHeight="1">
      <c r="A436" s="10" t="inlineStr">
        <is>
          <t>MA0000041832</t>
        </is>
      </c>
      <c r="B436" s="10" t="inlineStr">
        <is>
          <t>4183</t>
        </is>
      </c>
      <c r="C436" s="12" t="inlineStr">
        <is>
          <t>BMCI PREMIUM MEDIUM TERM BOND</t>
        </is>
      </c>
      <c r="D436" s="12" t="inlineStr">
        <is>
          <t>CIH CAPITAL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]1,1  5,1]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BMCI</t>
        </is>
      </c>
      <c r="P436" s="16" t="inlineStr">
        <is>
          <t>CIH CAPITAL MANAGEMENT</t>
        </is>
      </c>
      <c r="Q436" s="17" t="n">
        <v>104047068.64</v>
      </c>
      <c r="R436" s="17" t="n">
        <v>16762.86</v>
      </c>
      <c r="S436" s="18" t="n">
        <v>0.00575</v>
      </c>
      <c r="T436" s="18" t="inlineStr">
        <is>
          <t>-</t>
        </is>
      </c>
      <c r="U436" s="18" t="n">
        <v>0.001371</v>
      </c>
      <c r="V436" s="18" t="n">
        <v>0.003492</v>
      </c>
      <c r="W436" s="18" t="n">
        <v>0.005384</v>
      </c>
      <c r="X436" s="18" t="n">
        <v>0.008510999999999999</v>
      </c>
      <c r="Y436" s="18" t="n">
        <v>0.020169</v>
      </c>
      <c r="Z436" s="18" t="n">
        <v>0.045861</v>
      </c>
      <c r="AA436" s="18" t="n">
        <v>0.06804399999999999</v>
      </c>
      <c r="AB436" s="18" t="n">
        <v>0.141268</v>
      </c>
    </row>
    <row r="437" ht="15.6" customHeight="1">
      <c r="A437" s="10" t="inlineStr">
        <is>
          <t>MA0000041840</t>
        </is>
      </c>
      <c r="B437" s="10" t="inlineStr">
        <is>
          <t>4184</t>
        </is>
      </c>
      <c r="C437" s="12" t="inlineStr">
        <is>
          <t>BMCI PREMIUM SHORT TERM BOND</t>
        </is>
      </c>
      <c r="D437" s="12" t="inlineStr">
        <is>
          <t>CIH CAPITAL MANAGEMENT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BMCI</t>
        </is>
      </c>
      <c r="P437" s="16" t="inlineStr">
        <is>
          <t>CIH CAPITAL MANAGEMENT</t>
        </is>
      </c>
      <c r="Q437" s="17" t="n">
        <v>956607102.26</v>
      </c>
      <c r="R437" s="17" t="n">
        <v>108.66</v>
      </c>
      <c r="S437" s="18" t="n">
        <v>0.008539</v>
      </c>
      <c r="T437" s="18" t="inlineStr">
        <is>
          <t>-</t>
        </is>
      </c>
      <c r="U437" s="18" t="n">
        <v>0.00046</v>
      </c>
      <c r="V437" s="18" t="n">
        <v>0.002491</v>
      </c>
      <c r="W437" s="18" t="n">
        <v>0.006484</v>
      </c>
      <c r="X437" s="18" t="n">
        <v>0.011543</v>
      </c>
      <c r="Y437" s="18" t="n">
        <v>0.02326</v>
      </c>
      <c r="Z437" s="18" t="n">
        <v>0.047931</v>
      </c>
      <c r="AA437" s="18" t="n">
        <v>0.070964</v>
      </c>
      <c r="AB437" s="18" t="inlineStr">
        <is>
          <t>-</t>
        </is>
      </c>
    </row>
    <row r="438" ht="15.6" customHeight="1">
      <c r="A438" s="10" t="inlineStr">
        <is>
          <t>MA0000041857</t>
        </is>
      </c>
      <c r="B438" s="10" t="inlineStr">
        <is>
          <t>4185</t>
        </is>
      </c>
      <c r="C438" s="12" t="inlineStr">
        <is>
          <t>BMCI PREMIUM OPPORTUNITY I</t>
        </is>
      </c>
      <c r="D438" s="12" t="inlineStr">
        <is>
          <t>CIH CAPITAL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Rentabilite nette + 50% MBI CT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0.002</v>
      </c>
      <c r="M438" s="15" t="n">
        <v>0.009000000000000001</v>
      </c>
      <c r="N438" s="15" t="n">
        <v>0.02</v>
      </c>
      <c r="O438" s="14" t="inlineStr">
        <is>
          <t>BMCI</t>
        </is>
      </c>
      <c r="P438" s="16" t="inlineStr">
        <is>
          <t>CIH CAPITAL MANAGEMENT</t>
        </is>
      </c>
      <c r="Q438" s="17" t="n">
        <v>116243678.31</v>
      </c>
      <c r="R438" s="17" t="n">
        <v>13424.61</v>
      </c>
      <c r="S438" s="18" t="n">
        <v>-0.004475</v>
      </c>
      <c r="T438" s="18" t="inlineStr">
        <is>
          <t>-</t>
        </is>
      </c>
      <c r="U438" s="18" t="n">
        <v>0.000487</v>
      </c>
      <c r="V438" s="18" t="n">
        <v>0.003014</v>
      </c>
      <c r="W438" s="18" t="n">
        <v>-0.006262</v>
      </c>
      <c r="X438" s="18" t="n">
        <v>-0.000652</v>
      </c>
      <c r="Y438" s="18" t="n">
        <v>0.012818</v>
      </c>
      <c r="Z438" s="18" t="n">
        <v>0.033811</v>
      </c>
      <c r="AA438" s="18" t="n">
        <v>0.063849</v>
      </c>
      <c r="AB438" s="18" t="n">
        <v>0.159846</v>
      </c>
    </row>
    <row r="439" ht="15.6" customHeight="1">
      <c r="A439" s="10" t="inlineStr">
        <is>
          <t>MA0000041865</t>
        </is>
      </c>
      <c r="B439" s="10" t="inlineStr">
        <is>
          <t>4186</t>
        </is>
      </c>
      <c r="C439" s="12" t="inlineStr">
        <is>
          <t>BMCI PREMIUM OPPORTUNITY II</t>
        </is>
      </c>
      <c r="D439" s="12" t="inlineStr">
        <is>
          <t>CIH CAPITAL MANAGEMENT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50% MASI Rentabilite Nette + 50% MBI Court Terme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BMCI</t>
        </is>
      </c>
      <c r="P439" s="16" t="inlineStr">
        <is>
          <t>CIH CAPITAL MANAGEMENT</t>
        </is>
      </c>
      <c r="Q439" s="17" t="n">
        <v>54093804.32</v>
      </c>
      <c r="R439" s="17" t="n">
        <v>12879.48</v>
      </c>
      <c r="S439" s="18" t="n">
        <v>-0.003198</v>
      </c>
      <c r="T439" s="18" t="inlineStr">
        <is>
          <t>-</t>
        </is>
      </c>
      <c r="U439" s="18" t="n">
        <v>0.000484</v>
      </c>
      <c r="V439" s="18" t="n">
        <v>0.002862</v>
      </c>
      <c r="W439" s="18" t="n">
        <v>-0.004822</v>
      </c>
      <c r="X439" s="18" t="n">
        <v>0.000584</v>
      </c>
      <c r="Y439" s="18" t="n">
        <v>0.012585</v>
      </c>
      <c r="Z439" s="18" t="n">
        <v>0.028262</v>
      </c>
      <c r="AA439" s="18" t="n">
        <v>0.057198</v>
      </c>
      <c r="AB439" s="18" t="n">
        <v>0.128229</v>
      </c>
    </row>
    <row r="440" ht="15.6" customHeight="1">
      <c r="A440" s="10" t="inlineStr">
        <is>
          <t>MA0000041873</t>
        </is>
      </c>
      <c r="B440" s="10" t="inlineStr">
        <is>
          <t>4187</t>
        </is>
      </c>
      <c r="C440" s="12" t="inlineStr">
        <is>
          <t>BMCI PREMIUM EQUITY GROWTH</t>
        </is>
      </c>
      <c r="D440" s="12" t="inlineStr">
        <is>
          <t>CIH CAPITAL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0.002</v>
      </c>
      <c r="M440" s="15" t="n">
        <v>0.001</v>
      </c>
      <c r="N440" s="15" t="n">
        <v>0.02</v>
      </c>
      <c r="O440" s="14" t="inlineStr">
        <is>
          <t>BMCI</t>
        </is>
      </c>
      <c r="P440" s="16" t="inlineStr">
        <is>
          <t>CIH CAPITAL MANAGEMENT</t>
        </is>
      </c>
      <c r="Q440" s="17" t="n">
        <v>4202039.07</v>
      </c>
      <c r="R440" s="17" t="n">
        <v>11449.7</v>
      </c>
      <c r="S440" s="18" t="n">
        <v>-0.216293</v>
      </c>
      <c r="T440" s="18" t="inlineStr">
        <is>
          <t>-</t>
        </is>
      </c>
      <c r="U440" s="18" t="n">
        <v>0.008839</v>
      </c>
      <c r="V440" s="18" t="n">
        <v>0.023246</v>
      </c>
      <c r="W440" s="18" t="n">
        <v>-0.214334</v>
      </c>
      <c r="X440" s="18" t="n">
        <v>-0.175082</v>
      </c>
      <c r="Y440" s="18" t="n">
        <v>-0.128342</v>
      </c>
      <c r="Z440" s="18" t="n">
        <v>-0.214356</v>
      </c>
      <c r="AA440" s="18" t="n">
        <v>-0.143311</v>
      </c>
      <c r="AB440" s="18" t="n">
        <v>0.093013</v>
      </c>
    </row>
    <row r="441" ht="15.6" customHeight="1">
      <c r="A441" s="10" t="inlineStr">
        <is>
          <t>MA0000041881</t>
        </is>
      </c>
      <c r="B441" s="10" t="inlineStr">
        <is>
          <t>4188</t>
        </is>
      </c>
      <c r="C441" s="12" t="inlineStr">
        <is>
          <t>BMCI PREMIUM EQUITY INCOME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DISTRIBUANT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106180847.79</v>
      </c>
      <c r="R441" s="17" t="n">
        <v>11593.06</v>
      </c>
      <c r="S441" s="18" t="n">
        <v>-0.160406</v>
      </c>
      <c r="T441" s="18" t="inlineStr">
        <is>
          <t>-</t>
        </is>
      </c>
      <c r="U441" s="18" t="n">
        <v>0.01811</v>
      </c>
      <c r="V441" s="18" t="n">
        <v>0.029838</v>
      </c>
      <c r="W441" s="18" t="n">
        <v>-0.158918</v>
      </c>
      <c r="X441" s="18" t="n">
        <v>-0.111799</v>
      </c>
      <c r="Y441" s="18" t="n">
        <v>-0.071797</v>
      </c>
      <c r="Z441" s="18" t="n">
        <v>-0.144034</v>
      </c>
      <c r="AA441" s="18" t="n">
        <v>-0.07281700000000001</v>
      </c>
      <c r="AB441" s="18" t="n">
        <v>0.273241</v>
      </c>
    </row>
    <row r="442" ht="15.6" customHeight="1">
      <c r="A442" s="10" t="inlineStr">
        <is>
          <t>MA0000041899</t>
        </is>
      </c>
      <c r="B442" s="10" t="inlineStr">
        <is>
          <t>4189</t>
        </is>
      </c>
      <c r="C442" s="12" t="inlineStr">
        <is>
          <t>BMCI MONETAIRE PLUS</t>
        </is>
      </c>
      <c r="D442" s="12" t="inlineStr">
        <is>
          <t>CIH CAPITAL MANAGEMENT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0,5]</t>
        </is>
      </c>
      <c r="H442" s="14" t="inlineStr">
        <is>
          <t>TMP INTERBANCAIRE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BMCI</t>
        </is>
      </c>
      <c r="P442" s="16" t="inlineStr">
        <is>
          <t>CIH CAPITAL MANAGEMENT</t>
        </is>
      </c>
      <c r="Q442" s="17" t="n">
        <v>841106454.08</v>
      </c>
      <c r="R442" s="17" t="n">
        <v>128668.57</v>
      </c>
      <c r="S442" s="18" t="n">
        <v>0.006863</v>
      </c>
      <c r="T442" s="18" t="inlineStr">
        <is>
          <t>-</t>
        </is>
      </c>
      <c r="U442" s="18" t="n">
        <v>0.000197</v>
      </c>
      <c r="V442" s="18" t="n">
        <v>0.001664</v>
      </c>
      <c r="W442" s="18" t="n">
        <v>0.005144</v>
      </c>
      <c r="X442" s="18" t="n">
        <v>0.009693</v>
      </c>
      <c r="Y442" s="18" t="n">
        <v>0.019233</v>
      </c>
      <c r="Z442" s="18" t="n">
        <v>0.038806</v>
      </c>
      <c r="AA442" s="18" t="n">
        <v>0.057706</v>
      </c>
      <c r="AB442" s="18" t="n">
        <v>0.101126</v>
      </c>
    </row>
    <row r="443" ht="15.6" customHeight="1">
      <c r="A443" s="10" t="inlineStr">
        <is>
          <t>MA0000041980</t>
        </is>
      </c>
      <c r="B443" s="10" t="inlineStr">
        <is>
          <t>4198</t>
        </is>
      </c>
      <c r="C443" s="12" t="inlineStr">
        <is>
          <t>WINEO ACTIONS</t>
        </is>
      </c>
      <c r="D443" s="12" t="inlineStr">
        <is>
          <t>WINEO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0.02</v>
      </c>
      <c r="M443" s="15" t="n">
        <v>0.015</v>
      </c>
      <c r="N443" s="15" t="n">
        <v>0.02</v>
      </c>
      <c r="O443" s="14" t="inlineStr">
        <is>
          <t>CIH BANK</t>
        </is>
      </c>
      <c r="P443" s="16" t="inlineStr">
        <is>
          <t>WINEO GESTION</t>
        </is>
      </c>
      <c r="Q443" s="17" t="n">
        <v>264818050.27</v>
      </c>
      <c r="R443" s="17" t="n">
        <v>2092.16</v>
      </c>
      <c r="S443" s="18" t="n">
        <v>-0.142649</v>
      </c>
      <c r="T443" s="18" t="inlineStr">
        <is>
          <t>-</t>
        </is>
      </c>
      <c r="U443" s="18" t="n">
        <v>0.009657000000000001</v>
      </c>
      <c r="V443" s="18" t="n">
        <v>0.025031</v>
      </c>
      <c r="W443" s="18" t="n">
        <v>-0.160176</v>
      </c>
      <c r="X443" s="18" t="n">
        <v>-0.122582</v>
      </c>
      <c r="Y443" s="18" t="n">
        <v>-0.061307</v>
      </c>
      <c r="Z443" s="18" t="n">
        <v>-0.122622</v>
      </c>
      <c r="AA443" s="18" t="n">
        <v>0.029779</v>
      </c>
      <c r="AB443" s="18" t="n">
        <v>0.282763</v>
      </c>
    </row>
    <row r="444" ht="15.6" customHeight="1">
      <c r="A444" s="10" t="inlineStr">
        <is>
          <t>MA0000041998</t>
        </is>
      </c>
      <c r="B444" s="10" t="inlineStr">
        <is>
          <t>4199</t>
        </is>
      </c>
      <c r="C444" s="12" t="inlineStr">
        <is>
          <t>WINEO CASH</t>
        </is>
      </c>
      <c r="D444" s="12" t="inlineStr">
        <is>
          <t>WINEO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[0  0,5[</t>
        </is>
      </c>
      <c r="H444" s="14" t="inlineStr">
        <is>
          <t>-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0.006500000000000001</v>
      </c>
      <c r="O444" s="14" t="inlineStr">
        <is>
          <t>CIH BANK</t>
        </is>
      </c>
      <c r="P444" s="16" t="inlineStr">
        <is>
          <t>WINEO GESTION</t>
        </is>
      </c>
      <c r="Q444" s="17" t="n">
        <v>57144593</v>
      </c>
      <c r="R444" s="17" t="n">
        <v>1336.55</v>
      </c>
      <c r="S444" s="18" t="n">
        <v>0.008618000000000001</v>
      </c>
      <c r="T444" s="18" t="inlineStr">
        <is>
          <t>-</t>
        </is>
      </c>
      <c r="U444" s="18" t="n">
        <v>0.000217</v>
      </c>
      <c r="V444" s="18" t="n">
        <v>0.002084</v>
      </c>
      <c r="W444" s="18" t="n">
        <v>0.006325</v>
      </c>
      <c r="X444" s="18" t="n">
        <v>0.012124</v>
      </c>
      <c r="Y444" s="18" t="n">
        <v>0.02453</v>
      </c>
      <c r="Z444" s="18" t="n">
        <v>0.052112</v>
      </c>
      <c r="AA444" s="18" t="n">
        <v>0.076353</v>
      </c>
      <c r="AB444" s="18" t="n">
        <v>0.120768</v>
      </c>
    </row>
    <row r="445" ht="15.6" customHeight="1">
      <c r="A445" s="10" t="inlineStr">
        <is>
          <t>MA0000042004</t>
        </is>
      </c>
      <c r="B445" s="10" t="inlineStr">
        <is>
          <t>4200</t>
        </is>
      </c>
      <c r="C445" s="12" t="inlineStr">
        <is>
          <t>WINEO DELTA</t>
        </is>
      </c>
      <c r="D445" s="12" t="inlineStr">
        <is>
          <t>WINEO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50% MBI MT + 50% 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MIXTE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CIH BANK</t>
        </is>
      </c>
      <c r="P445" s="16" t="inlineStr">
        <is>
          <t>WINEO GESTION</t>
        </is>
      </c>
      <c r="Q445" s="17" t="n">
        <v>177474474.99</v>
      </c>
      <c r="R445" s="17" t="n">
        <v>1319.88</v>
      </c>
      <c r="S445" s="18" t="n">
        <v>-0.075209</v>
      </c>
      <c r="T445" s="18" t="inlineStr">
        <is>
          <t>-</t>
        </is>
      </c>
      <c r="U445" s="18" t="n">
        <v>0.004307</v>
      </c>
      <c r="V445" s="18" t="n">
        <v>0.012791</v>
      </c>
      <c r="W445" s="18" t="n">
        <v>-0.087731</v>
      </c>
      <c r="X445" s="18" t="n">
        <v>-0.058802</v>
      </c>
      <c r="Y445" s="18" t="n">
        <v>-0.018312</v>
      </c>
      <c r="Z445" s="18" t="n">
        <v>-0.030954</v>
      </c>
      <c r="AA445" s="18" t="n">
        <v>0.08094700000000001</v>
      </c>
      <c r="AB445" s="18" t="n">
        <v>0.296288</v>
      </c>
    </row>
    <row r="446" ht="15.6" customHeight="1">
      <c r="A446" s="10" t="inlineStr">
        <is>
          <t>MA0000042012</t>
        </is>
      </c>
      <c r="B446" s="10" t="inlineStr">
        <is>
          <t>4201</t>
        </is>
      </c>
      <c r="C446" s="12" t="inlineStr">
        <is>
          <t>WINEO OBLIG</t>
        </is>
      </c>
      <c r="D446" s="12" t="inlineStr">
        <is>
          <t>WINEO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[1,1  5,1[</t>
        </is>
      </c>
      <c r="H446" s="14" t="inlineStr">
        <is>
          <t>MBI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0.005</v>
      </c>
      <c r="M446" s="15" t="n">
        <v>0.0025</v>
      </c>
      <c r="N446" s="15" t="n">
        <v>0.009000000000000001</v>
      </c>
      <c r="O446" s="14" t="inlineStr">
        <is>
          <t>CIH BANK</t>
        </is>
      </c>
      <c r="P446" s="16" t="inlineStr">
        <is>
          <t>WINEO GESTION</t>
        </is>
      </c>
      <c r="Q446" s="17" t="n">
        <v>248205051.26</v>
      </c>
      <c r="R446" s="17" t="n">
        <v>1450.54</v>
      </c>
      <c r="S446" s="18" t="n">
        <v>0.005156</v>
      </c>
      <c r="T446" s="18" t="inlineStr">
        <is>
          <t>-</t>
        </is>
      </c>
      <c r="U446" s="18" t="n">
        <v>-0.001061</v>
      </c>
      <c r="V446" s="18" t="n">
        <v>0.001699</v>
      </c>
      <c r="W446" s="18" t="n">
        <v>0.003167</v>
      </c>
      <c r="X446" s="18" t="n">
        <v>0.01071</v>
      </c>
      <c r="Y446" s="18" t="n">
        <v>0.026916</v>
      </c>
      <c r="Z446" s="18" t="n">
        <v>0.056536</v>
      </c>
      <c r="AA446" s="18" t="n">
        <v>0.066675</v>
      </c>
      <c r="AB446" s="18" t="n">
        <v>0.158921</v>
      </c>
    </row>
    <row r="447" ht="15.6" customHeight="1">
      <c r="A447" s="10" t="inlineStr">
        <is>
          <t>MA0000042020</t>
        </is>
      </c>
      <c r="B447" s="10" t="inlineStr">
        <is>
          <t>4202</t>
        </is>
      </c>
      <c r="C447" s="12" t="inlineStr">
        <is>
          <t>WINEO OBLIG CT</t>
        </is>
      </c>
      <c r="D447" s="12" t="inlineStr">
        <is>
          <t>WINEO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[0.5  1.1[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0.02</v>
      </c>
      <c r="O447" s="14" t="inlineStr">
        <is>
          <t>CIH BANK</t>
        </is>
      </c>
      <c r="P447" s="16" t="inlineStr">
        <is>
          <t>WINEO GESTION</t>
        </is>
      </c>
      <c r="Q447" s="17" t="n">
        <v>563630115.13</v>
      </c>
      <c r="R447" s="17" t="n">
        <v>1148.15</v>
      </c>
      <c r="S447" s="18" t="n">
        <v>0.008937</v>
      </c>
      <c r="T447" s="18" t="inlineStr">
        <is>
          <t>-</t>
        </is>
      </c>
      <c r="U447" s="18" t="n">
        <v>0.000322</v>
      </c>
      <c r="V447" s="18" t="n">
        <v>0.002287</v>
      </c>
      <c r="W447" s="18" t="n">
        <v>0.006637</v>
      </c>
      <c r="X447" s="18" t="n">
        <v>0.012389</v>
      </c>
      <c r="Y447" s="18" t="n">
        <v>0.019862</v>
      </c>
      <c r="Z447" s="18" t="n">
        <v>0.036686</v>
      </c>
      <c r="AA447" s="18" t="n">
        <v>0.052528</v>
      </c>
      <c r="AB447" s="18" t="n">
        <v>0.092706</v>
      </c>
    </row>
    <row r="448" ht="15.6" customHeight="1">
      <c r="A448" s="10" t="inlineStr">
        <is>
          <t>MA0000042038</t>
        </is>
      </c>
      <c r="B448" s="10" t="inlineStr">
        <is>
          <t>4203</t>
        </is>
      </c>
      <c r="C448" s="12" t="inlineStr">
        <is>
          <t>WINEO OBLIG SECURITE</t>
        </is>
      </c>
      <c r="D448" s="12" t="inlineStr">
        <is>
          <t>WINEO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[1.1  5.1[</t>
        </is>
      </c>
      <c r="H448" s="14" t="inlineStr">
        <is>
          <t>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CIH BANK</t>
        </is>
      </c>
      <c r="P448" s="16" t="inlineStr">
        <is>
          <t>WINEO GESTION</t>
        </is>
      </c>
      <c r="Q448" s="17" t="n">
        <v>525245.3</v>
      </c>
      <c r="R448" s="17" t="n">
        <v>1244.65</v>
      </c>
      <c r="S448" s="18" t="n">
        <v>0.006079</v>
      </c>
      <c r="T448" s="18" t="inlineStr">
        <is>
          <t>-</t>
        </is>
      </c>
      <c r="U448" s="18" t="n">
        <v>0.000539</v>
      </c>
      <c r="V448" s="18" t="n">
        <v>0.00439</v>
      </c>
      <c r="W448" s="18" t="n">
        <v>0.005599</v>
      </c>
      <c r="X448" s="18" t="n">
        <v>0.013121</v>
      </c>
      <c r="Y448" s="18" t="n">
        <v>0.033067</v>
      </c>
      <c r="Z448" s="18" t="n">
        <v>0.060007</v>
      </c>
      <c r="AA448" s="18" t="n">
        <v>0.085561</v>
      </c>
      <c r="AB448" s="18" t="n">
        <v>0.143444</v>
      </c>
    </row>
    <row r="449" ht="15.6" customHeight="1">
      <c r="A449" s="10" t="inlineStr">
        <is>
          <t>MA0000042046</t>
        </is>
      </c>
      <c r="B449" s="10" t="inlineStr">
        <is>
          <t>4204</t>
        </is>
      </c>
      <c r="C449" s="12" t="inlineStr">
        <is>
          <t>ATLAS TRESORERIE</t>
        </is>
      </c>
      <c r="D449" s="12" t="inlineStr">
        <is>
          <t>ATLAS CAPITAL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0,5]</t>
        </is>
      </c>
      <c r="H449" s="14" t="inlineStr">
        <is>
          <t>MONIA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CIH BANK</t>
        </is>
      </c>
      <c r="P449" s="16" t="inlineStr">
        <is>
          <t>ATLAS CAPITAL MANAGEMENT</t>
        </is>
      </c>
      <c r="Q449" s="17" t="n">
        <v>103933152.94</v>
      </c>
      <c r="R449" s="17" t="n">
        <v>109.68</v>
      </c>
      <c r="S449" s="18" t="n">
        <v>0.007903</v>
      </c>
      <c r="T449" s="18" t="inlineStr">
        <is>
          <t>-</t>
        </is>
      </c>
      <c r="U449" s="18" t="n">
        <v>0.000274</v>
      </c>
      <c r="V449" s="18" t="n">
        <v>0.001918</v>
      </c>
      <c r="W449" s="18" t="n">
        <v>0.005685</v>
      </c>
      <c r="X449" s="18" t="n">
        <v>0.011062</v>
      </c>
      <c r="Y449" s="18" t="n">
        <v>0.022181</v>
      </c>
      <c r="Z449" s="18" t="n">
        <v>0.045169</v>
      </c>
      <c r="AA449" s="18" t="n">
        <v>0.067445</v>
      </c>
      <c r="AB449" s="18" t="inlineStr">
        <is>
          <t>-</t>
        </is>
      </c>
    </row>
    <row r="450" ht="15.6" customHeight="1">
      <c r="A450" s="10" t="inlineStr">
        <is>
          <t>MA0000042053</t>
        </is>
      </c>
      <c r="B450" s="10" t="inlineStr">
        <is>
          <t>4205</t>
        </is>
      </c>
      <c r="C450" s="12" t="inlineStr">
        <is>
          <t>ATLAS MONEBANQUES</t>
        </is>
      </c>
      <c r="D450" s="12" t="inlineStr">
        <is>
          <t>ATLAS CAPITAL MANAGEMENT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0,5]</t>
        </is>
      </c>
      <c r="H450" s="14" t="inlineStr">
        <is>
          <t>MONIA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CIH BANK</t>
        </is>
      </c>
      <c r="P450" s="16" t="inlineStr">
        <is>
          <t>ATLAS CAPITAL MANAGEMENT</t>
        </is>
      </c>
      <c r="Q450" s="17" t="n">
        <v>401557213.45</v>
      </c>
      <c r="R450" s="17" t="n">
        <v>106.53</v>
      </c>
      <c r="S450" s="18" t="n">
        <v>0.00852</v>
      </c>
      <c r="T450" s="18" t="inlineStr">
        <is>
          <t>-</t>
        </is>
      </c>
      <c r="U450" s="18" t="n">
        <v>0.000282</v>
      </c>
      <c r="V450" s="18" t="n">
        <v>0.001787</v>
      </c>
      <c r="W450" s="18" t="n">
        <v>0.006139</v>
      </c>
      <c r="X450" s="18" t="n">
        <v>0.011681</v>
      </c>
      <c r="Y450" s="18" t="n">
        <v>0.02354</v>
      </c>
      <c r="Z450" s="18" t="n">
        <v>0.047184</v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MA0000042061</t>
        </is>
      </c>
      <c r="B451" s="10" t="inlineStr">
        <is>
          <t>4206</t>
        </is>
      </c>
      <c r="C451" s="12" t="inlineStr">
        <is>
          <t>ATLAS OBLIGBANCAIRES</t>
        </is>
      </c>
      <c r="D451" s="12" t="inlineStr">
        <is>
          <t>ATLAS CAPITAL MANAGEMENT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CIH BANK</t>
        </is>
      </c>
      <c r="P451" s="16" t="inlineStr">
        <is>
          <t>ATLAS CAPITAL MANAGEMENT</t>
        </is>
      </c>
      <c r="Q451" s="17" t="n">
        <v>265675197.84</v>
      </c>
      <c r="R451" s="17" t="n">
        <v>106.7</v>
      </c>
      <c r="S451" s="18" t="n">
        <v>0.008220999999999999</v>
      </c>
      <c r="T451" s="18" t="inlineStr">
        <is>
          <t>-</t>
        </is>
      </c>
      <c r="U451" s="18" t="n">
        <v>0.000281</v>
      </c>
      <c r="V451" s="18" t="n">
        <v>0.001972</v>
      </c>
      <c r="W451" s="18" t="n">
        <v>0.006129</v>
      </c>
      <c r="X451" s="18" t="n">
        <v>0.011279</v>
      </c>
      <c r="Y451" s="18" t="n">
        <v>0.023305</v>
      </c>
      <c r="Z451" s="18" t="n">
        <v>0.048546</v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MA0000042079</t>
        </is>
      </c>
      <c r="B452" s="10" t="inlineStr">
        <is>
          <t>4207</t>
        </is>
      </c>
      <c r="C452" s="12" t="inlineStr">
        <is>
          <t>ATLAS PERENNITE</t>
        </is>
      </c>
      <c r="D452" s="12" t="inlineStr">
        <is>
          <t>ATLAS CAPITAL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]3,5 7,5]</t>
        </is>
      </c>
      <c r="H452" s="14" t="inlineStr">
        <is>
          <t>50% MBI MT + 50%MBI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ATLAS CAPITAL MANAGEMENT</t>
        </is>
      </c>
      <c r="Q452" s="17" t="n">
        <v>1027042717.39</v>
      </c>
      <c r="R452" s="17" t="n">
        <v>113.69</v>
      </c>
      <c r="S452" s="18" t="n">
        <v>0.002115</v>
      </c>
      <c r="T452" s="18" t="inlineStr">
        <is>
          <t>-</t>
        </is>
      </c>
      <c r="U452" s="18" t="n">
        <v>-0.003244</v>
      </c>
      <c r="V452" s="18" t="n">
        <v>-0.001756</v>
      </c>
      <c r="W452" s="18" t="n">
        <v>-0.001493</v>
      </c>
      <c r="X452" s="18" t="n">
        <v>0.010668</v>
      </c>
      <c r="Y452" s="18" t="n">
        <v>0.032419</v>
      </c>
      <c r="Z452" s="18" t="n">
        <v>0.069118</v>
      </c>
      <c r="AA452" s="18" t="n">
        <v>0.097606</v>
      </c>
      <c r="AB452" s="18" t="inlineStr">
        <is>
          <t>-</t>
        </is>
      </c>
    </row>
    <row r="453" ht="15.6" customHeight="1">
      <c r="A453" s="10" t="inlineStr">
        <is>
          <t>MA0000042087</t>
        </is>
      </c>
      <c r="B453" s="10" t="inlineStr">
        <is>
          <t>4208</t>
        </is>
      </c>
      <c r="C453" s="12" t="inlineStr">
        <is>
          <t>ATLAS CROISSANCE</t>
        </is>
      </c>
      <c r="D453" s="12" t="inlineStr">
        <is>
          <t>ATLAS CAPITAL MANAGEMENT</t>
        </is>
      </c>
      <c r="E453" s="12" t="inlineStr">
        <is>
          <t>FCP</t>
        </is>
      </c>
      <c r="F453" s="12" t="inlineStr">
        <is>
          <t>DIVERSIFIÉ</t>
        </is>
      </c>
      <c r="G453" s="13" t="inlineStr">
        <is>
          <t>-</t>
        </is>
      </c>
      <c r="H453" s="14" t="inlineStr">
        <is>
          <t>50% MASI + 50% MBI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CIH BANK</t>
        </is>
      </c>
      <c r="P453" s="16" t="inlineStr">
        <is>
          <t>ATLAS CAPITAL MANAGEMENT</t>
        </is>
      </c>
      <c r="Q453" s="17" t="n">
        <v>128958461.88</v>
      </c>
      <c r="R453" s="17" t="n">
        <v>98.05</v>
      </c>
      <c r="S453" s="18" t="n">
        <v>-0.071232</v>
      </c>
      <c r="T453" s="18" t="inlineStr">
        <is>
          <t>-</t>
        </is>
      </c>
      <c r="U453" s="18" t="n">
        <v>-0.000204</v>
      </c>
      <c r="V453" s="18" t="n">
        <v>0.003788</v>
      </c>
      <c r="W453" s="18" t="n">
        <v>-0.068851</v>
      </c>
      <c r="X453" s="18" t="n">
        <v>-0.056395</v>
      </c>
      <c r="Y453" s="18" t="n">
        <v>-0.030648</v>
      </c>
      <c r="Z453" s="18" t="n">
        <v>-0.026122</v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MA0000042095</t>
        </is>
      </c>
      <c r="B454" s="10" t="inlineStr">
        <is>
          <t>4209</t>
        </is>
      </c>
      <c r="C454" s="12" t="inlineStr">
        <is>
          <t>ATLAS OPTIMISATION</t>
        </is>
      </c>
      <c r="D454" s="12" t="inlineStr">
        <is>
          <t>ATLAS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 RN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CIH BANK</t>
        </is>
      </c>
      <c r="P454" s="16" t="inlineStr">
        <is>
          <t>ATLAS CAPITAL MANAGEMENT</t>
        </is>
      </c>
      <c r="Q454" s="17" t="n">
        <v>1260220.85</v>
      </c>
      <c r="R454" s="17" t="n">
        <v>115.17</v>
      </c>
      <c r="S454" s="18" t="n">
        <v>-0.176593</v>
      </c>
      <c r="T454" s="18" t="inlineStr">
        <is>
          <t>-</t>
        </is>
      </c>
      <c r="U454" s="18" t="n">
        <v>0.000869</v>
      </c>
      <c r="V454" s="18" t="n">
        <v>0.014624</v>
      </c>
      <c r="W454" s="18" t="n">
        <v>-0.176828</v>
      </c>
      <c r="X454" s="18" t="n">
        <v>-0.136851</v>
      </c>
      <c r="Y454" s="18" t="n">
        <v>-0.08544400000000001</v>
      </c>
      <c r="Z454" s="18" t="n">
        <v>-0.145243</v>
      </c>
      <c r="AA454" s="18" t="n">
        <v>-0.081945</v>
      </c>
      <c r="AB454" s="18" t="inlineStr">
        <is>
          <t>-</t>
        </is>
      </c>
    </row>
    <row r="455" ht="15.6" customHeight="1">
      <c r="A455" s="10" t="inlineStr">
        <is>
          <t>MA0000042103</t>
        </is>
      </c>
      <c r="B455" s="10" t="inlineStr">
        <is>
          <t>4210</t>
        </is>
      </c>
      <c r="C455" s="12" t="inlineStr">
        <is>
          <t>AL IJTIMAI PROTECTION</t>
        </is>
      </c>
      <c r="D455" s="12" t="inlineStr">
        <is>
          <t>ATLAS CAPITAL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ATLAS CAPITAL MANAGEMENT</t>
        </is>
      </c>
      <c r="Q455" s="17" t="n">
        <v>2925451.59</v>
      </c>
      <c r="R455" s="17" t="n">
        <v>182840.72</v>
      </c>
      <c r="S455" s="18" t="n">
        <v>0.004549</v>
      </c>
      <c r="T455" s="18" t="inlineStr">
        <is>
          <t>-</t>
        </is>
      </c>
      <c r="U455" s="18" t="n">
        <v>0.002019</v>
      </c>
      <c r="V455" s="18" t="n">
        <v>0.004185</v>
      </c>
      <c r="W455" s="18" t="n">
        <v>-0.00056</v>
      </c>
      <c r="X455" s="18" t="n">
        <v>0.014784</v>
      </c>
      <c r="Y455" s="18" t="n">
        <v>0.042422</v>
      </c>
      <c r="Z455" s="18" t="n">
        <v>0.094351</v>
      </c>
      <c r="AA455" s="18" t="n">
        <v>0.135285</v>
      </c>
      <c r="AB455" s="18" t="n">
        <v>0.248189</v>
      </c>
    </row>
    <row r="456" ht="15.6" customHeight="1">
      <c r="A456" s="10" t="inlineStr">
        <is>
          <t>MA0000042152</t>
        </is>
      </c>
      <c r="B456" s="10" t="inlineStr">
        <is>
          <t>4215</t>
        </is>
      </c>
      <c r="C456" s="12" t="inlineStr">
        <is>
          <t xml:space="preserve">FCP EMERGENCE MONÉTAIRE PLUS </t>
        </is>
      </c>
      <c r="D456" s="12" t="inlineStr">
        <is>
          <t>VALORIS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BANK OF AFRICA</t>
        </is>
      </c>
      <c r="P456" s="16" t="inlineStr">
        <is>
          <t>VALORIS MANAGEMENT;VALORIS GROUP</t>
        </is>
      </c>
      <c r="Q456" s="17" t="n">
        <v>2004361248.94</v>
      </c>
      <c r="R456" s="17" t="n">
        <v>1137.41</v>
      </c>
      <c r="S456" s="18" t="n">
        <v>0.009927</v>
      </c>
      <c r="T456" s="18" t="inlineStr">
        <is>
          <t>-</t>
        </is>
      </c>
      <c r="U456" s="18" t="n">
        <v>0.000528</v>
      </c>
      <c r="V456" s="18" t="n">
        <v>0.002883</v>
      </c>
      <c r="W456" s="18" t="n">
        <v>0.007601</v>
      </c>
      <c r="X456" s="18" t="n">
        <v>0.014141</v>
      </c>
      <c r="Y456" s="18" t="n">
        <v>0.027406</v>
      </c>
      <c r="Z456" s="18" t="n">
        <v>0.05612</v>
      </c>
      <c r="AA456" s="18" t="n">
        <v>0.083124</v>
      </c>
      <c r="AB456" s="18" t="inlineStr">
        <is>
          <t>-</t>
        </is>
      </c>
    </row>
    <row r="457" ht="15.6" customHeight="1">
      <c r="A457" s="10" t="inlineStr">
        <is>
          <t>MA0000042160</t>
        </is>
      </c>
      <c r="B457" s="10" t="inlineStr">
        <is>
          <t>4216</t>
        </is>
      </c>
      <c r="C457" s="12" t="inlineStr">
        <is>
          <t>EMERGENCE EQUITY FUND</t>
        </is>
      </c>
      <c r="D457" s="12" t="inlineStr">
        <is>
          <t>VALORIS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BANK OF AFRICA</t>
        </is>
      </c>
      <c r="P457" s="16" t="inlineStr">
        <is>
          <t>VALORIS MANAGEMENT;VALORIS GROUP</t>
        </is>
      </c>
      <c r="Q457" s="17" t="n">
        <v>192461978.62</v>
      </c>
      <c r="R457" s="17" t="n">
        <v>357.37</v>
      </c>
      <c r="S457" s="18" t="n">
        <v>-0.215141</v>
      </c>
      <c r="T457" s="18" t="inlineStr">
        <is>
          <t>-</t>
        </is>
      </c>
      <c r="U457" s="18" t="n">
        <v>0.01172</v>
      </c>
      <c r="V457" s="18" t="n">
        <v>0.021028</v>
      </c>
      <c r="W457" s="18" t="n">
        <v>-0.213621</v>
      </c>
      <c r="X457" s="18" t="n">
        <v>-0.181227</v>
      </c>
      <c r="Y457" s="18" t="n">
        <v>-0.146049</v>
      </c>
      <c r="Z457" s="18" t="n">
        <v>-0.260838</v>
      </c>
      <c r="AA457" s="18" t="n">
        <v>-0.194532</v>
      </c>
      <c r="AB457" s="18" t="n">
        <v>0.033937</v>
      </c>
    </row>
    <row r="458" ht="15.6" customHeight="1">
      <c r="A458" s="10" t="inlineStr">
        <is>
          <t>MA0000042178</t>
        </is>
      </c>
      <c r="B458" s="10" t="inlineStr">
        <is>
          <t>4217</t>
        </is>
      </c>
      <c r="C458" s="12" t="inlineStr">
        <is>
          <t>EMERGENCE MONÉTAIRE</t>
        </is>
      </c>
      <c r="D458" s="12" t="inlineStr">
        <is>
          <t>VALORIS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]0  0,5]</t>
        </is>
      </c>
      <c r="H458" s="14" t="inlineStr">
        <is>
          <t>TMP au jour le jour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BANK OF AFRICA</t>
        </is>
      </c>
      <c r="P458" s="16" t="inlineStr">
        <is>
          <t>VALORIS MANAGEMENT;CAPITAL GESTION GROUP</t>
        </is>
      </c>
      <c r="Q458" s="17" t="n">
        <v>1266942279.9</v>
      </c>
      <c r="R458" s="17" t="n">
        <v>1127.67</v>
      </c>
      <c r="S458" s="18" t="n">
        <v>0.008794</v>
      </c>
      <c r="T458" s="18" t="inlineStr">
        <is>
          <t>-</t>
        </is>
      </c>
      <c r="U458" s="18" t="n">
        <v>0.000275</v>
      </c>
      <c r="V458" s="18" t="n">
        <v>0.002231</v>
      </c>
      <c r="W458" s="18" t="n">
        <v>0.006471</v>
      </c>
      <c r="X458" s="18" t="n">
        <v>0.012471</v>
      </c>
      <c r="Y458" s="18" t="n">
        <v>0.024558</v>
      </c>
      <c r="Z458" s="18" t="n">
        <v>0.050099</v>
      </c>
      <c r="AA458" s="18" t="n">
        <v>0.07460600000000001</v>
      </c>
      <c r="AB458" s="18" t="inlineStr">
        <is>
          <t>-</t>
        </is>
      </c>
    </row>
    <row r="459" ht="15.6" customHeight="1">
      <c r="A459" s="10" t="inlineStr">
        <is>
          <t>MA0000042186</t>
        </is>
      </c>
      <c r="B459" s="10" t="inlineStr">
        <is>
          <t>4218</t>
        </is>
      </c>
      <c r="C459" s="12" t="inlineStr">
        <is>
          <t>EMERGENCE RENDEMENT BANQUES</t>
        </is>
      </c>
      <c r="D459" s="12" t="inlineStr">
        <is>
          <t>VALORIS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 5,1]</t>
        </is>
      </c>
      <c r="H459" s="14" t="inlineStr">
        <is>
          <t>50 % MBI MT + 50%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BANK OF AFRICA</t>
        </is>
      </c>
      <c r="P459" s="16" t="inlineStr">
        <is>
          <t>VALORIS MANAGEMENT;VALORIS GROUP</t>
        </is>
      </c>
      <c r="Q459" s="17" t="n">
        <v>1339806714.22</v>
      </c>
      <c r="R459" s="17" t="n">
        <v>1192.72</v>
      </c>
      <c r="S459" s="18" t="n">
        <v>0.008718999999999999</v>
      </c>
      <c r="T459" s="18" t="inlineStr">
        <is>
          <t>-</t>
        </is>
      </c>
      <c r="U459" s="18" t="n">
        <v>-0.001657</v>
      </c>
      <c r="V459" s="18" t="n">
        <v>0.001116</v>
      </c>
      <c r="W459" s="18" t="n">
        <v>0.003044</v>
      </c>
      <c r="X459" s="18" t="n">
        <v>0.01941</v>
      </c>
      <c r="Y459" s="18" t="n">
        <v>0.045448</v>
      </c>
      <c r="Z459" s="18" t="n">
        <v>0.088546</v>
      </c>
      <c r="AA459" s="18" t="n">
        <v>0.118717</v>
      </c>
      <c r="AB459" s="18" t="inlineStr">
        <is>
          <t>-</t>
        </is>
      </c>
    </row>
    <row r="460" ht="15.6" customHeight="1">
      <c r="A460" s="10" t="inlineStr">
        <is>
          <t>MA0000042202</t>
        </is>
      </c>
      <c r="B460" s="10" t="inlineStr">
        <is>
          <t>4220</t>
        </is>
      </c>
      <c r="C460" s="12" t="inlineStr">
        <is>
          <t>EMERGENCE ÉQUILIBRE</t>
        </is>
      </c>
      <c r="D460" s="12" t="inlineStr">
        <is>
          <t>VALORIS MANAGEMENT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80% MBI Global + 20% 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BANK OF AFRICA</t>
        </is>
      </c>
      <c r="P460" s="16" t="inlineStr">
        <is>
          <t>VALORIS MANAGEMENT,VALORIS GROUP</t>
        </is>
      </c>
      <c r="Q460" s="17" t="n">
        <v>819459743.17</v>
      </c>
      <c r="R460" s="17" t="n">
        <v>1510.03</v>
      </c>
      <c r="S460" s="18" t="n">
        <v>-0.084897</v>
      </c>
      <c r="T460" s="18" t="inlineStr">
        <is>
          <t>-</t>
        </is>
      </c>
      <c r="U460" s="18" t="n">
        <v>0.003096</v>
      </c>
      <c r="V460" s="18" t="n">
        <v>0.006834</v>
      </c>
      <c r="W460" s="18" t="n">
        <v>-0.088493</v>
      </c>
      <c r="X460" s="18" t="n">
        <v>-0.062483</v>
      </c>
      <c r="Y460" s="18" t="n">
        <v>-0.023904</v>
      </c>
      <c r="Z460" s="18" t="n">
        <v>-0.058444</v>
      </c>
      <c r="AA460" s="18" t="n">
        <v>-0.011508</v>
      </c>
      <c r="AB460" s="18" t="n">
        <v>0.126241</v>
      </c>
    </row>
    <row r="461" ht="15.6" customHeight="1">
      <c r="A461" s="10" t="inlineStr">
        <is>
          <t>MA0000042251</t>
        </is>
      </c>
      <c r="B461" s="10" t="inlineStr">
        <is>
          <t>4225</t>
        </is>
      </c>
      <c r="C461" s="12" t="inlineStr">
        <is>
          <t>WG SERENITE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40% MASI RB + 60% MBI MT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0.002</v>
      </c>
      <c r="M461" s="15" t="n">
        <v>0.001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105225121.66</v>
      </c>
      <c r="R461" s="17" t="n">
        <v>102318.86</v>
      </c>
      <c r="S461" s="18" t="n">
        <v>-0.114173</v>
      </c>
      <c r="T461" s="18" t="inlineStr">
        <is>
          <t>-</t>
        </is>
      </c>
      <c r="U461" s="18" t="n">
        <v>0.007385</v>
      </c>
      <c r="V461" s="18" t="n">
        <v>0.015685</v>
      </c>
      <c r="W461" s="18" t="n">
        <v>-0.111432</v>
      </c>
      <c r="X461" s="18" t="n">
        <v>-0.079162</v>
      </c>
      <c r="Y461" s="18" t="n">
        <v>-0.045211</v>
      </c>
      <c r="Z461" s="18" t="n">
        <v>-0.074073</v>
      </c>
      <c r="AA461" s="18" t="n">
        <v>-0.039441</v>
      </c>
      <c r="AB461" s="18" t="inlineStr">
        <is>
          <t>-</t>
        </is>
      </c>
    </row>
    <row r="462" ht="15.6" customHeight="1">
      <c r="A462" s="10" t="inlineStr">
        <is>
          <t>MA0000042269</t>
        </is>
      </c>
      <c r="B462" s="10" t="inlineStr">
        <is>
          <t>4226</t>
        </is>
      </c>
      <c r="C462" s="12" t="inlineStr">
        <is>
          <t>WG BALANCED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50% MASI RB + 50% MBI MT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MIXTE</t>
        </is>
      </c>
      <c r="L462" s="15" t="n">
        <v>0</v>
      </c>
      <c r="M462" s="15" t="n">
        <v>0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347931717.27</v>
      </c>
      <c r="R462" s="17" t="n">
        <v>996.8099999999999</v>
      </c>
      <c r="S462" s="18" t="n">
        <v>-0.097051</v>
      </c>
      <c r="T462" s="18" t="inlineStr">
        <is>
          <t>-</t>
        </is>
      </c>
      <c r="U462" s="18" t="n">
        <v>0.002756</v>
      </c>
      <c r="V462" s="18" t="n">
        <v>0.009110999999999999</v>
      </c>
      <c r="W462" s="18" t="n">
        <v>-0.101487</v>
      </c>
      <c r="X462" s="18" t="n">
        <v>-0.065108</v>
      </c>
      <c r="Y462" s="18" t="n">
        <v>-0.020738</v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MA0000042277</t>
        </is>
      </c>
      <c r="B463" s="10" t="inlineStr">
        <is>
          <t>4227</t>
        </is>
      </c>
      <c r="C463" s="12" t="inlineStr">
        <is>
          <t>WG PERFORMANCE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15% MASI + 85% 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165792264.92</v>
      </c>
      <c r="R463" s="17" t="n">
        <v>9896.1</v>
      </c>
      <c r="S463" s="18" t="n">
        <v>-0.052791</v>
      </c>
      <c r="T463" s="18" t="inlineStr">
        <is>
          <t>-</t>
        </is>
      </c>
      <c r="U463" s="18" t="n">
        <v>0.001157</v>
      </c>
      <c r="V463" s="18" t="n">
        <v>0.002081</v>
      </c>
      <c r="W463" s="18" t="n">
        <v>-0.051958</v>
      </c>
      <c r="X463" s="18" t="n">
        <v>-0.036517</v>
      </c>
      <c r="Y463" s="18" t="n">
        <v>-0.010076</v>
      </c>
      <c r="Z463" s="18" t="n">
        <v>0.005213</v>
      </c>
      <c r="AA463" s="18" t="n">
        <v>0.051282</v>
      </c>
      <c r="AB463" s="18" t="inlineStr">
        <is>
          <t>-</t>
        </is>
      </c>
    </row>
    <row r="464" ht="15.6" customHeight="1">
      <c r="A464" s="10" t="inlineStr">
        <is>
          <t>MA0000042293</t>
        </is>
      </c>
      <c r="B464" s="10" t="inlineStr">
        <is>
          <t>4229</t>
        </is>
      </c>
      <c r="C464" s="12" t="inlineStr">
        <is>
          <t>WG ACTIONS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 RB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</v>
      </c>
      <c r="M464" s="15" t="n">
        <v>0</v>
      </c>
      <c r="N464" s="15" t="n">
        <v>0.02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188219461.06</v>
      </c>
      <c r="R464" s="17" t="n">
        <v>879.11</v>
      </c>
      <c r="S464" s="18" t="n">
        <v>-0.149986</v>
      </c>
      <c r="T464" s="18" t="inlineStr">
        <is>
          <t>-</t>
        </is>
      </c>
      <c r="U464" s="18" t="n">
        <v>0.005525</v>
      </c>
      <c r="V464" s="18" t="n">
        <v>0.016806</v>
      </c>
      <c r="W464" s="18" t="n">
        <v>-0.138938</v>
      </c>
      <c r="X464" s="18" t="n">
        <v>-0.109131</v>
      </c>
      <c r="Y464" s="18" t="n">
        <v>-0.066564</v>
      </c>
      <c r="Z464" s="18" t="n">
        <v>-0.109681</v>
      </c>
      <c r="AA464" s="18" t="n">
        <v>0.047382</v>
      </c>
      <c r="AB464" s="18" t="n">
        <v>0.513463</v>
      </c>
    </row>
    <row r="465" ht="15.6" customHeight="1">
      <c r="A465" s="10" t="inlineStr">
        <is>
          <t>MA0000042301</t>
        </is>
      </c>
      <c r="B465" s="10" t="inlineStr">
        <is>
          <t>4230</t>
        </is>
      </c>
      <c r="C465" s="12" t="inlineStr">
        <is>
          <t>PATRIMOINE MULTIVALEURS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85% MASI RB + 15% MBI MT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0.002</v>
      </c>
      <c r="M465" s="15" t="n">
        <v>0.001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1513428026.08</v>
      </c>
      <c r="R465" s="17" t="n">
        <v>656.72</v>
      </c>
      <c r="S465" s="18" t="n">
        <v>-0.189215</v>
      </c>
      <c r="T465" s="18" t="inlineStr">
        <is>
          <t>-</t>
        </is>
      </c>
      <c r="U465" s="18" t="n">
        <v>0.007085</v>
      </c>
      <c r="V465" s="18" t="n">
        <v>0.018202</v>
      </c>
      <c r="W465" s="18" t="n">
        <v>-0.182859</v>
      </c>
      <c r="X465" s="18" t="n">
        <v>-0.146596</v>
      </c>
      <c r="Y465" s="18" t="n">
        <v>-0.103123</v>
      </c>
      <c r="Z465" s="18" t="n">
        <v>-0.165434</v>
      </c>
      <c r="AA465" s="18" t="n">
        <v>-0.05497</v>
      </c>
      <c r="AB465" s="18" t="n">
        <v>0.182108</v>
      </c>
    </row>
    <row r="466" ht="15.6" customHeight="1">
      <c r="A466" s="10" t="inlineStr">
        <is>
          <t>MA0000042350</t>
        </is>
      </c>
      <c r="B466" s="10" t="inlineStr">
        <is>
          <t>4235</t>
        </is>
      </c>
      <c r="C466" s="12" t="inlineStr">
        <is>
          <t>CKG ACTIONS IDIKHAR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</t>
        </is>
      </c>
      <c r="P466" s="16" t="inlineStr">
        <is>
          <t>CDG CAPITAL GESTION</t>
        </is>
      </c>
      <c r="Q466" s="17" t="n">
        <v>1093757.17</v>
      </c>
      <c r="R466" s="17" t="n">
        <v>181.53</v>
      </c>
      <c r="S466" s="18" t="n">
        <v>0.005706</v>
      </c>
      <c r="T466" s="18" t="inlineStr">
        <is>
          <t>-</t>
        </is>
      </c>
      <c r="U466" s="18" t="n">
        <v>-0.001485</v>
      </c>
      <c r="V466" s="18" t="n">
        <v>0.000165</v>
      </c>
      <c r="W466" s="18" t="n">
        <v>0.002374</v>
      </c>
      <c r="X466" s="18" t="n">
        <v>0.010859</v>
      </c>
      <c r="Y466" s="18" t="n">
        <v>0.026521</v>
      </c>
      <c r="Z466" s="18" t="n">
        <v>0.060091</v>
      </c>
      <c r="AA466" s="18" t="n">
        <v>0.08942</v>
      </c>
      <c r="AB466" s="18" t="n">
        <v>0.156684</v>
      </c>
    </row>
    <row r="467" ht="15.6" customHeight="1">
      <c r="A467" s="10" t="inlineStr">
        <is>
          <t>MA0000042368</t>
        </is>
      </c>
      <c r="B467" s="10" t="inlineStr">
        <is>
          <t>4236</t>
        </is>
      </c>
      <c r="C467" s="12" t="inlineStr">
        <is>
          <t>UNIVERS OBLIGATIONS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 13]</t>
        </is>
      </c>
      <c r="H467" s="14" t="inlineStr">
        <is>
          <t>50% MBI MLT +50% MBI MT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MIXTE</t>
        </is>
      </c>
      <c r="L467" s="15" t="n">
        <v>0</v>
      </c>
      <c r="M467" s="15" t="n">
        <v>0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5134188737.76</v>
      </c>
      <c r="R467" s="17" t="n">
        <v>1540.62</v>
      </c>
      <c r="S467" s="18" t="n">
        <v>0.004977</v>
      </c>
      <c r="T467" s="18" t="inlineStr">
        <is>
          <t>-</t>
        </is>
      </c>
      <c r="U467" s="18" t="n">
        <v>0.002303</v>
      </c>
      <c r="V467" s="18" t="n">
        <v>0.006895</v>
      </c>
      <c r="W467" s="18" t="n">
        <v>0.004892</v>
      </c>
      <c r="X467" s="18" t="n">
        <v>0.009672999999999999</v>
      </c>
      <c r="Y467" s="18" t="n">
        <v>0.026259</v>
      </c>
      <c r="Z467" s="18" t="n">
        <v>0.062775</v>
      </c>
      <c r="AA467" s="18" t="n">
        <v>0.099909</v>
      </c>
      <c r="AB467" s="18" t="n">
        <v>0.218517</v>
      </c>
    </row>
    <row r="468" ht="15.6" customHeight="1">
      <c r="A468" s="10" t="inlineStr">
        <is>
          <t>MA0000042376</t>
        </is>
      </c>
      <c r="B468" s="10" t="inlineStr">
        <is>
          <t>4237</t>
        </is>
      </c>
      <c r="C468" s="12" t="inlineStr">
        <is>
          <t>WG FRUCTI PATRIMOINE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20% MASI RB + 80% 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MIXTE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929643.0600000001</v>
      </c>
      <c r="R468" s="17" t="n">
        <v>929.64</v>
      </c>
      <c r="S468" s="18" t="inlineStr">
        <is>
          <t>-</t>
        </is>
      </c>
      <c r="T468" s="18" t="inlineStr">
        <is>
          <t>-</t>
        </is>
      </c>
      <c r="U468" s="18" t="n">
        <v>0.000904</v>
      </c>
      <c r="V468" s="18" t="n">
        <v>0.005875</v>
      </c>
      <c r="W468" s="18" t="n">
        <v>-0.06959700000000001</v>
      </c>
      <c r="X468" s="18" t="inlineStr">
        <is>
          <t>-</t>
        </is>
      </c>
      <c r="Y468" s="18" t="inlineStr">
        <is>
          <t>-</t>
        </is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MA0000042384</t>
        </is>
      </c>
      <c r="B469" s="10" t="inlineStr">
        <is>
          <t>4238</t>
        </is>
      </c>
      <c r="C469" s="12" t="inlineStr">
        <is>
          <t>OBLIFUTUR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5]</t>
        </is>
      </c>
      <c r="H469" s="14" t="inlineStr">
        <is>
          <t>MBI MT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15129621685.99</v>
      </c>
      <c r="R469" s="17" t="n">
        <v>142.82</v>
      </c>
      <c r="S469" s="18" t="n">
        <v>0.008829999999999999</v>
      </c>
      <c r="T469" s="18" t="inlineStr">
        <is>
          <t>-</t>
        </is>
      </c>
      <c r="U469" s="18" t="n">
        <v>0.00049</v>
      </c>
      <c r="V469" s="18" t="n">
        <v>0.00309</v>
      </c>
      <c r="W469" s="18" t="n">
        <v>0.006767</v>
      </c>
      <c r="X469" s="18" t="n">
        <v>0.013267</v>
      </c>
      <c r="Y469" s="18" t="n">
        <v>0.029259</v>
      </c>
      <c r="Z469" s="18" t="n">
        <v>0.061938</v>
      </c>
      <c r="AA469" s="18" t="n">
        <v>0.08889900000000001</v>
      </c>
      <c r="AB469" s="18" t="n">
        <v>0.192154</v>
      </c>
    </row>
    <row r="470" ht="15.6" customHeight="1">
      <c r="A470" s="10" t="inlineStr">
        <is>
          <t>MA0000042392</t>
        </is>
      </c>
      <c r="B470" s="10" t="inlineStr">
        <is>
          <t>4239</t>
        </is>
      </c>
      <c r="C470" s="12" t="inlineStr">
        <is>
          <t>WG RENDEMENT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30% MASI RENTABILITE + 70% MBI GLOBAL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777538980.95</v>
      </c>
      <c r="R470" s="17" t="n">
        <v>101734.91</v>
      </c>
      <c r="S470" s="18" t="n">
        <v>-0.035046</v>
      </c>
      <c r="T470" s="18" t="inlineStr">
        <is>
          <t>-</t>
        </is>
      </c>
      <c r="U470" s="18" t="n">
        <v>-0.000748</v>
      </c>
      <c r="V470" s="18" t="n">
        <v>0.000581</v>
      </c>
      <c r="W470" s="18" t="n">
        <v>-0.040218</v>
      </c>
      <c r="X470" s="18" t="n">
        <v>-0.005862</v>
      </c>
      <c r="Y470" s="18" t="inlineStr">
        <is>
          <t>-</t>
        </is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MA0000042400</t>
        </is>
      </c>
      <c r="B471" s="10" t="inlineStr">
        <is>
          <t>4240</t>
        </is>
      </c>
      <c r="C471" s="12" t="inlineStr">
        <is>
          <t>CAP SECURICOURT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]3  7]</t>
        </is>
      </c>
      <c r="H471" s="14" t="inlineStr">
        <is>
          <t>40% MBI MT + 60% MBI MLT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1208211144.4</v>
      </c>
      <c r="R471" s="17" t="n">
        <v>239.81</v>
      </c>
      <c r="S471" s="18" t="n">
        <v>0.006421</v>
      </c>
      <c r="T471" s="18" t="inlineStr">
        <is>
          <t>-</t>
        </is>
      </c>
      <c r="U471" s="18" t="n">
        <v>-0.002496</v>
      </c>
      <c r="V471" s="18" t="n">
        <v>0.000793</v>
      </c>
      <c r="W471" s="18" t="n">
        <v>0.001629</v>
      </c>
      <c r="X471" s="18" t="n">
        <v>0.018215</v>
      </c>
      <c r="Y471" s="18" t="n">
        <v>0.042834</v>
      </c>
      <c r="Z471" s="18" t="n">
        <v>0.09163300000000001</v>
      </c>
      <c r="AA471" s="18" t="n">
        <v>0.132836</v>
      </c>
      <c r="AB471" s="18" t="n">
        <v>0.238816</v>
      </c>
    </row>
    <row r="472" ht="15.6" customHeight="1">
      <c r="A472" s="10" t="inlineStr">
        <is>
          <t>MA0000042426</t>
        </is>
      </c>
      <c r="B472" s="10" t="inlineStr">
        <is>
          <t>4242</t>
        </is>
      </c>
      <c r="C472" s="12" t="inlineStr">
        <is>
          <t>CIH ACTIONS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CIH BANK</t>
        </is>
      </c>
      <c r="P472" s="16" t="inlineStr">
        <is>
          <t>CIH CAPITAL MANAGEMENT</t>
        </is>
      </c>
      <c r="Q472" s="17" t="n">
        <v>2279189.12</v>
      </c>
      <c r="R472" s="17" t="n">
        <v>1329.21</v>
      </c>
      <c r="S472" s="18" t="n">
        <v>-0.212707</v>
      </c>
      <c r="T472" s="18" t="inlineStr">
        <is>
          <t>-</t>
        </is>
      </c>
      <c r="U472" s="18" t="n">
        <v>0.003677</v>
      </c>
      <c r="V472" s="18" t="n">
        <v>0.025411</v>
      </c>
      <c r="W472" s="18" t="n">
        <v>-0.205787</v>
      </c>
      <c r="X472" s="18" t="n">
        <v>-0.167641</v>
      </c>
      <c r="Y472" s="18" t="n">
        <v>-0.125451</v>
      </c>
      <c r="Z472" s="18" t="n">
        <v>-0.203217</v>
      </c>
      <c r="AA472" s="18" t="n">
        <v>-0.095289</v>
      </c>
      <c r="AB472" s="18" t="n">
        <v>0.14783</v>
      </c>
    </row>
    <row r="473" ht="15.6" customHeight="1">
      <c r="A473" s="10" t="inlineStr">
        <is>
          <t>MA0000042434</t>
        </is>
      </c>
      <c r="B473" s="10" t="inlineStr">
        <is>
          <t>4243</t>
        </is>
      </c>
      <c r="C473" s="12" t="inlineStr">
        <is>
          <t>CIH CASH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[0  0,5[</t>
        </is>
      </c>
      <c r="H473" s="14" t="inlineStr">
        <is>
          <t>80% MBI CT + 20% 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CIH BANK</t>
        </is>
      </c>
      <c r="P473" s="16" t="inlineStr">
        <is>
          <t>CIH</t>
        </is>
      </c>
      <c r="Q473" s="17" t="n">
        <v>199677841.86</v>
      </c>
      <c r="R473" s="17" t="n">
        <v>1352.29</v>
      </c>
      <c r="S473" s="18" t="n">
        <v>0.008697</v>
      </c>
      <c r="T473" s="18" t="inlineStr">
        <is>
          <t>-</t>
        </is>
      </c>
      <c r="U473" s="18" t="n">
        <v>0.000259</v>
      </c>
      <c r="V473" s="18" t="n">
        <v>0.002105</v>
      </c>
      <c r="W473" s="18" t="n">
        <v>0.00643</v>
      </c>
      <c r="X473" s="18" t="n">
        <v>0.012049</v>
      </c>
      <c r="Y473" s="18" t="n">
        <v>0.023144</v>
      </c>
      <c r="Z473" s="18" t="n">
        <v>0.046859</v>
      </c>
      <c r="AA473" s="18" t="n">
        <v>0.066769</v>
      </c>
      <c r="AB473" s="18" t="n">
        <v>0.116396</v>
      </c>
    </row>
    <row r="474" ht="15.6" customHeight="1">
      <c r="A474" s="10" t="inlineStr">
        <is>
          <t>MA0000042442</t>
        </is>
      </c>
      <c r="B474" s="10" t="inlineStr">
        <is>
          <t>4244</t>
        </is>
      </c>
      <c r="C474" s="12" t="inlineStr">
        <is>
          <t>CIH EPARGNE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60 % MBI GLOBAL + 40% 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CIH BANK</t>
        </is>
      </c>
      <c r="P474" s="16" t="inlineStr">
        <is>
          <t>CIH CAPITAL MANAGEMENT</t>
        </is>
      </c>
      <c r="Q474" s="17" t="n">
        <v>11163018.34</v>
      </c>
      <c r="R474" s="17" t="n">
        <v>1445.42</v>
      </c>
      <c r="S474" s="18" t="n">
        <v>-0.08257</v>
      </c>
      <c r="T474" s="18" t="inlineStr">
        <is>
          <t>-</t>
        </is>
      </c>
      <c r="U474" s="18" t="n">
        <v>0.000104</v>
      </c>
      <c r="V474" s="18" t="n">
        <v>0.010705</v>
      </c>
      <c r="W474" s="18" t="n">
        <v>-0.08154400000000001</v>
      </c>
      <c r="X474" s="18" t="n">
        <v>-0.059051</v>
      </c>
      <c r="Y474" s="18" t="n">
        <v>-0.027897</v>
      </c>
      <c r="Z474" s="18" t="n">
        <v>-0.050945</v>
      </c>
      <c r="AA474" s="18" t="n">
        <v>0.004168</v>
      </c>
      <c r="AB474" s="18" t="n">
        <v>0.183781</v>
      </c>
    </row>
    <row r="475" ht="15.6" customHeight="1">
      <c r="A475" s="10" t="inlineStr">
        <is>
          <t>MA0000042459</t>
        </is>
      </c>
      <c r="B475" s="10" t="inlineStr">
        <is>
          <t>4245</t>
        </is>
      </c>
      <c r="C475" s="12" t="inlineStr">
        <is>
          <t>CIH MONETAIRE PLUS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[0,5  1,1[</t>
        </is>
      </c>
      <c r="H475" s="14" t="inlineStr">
        <is>
          <t>80% MBI CT +20 MBI MT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CIH BANK</t>
        </is>
      </c>
      <c r="P475" s="16" t="inlineStr">
        <is>
          <t>CIH</t>
        </is>
      </c>
      <c r="Q475" s="17" t="n">
        <v>112279141.99</v>
      </c>
      <c r="R475" s="17" t="n">
        <v>1386.3</v>
      </c>
      <c r="S475" s="18" t="n">
        <v>0.008724000000000001</v>
      </c>
      <c r="T475" s="18" t="inlineStr">
        <is>
          <t>-</t>
        </is>
      </c>
      <c r="U475" s="18" t="n">
        <v>0.000411</v>
      </c>
      <c r="V475" s="18" t="n">
        <v>0.002248</v>
      </c>
      <c r="W475" s="18" t="n">
        <v>0.006527</v>
      </c>
      <c r="X475" s="18" t="n">
        <v>0.011846</v>
      </c>
      <c r="Y475" s="18" t="n">
        <v>0.024022</v>
      </c>
      <c r="Z475" s="18" t="n">
        <v>0.049758</v>
      </c>
      <c r="AA475" s="18" t="n">
        <v>0.071951</v>
      </c>
      <c r="AB475" s="18" t="n">
        <v>0.130621</v>
      </c>
    </row>
    <row r="476" ht="15.6" customHeight="1">
      <c r="A476" s="10" t="inlineStr">
        <is>
          <t>MA0000042467</t>
        </is>
      </c>
      <c r="B476" s="10" t="inlineStr">
        <is>
          <t>4246</t>
        </is>
      </c>
      <c r="C476" s="12" t="inlineStr">
        <is>
          <t>CIH OBLIGATIONS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[3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CIH BANK</t>
        </is>
      </c>
      <c r="P476" s="16" t="inlineStr">
        <is>
          <t>CIH</t>
        </is>
      </c>
      <c r="Q476" s="17" t="n">
        <v>4626131.15</v>
      </c>
      <c r="R476" s="17" t="n">
        <v>1560.39</v>
      </c>
      <c r="S476" s="18" t="n">
        <v>0.004125</v>
      </c>
      <c r="T476" s="18" t="inlineStr">
        <is>
          <t>-</t>
        </is>
      </c>
      <c r="U476" s="18" t="n">
        <v>-0.002774</v>
      </c>
      <c r="V476" s="18" t="n">
        <v>-0.000448</v>
      </c>
      <c r="W476" s="18" t="n">
        <v>-0.000282</v>
      </c>
      <c r="X476" s="18" t="n">
        <v>0.013991</v>
      </c>
      <c r="Y476" s="18" t="n">
        <v>0.035751</v>
      </c>
      <c r="Z476" s="18" t="n">
        <v>0.074057</v>
      </c>
      <c r="AA476" s="18" t="n">
        <v>0.105311</v>
      </c>
      <c r="AB476" s="18" t="n">
        <v>0.201492</v>
      </c>
    </row>
    <row r="477" ht="15.6" customHeight="1">
      <c r="A477" s="10" t="inlineStr">
        <is>
          <t>MA0000042475</t>
        </is>
      </c>
      <c r="B477" s="10" t="inlineStr">
        <is>
          <t>4247</t>
        </is>
      </c>
      <c r="C477" s="12" t="inlineStr">
        <is>
          <t>CIH PATRIMOINE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80% MBI GLOBAL + 20%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CIH BANK</t>
        </is>
      </c>
      <c r="P477" s="16" t="inlineStr">
        <is>
          <t>CIH CAPITAL MANAGEMENT</t>
        </is>
      </c>
      <c r="Q477" s="17" t="n">
        <v>5357225.16</v>
      </c>
      <c r="R477" s="17" t="n">
        <v>1423.89</v>
      </c>
      <c r="S477" s="18" t="n">
        <v>-0.043458</v>
      </c>
      <c r="T477" s="18" t="inlineStr">
        <is>
          <t>-</t>
        </is>
      </c>
      <c r="U477" s="18" t="n">
        <v>-0.001115</v>
      </c>
      <c r="V477" s="18" t="n">
        <v>0.005366</v>
      </c>
      <c r="W477" s="18" t="n">
        <v>-0.043676</v>
      </c>
      <c r="X477" s="18" t="n">
        <v>-0.028532</v>
      </c>
      <c r="Y477" s="18" t="n">
        <v>-0.004245</v>
      </c>
      <c r="Z477" s="18" t="n">
        <v>0.000843</v>
      </c>
      <c r="AA477" s="18" t="n">
        <v>0.028651</v>
      </c>
      <c r="AB477" s="18" t="n">
        <v>0.137756</v>
      </c>
    </row>
    <row r="478" ht="15.6" customHeight="1">
      <c r="A478" s="10" t="inlineStr">
        <is>
          <t>MA0000042483</t>
        </is>
      </c>
      <c r="B478" s="10" t="inlineStr">
        <is>
          <t>4248</t>
        </is>
      </c>
      <c r="C478" s="12" t="inlineStr">
        <is>
          <t>CIH TRESORERIE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[0  0,5[</t>
        </is>
      </c>
      <c r="H478" s="14" t="inlineStr">
        <is>
          <t>50% MBI CT + 50% 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CIH BANK</t>
        </is>
      </c>
      <c r="P478" s="16" t="inlineStr">
        <is>
          <t>CIH</t>
        </is>
      </c>
      <c r="Q478" s="17" t="n">
        <v>39842186.25</v>
      </c>
      <c r="R478" s="17" t="n">
        <v>1315.05</v>
      </c>
      <c r="S478" s="18" t="n">
        <v>0.008335</v>
      </c>
      <c r="T478" s="18" t="inlineStr">
        <is>
          <t>-</t>
        </is>
      </c>
      <c r="U478" s="18" t="n">
        <v>0.000251</v>
      </c>
      <c r="V478" s="18" t="n">
        <v>0.002042</v>
      </c>
      <c r="W478" s="18" t="n">
        <v>0.006059</v>
      </c>
      <c r="X478" s="18" t="n">
        <v>0.011421</v>
      </c>
      <c r="Y478" s="18" t="n">
        <v>0.022844</v>
      </c>
      <c r="Z478" s="18" t="n">
        <v>0.045383</v>
      </c>
      <c r="AA478" s="18" t="n">
        <v>0.065068</v>
      </c>
      <c r="AB478" s="18" t="n">
        <v>0.108671</v>
      </c>
    </row>
    <row r="479" ht="15.6" customHeight="1">
      <c r="A479" s="10" t="inlineStr">
        <is>
          <t>MA0000042509</t>
        </is>
      </c>
      <c r="B479" s="10" t="inlineStr">
        <is>
          <t>4250</t>
        </is>
      </c>
      <c r="C479" s="12" t="inlineStr">
        <is>
          <t>FH2 OBLIGATAIRE DYNAMIQUE IV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 7,1]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MIXTE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1354968.31</v>
      </c>
      <c r="R479" s="17" t="n">
        <v>135.5</v>
      </c>
      <c r="S479" s="18" t="n">
        <v>0.003927</v>
      </c>
      <c r="T479" s="18" t="inlineStr">
        <is>
          <t>-</t>
        </is>
      </c>
      <c r="U479" s="18" t="n">
        <v>0.000369</v>
      </c>
      <c r="V479" s="18" t="n">
        <v>0.002145</v>
      </c>
      <c r="W479" s="18" t="n">
        <v>0.003555</v>
      </c>
      <c r="X479" s="18" t="n">
        <v>0.005417</v>
      </c>
      <c r="Y479" s="18" t="n">
        <v>0.012479</v>
      </c>
      <c r="Z479" s="18" t="n">
        <v>0.028541</v>
      </c>
      <c r="AA479" s="18" t="n">
        <v>0.040307</v>
      </c>
      <c r="AB479" s="18" t="n">
        <v>0.078736</v>
      </c>
    </row>
    <row r="480" ht="15.6" customHeight="1">
      <c r="A480" s="10" t="inlineStr">
        <is>
          <t>MA0000042525</t>
        </is>
      </c>
      <c r="B480" s="10" t="inlineStr">
        <is>
          <t>4252</t>
        </is>
      </c>
      <c r="C480" s="12" t="inlineStr">
        <is>
          <t>WG HORIZON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75% MBI GLOBAL + 25% MASI RB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131921767.45</v>
      </c>
      <c r="R480" s="17" t="n">
        <v>11388.05</v>
      </c>
      <c r="S480" s="18" t="n">
        <v>-0.058232</v>
      </c>
      <c r="T480" s="18" t="inlineStr">
        <is>
          <t>-</t>
        </is>
      </c>
      <c r="U480" s="18" t="n">
        <v>0.001204</v>
      </c>
      <c r="V480" s="18" t="n">
        <v>0.004034</v>
      </c>
      <c r="W480" s="18" t="n">
        <v>-0.056572</v>
      </c>
      <c r="X480" s="18" t="n">
        <v>-0.039343</v>
      </c>
      <c r="Y480" s="18" t="n">
        <v>-0.016867</v>
      </c>
      <c r="Z480" s="18" t="n">
        <v>-0.010681</v>
      </c>
      <c r="AA480" s="18" t="n">
        <v>0.050446</v>
      </c>
      <c r="AB480" s="18" t="inlineStr">
        <is>
          <t>-</t>
        </is>
      </c>
    </row>
    <row r="481" ht="15.6" customHeight="1">
      <c r="A481" s="10" t="inlineStr">
        <is>
          <t>MA0000042541</t>
        </is>
      </c>
      <c r="B481" s="10" t="inlineStr">
        <is>
          <t>4254</t>
        </is>
      </c>
      <c r="C481" s="12" t="inlineStr">
        <is>
          <t>WG EPARGNE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90% MASI RB + 10% MBI GLOBAL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MIXTE</t>
        </is>
      </c>
      <c r="L481" s="15" t="n">
        <v>0</v>
      </c>
      <c r="M481" s="15" t="n">
        <v>0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779881366.55</v>
      </c>
      <c r="R481" s="17" t="n">
        <v>126.12</v>
      </c>
      <c r="S481" s="18" t="n">
        <v>-0.049514</v>
      </c>
      <c r="T481" s="18" t="inlineStr">
        <is>
          <t>-</t>
        </is>
      </c>
      <c r="U481" s="18" t="n">
        <v>-0.001188</v>
      </c>
      <c r="V481" s="18" t="n">
        <v>0.00478</v>
      </c>
      <c r="W481" s="18" t="n">
        <v>-0.051373</v>
      </c>
      <c r="X481" s="18" t="n">
        <v>-0.025348</v>
      </c>
      <c r="Y481" s="18" t="n">
        <v>0.011712</v>
      </c>
      <c r="Z481" s="18" t="n">
        <v>0.033855</v>
      </c>
      <c r="AA481" s="18" t="n">
        <v>0.08940099999999999</v>
      </c>
      <c r="AB481" s="18" t="inlineStr">
        <is>
          <t>-</t>
        </is>
      </c>
    </row>
    <row r="482" ht="15.6" customHeight="1">
      <c r="A482" s="10" t="inlineStr">
        <is>
          <t>MA0000042558</t>
        </is>
      </c>
      <c r="B482" s="10" t="inlineStr">
        <is>
          <t>4255</t>
        </is>
      </c>
      <c r="C482" s="12" t="inlineStr">
        <is>
          <t>WG DYNAMIC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75% MBI + 25% MASI RB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338309945.27</v>
      </c>
      <c r="R482" s="17" t="n">
        <v>4058.56</v>
      </c>
      <c r="S482" s="18" t="n">
        <v>-0.059818</v>
      </c>
      <c r="T482" s="18" t="inlineStr">
        <is>
          <t>-</t>
        </is>
      </c>
      <c r="U482" s="18" t="n">
        <v>0.003598</v>
      </c>
      <c r="V482" s="18" t="n">
        <v>0.008867</v>
      </c>
      <c r="W482" s="18" t="n">
        <v>-0.058448</v>
      </c>
      <c r="X482" s="18" t="n">
        <v>-0.037599</v>
      </c>
      <c r="Y482" s="18" t="n">
        <v>-0.006922</v>
      </c>
      <c r="Z482" s="18" t="n">
        <v>0.003682</v>
      </c>
      <c r="AA482" s="18" t="n">
        <v>0.06727</v>
      </c>
      <c r="AB482" s="18" t="n">
        <v>0.273042</v>
      </c>
    </row>
    <row r="483" ht="15.6" customHeight="1">
      <c r="A483" s="10" t="inlineStr">
        <is>
          <t>MA0000042574</t>
        </is>
      </c>
      <c r="B483" s="10" t="inlineStr">
        <is>
          <t>4257</t>
        </is>
      </c>
      <c r="C483" s="12" t="inlineStr">
        <is>
          <t>HORIZON OBLI BANQUES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MBI CT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0.0075</v>
      </c>
      <c r="O483" s="14" t="inlineStr">
        <is>
          <t>SAHAM BANK</t>
        </is>
      </c>
      <c r="P483" s="16" t="inlineStr">
        <is>
          <t>SAHAM BANK</t>
        </is>
      </c>
      <c r="Q483" s="17" t="n">
        <v>871732037.41</v>
      </c>
      <c r="R483" s="17" t="n">
        <v>184.734</v>
      </c>
      <c r="S483" s="18" t="n">
        <v>0.008869</v>
      </c>
      <c r="T483" s="18" t="inlineStr">
        <is>
          <t>-</t>
        </is>
      </c>
      <c r="U483" s="18" t="n">
        <v>0.000471</v>
      </c>
      <c r="V483" s="18" t="n">
        <v>0.002529</v>
      </c>
      <c r="W483" s="18" t="n">
        <v>0.006686</v>
      </c>
      <c r="X483" s="18" t="n">
        <v>0.012152</v>
      </c>
      <c r="Y483" s="18" t="n">
        <v>0.024263</v>
      </c>
      <c r="Z483" s="18" t="n">
        <v>0.051675</v>
      </c>
      <c r="AA483" s="18" t="n">
        <v>0.078059</v>
      </c>
      <c r="AB483" s="18" t="n">
        <v>0.14334</v>
      </c>
    </row>
    <row r="484" ht="15.6" customHeight="1">
      <c r="A484" s="10" t="inlineStr">
        <is>
          <t>MA0000042582</t>
        </is>
      </c>
      <c r="B484" s="10" t="inlineStr">
        <is>
          <t>4258</t>
        </is>
      </c>
      <c r="C484" s="12" t="inlineStr">
        <is>
          <t>HORIZON EQUITY VALUE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1323450.87</v>
      </c>
      <c r="R484" s="17" t="n">
        <v>132.34</v>
      </c>
      <c r="S484" s="18" t="n">
        <v>0.002272</v>
      </c>
      <c r="T484" s="18" t="inlineStr">
        <is>
          <t>-</t>
        </is>
      </c>
      <c r="U484" s="18" t="n">
        <v>-0.001132</v>
      </c>
      <c r="V484" s="18" t="n">
        <v>0.001665</v>
      </c>
      <c r="W484" s="18" t="n">
        <v>0.001438</v>
      </c>
      <c r="X484" s="18" t="n">
        <v>0.006388</v>
      </c>
      <c r="Y484" s="18" t="n">
        <v>0.019804</v>
      </c>
      <c r="Z484" s="18" t="n">
        <v>0.046166</v>
      </c>
      <c r="AA484" s="18" t="n">
        <v>0.06485399999999999</v>
      </c>
      <c r="AB484" s="18" t="n">
        <v>0.132563</v>
      </c>
    </row>
    <row r="485" ht="15.6" customHeight="1">
      <c r="A485" s="10" t="inlineStr">
        <is>
          <t>MA0000042590</t>
        </is>
      </c>
      <c r="B485" s="10" t="inlineStr">
        <is>
          <t>4259</t>
        </is>
      </c>
      <c r="C485" s="12" t="inlineStr">
        <is>
          <t>HORIZON AL BARAKA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0.02</v>
      </c>
      <c r="M485" s="15" t="n">
        <v>0.015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7738871.21</v>
      </c>
      <c r="R485" s="17" t="n">
        <v>368.18</v>
      </c>
      <c r="S485" s="18" t="n">
        <v>-0.167051</v>
      </c>
      <c r="T485" s="18" t="inlineStr">
        <is>
          <t>-</t>
        </is>
      </c>
      <c r="U485" s="18" t="n">
        <v>0.019691</v>
      </c>
      <c r="V485" s="18" t="n">
        <v>0.039029</v>
      </c>
      <c r="W485" s="18" t="n">
        <v>-0.17084</v>
      </c>
      <c r="X485" s="18" t="n">
        <v>-0.122671</v>
      </c>
      <c r="Y485" s="18" t="n">
        <v>-0.066457</v>
      </c>
      <c r="Z485" s="18" t="n">
        <v>-0.155357</v>
      </c>
      <c r="AA485" s="18" t="n">
        <v>-0.103771</v>
      </c>
      <c r="AB485" s="18" t="n">
        <v>0.18101</v>
      </c>
    </row>
    <row r="486" ht="15.6" customHeight="1">
      <c r="A486" s="10" t="inlineStr">
        <is>
          <t>MA0000042632</t>
        </is>
      </c>
      <c r="B486" s="10" t="inlineStr">
        <is>
          <t>4263</t>
        </is>
      </c>
      <c r="C486" s="12" t="inlineStr">
        <is>
          <t>WINEO EQUINOXE</t>
        </is>
      </c>
      <c r="D486" s="12" t="inlineStr">
        <is>
          <t>WINEO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50% MBI + 50% 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MIXTE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CIH BANK</t>
        </is>
      </c>
      <c r="P486" s="16" t="inlineStr">
        <is>
          <t>WINEO GESTION</t>
        </is>
      </c>
      <c r="Q486" s="17" t="n">
        <v>46190107.83</v>
      </c>
      <c r="R486" s="17" t="n">
        <v>928.53</v>
      </c>
      <c r="S486" s="18" t="n">
        <v>-0.09650599999999999</v>
      </c>
      <c r="T486" s="18" t="inlineStr">
        <is>
          <t>-</t>
        </is>
      </c>
      <c r="U486" s="18" t="n">
        <v>0.008231</v>
      </c>
      <c r="V486" s="18" t="n">
        <v>0.021137</v>
      </c>
      <c r="W486" s="18" t="n">
        <v>-0.114311</v>
      </c>
      <c r="X486" s="18" t="n">
        <v>-0.076485</v>
      </c>
      <c r="Y486" s="18" t="inlineStr">
        <is>
          <t>-</t>
        </is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2026-08-06T21:55:28Z</dcterms:modified>
  <cp:lastModifiedBy>Soufiane Yakoubi</cp:lastModifiedBy>
</cp:coreProperties>
</file>