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5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22-05-2020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14521413.44</v>
      </c>
      <c r="R3" s="17" t="n">
        <v>220.43</v>
      </c>
      <c r="S3" s="18" t="n">
        <v>-0.203476</v>
      </c>
      <c r="T3" s="18" t="inlineStr">
        <is>
          <t>-</t>
        </is>
      </c>
      <c r="U3" s="18" t="n">
        <v>0.026928</v>
      </c>
      <c r="V3" s="18" t="n">
        <v>0.068441</v>
      </c>
      <c r="W3" s="18" t="n">
        <v>-0.224712</v>
      </c>
      <c r="X3" s="18" t="n">
        <v>-0.179215</v>
      </c>
      <c r="Y3" s="18" t="n">
        <v>-0.112672</v>
      </c>
      <c r="Z3" s="18" t="n">
        <v>-0.182866</v>
      </c>
      <c r="AA3" s="18" t="n">
        <v>-0.120286</v>
      </c>
      <c r="AB3" s="18" t="n">
        <v>0.12047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245702183.72</v>
      </c>
      <c r="R4" s="17" t="n">
        <v>240.08</v>
      </c>
      <c r="S4" s="18" t="n">
        <v>0.005276</v>
      </c>
      <c r="T4" s="18" t="inlineStr">
        <is>
          <t>-</t>
        </is>
      </c>
      <c r="U4" s="18" t="n">
        <v>0.001376</v>
      </c>
      <c r="V4" s="18" t="n">
        <v>0.000792</v>
      </c>
      <c r="W4" s="18" t="n">
        <v>0.002715</v>
      </c>
      <c r="X4" s="18" t="n">
        <v>0.01048</v>
      </c>
      <c r="Y4" s="18" t="n">
        <v>0.03074</v>
      </c>
      <c r="Z4" s="18" t="n">
        <v>0.068067</v>
      </c>
      <c r="AA4" s="18" t="n">
        <v>0.096857</v>
      </c>
      <c r="AB4" s="18" t="n">
        <v>0.163291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933341511.28</v>
      </c>
      <c r="R5" s="17" t="n">
        <v>112722.4</v>
      </c>
      <c r="S5" s="18" t="n">
        <v>0.006091</v>
      </c>
      <c r="T5" s="18" t="inlineStr">
        <is>
          <t>-</t>
        </is>
      </c>
      <c r="U5" s="18" t="n">
        <v>0.000329</v>
      </c>
      <c r="V5" s="18" t="n">
        <v>0.001205</v>
      </c>
      <c r="W5" s="18" t="n">
        <v>0.003854</v>
      </c>
      <c r="X5" s="18" t="n">
        <v>0.007686</v>
      </c>
      <c r="Y5" s="18" t="n">
        <v>0.015419</v>
      </c>
      <c r="Z5" s="18" t="n">
        <v>0.031586</v>
      </c>
      <c r="AA5" s="18" t="n">
        <v>0.047092</v>
      </c>
      <c r="AB5" s="18" t="n">
        <v>0.080495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2640208.7</v>
      </c>
      <c r="R6" s="17" t="n">
        <v>3077.16</v>
      </c>
      <c r="S6" s="18" t="n">
        <v>-0.061286</v>
      </c>
      <c r="T6" s="18" t="inlineStr">
        <is>
          <t>-</t>
        </is>
      </c>
      <c r="U6" s="18" t="n">
        <v>0.011957</v>
      </c>
      <c r="V6" s="18" t="n">
        <v>0.028638</v>
      </c>
      <c r="W6" s="18" t="n">
        <v>-0.070544</v>
      </c>
      <c r="X6" s="18" t="n">
        <v>-0.052488</v>
      </c>
      <c r="Y6" s="18" t="n">
        <v>-0.034338</v>
      </c>
      <c r="Z6" s="18" t="n">
        <v>-0.022127</v>
      </c>
      <c r="AA6" s="18" t="n">
        <v>0.044525</v>
      </c>
      <c r="AB6" s="18" t="n">
        <v>0.238299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3637568702.09</v>
      </c>
      <c r="R7" s="17" t="n">
        <v>2986.28</v>
      </c>
      <c r="S7" s="18" t="n">
        <v>0.005343</v>
      </c>
      <c r="T7" s="18" t="inlineStr">
        <is>
          <t>-</t>
        </is>
      </c>
      <c r="U7" s="18" t="n">
        <v>0.001704</v>
      </c>
      <c r="V7" s="18" t="n">
        <v>0.000345</v>
      </c>
      <c r="W7" s="18" t="n">
        <v>0.002057</v>
      </c>
      <c r="X7" s="18" t="n">
        <v>0.012164</v>
      </c>
      <c r="Y7" s="18" t="n">
        <v>0.038948</v>
      </c>
      <c r="Z7" s="18" t="n">
        <v>0.08831</v>
      </c>
      <c r="AA7" s="18" t="n">
        <v>0.130623</v>
      </c>
      <c r="AB7" s="18" t="n">
        <v>0.213368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17183518932.13</v>
      </c>
      <c r="R8" s="17" t="n">
        <v>2831.52</v>
      </c>
      <c r="S8" s="18" t="n">
        <v>0.011037</v>
      </c>
      <c r="T8" s="18" t="inlineStr">
        <is>
          <t>-</t>
        </is>
      </c>
      <c r="U8" s="18" t="n">
        <v>0.001245</v>
      </c>
      <c r="V8" s="18" t="n">
        <v>0.004078</v>
      </c>
      <c r="W8" s="18" t="n">
        <v>0.005001</v>
      </c>
      <c r="X8" s="18" t="n">
        <v>0.014137</v>
      </c>
      <c r="Y8" s="18" t="n">
        <v>0.030967</v>
      </c>
      <c r="Z8" s="18" t="n">
        <v>0.062779</v>
      </c>
      <c r="AA8" s="18" t="n">
        <v>0.092256</v>
      </c>
      <c r="AB8" s="18" t="n">
        <v>0.19088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1867922097.08</v>
      </c>
      <c r="R9" s="17" t="n">
        <v>1960.66</v>
      </c>
      <c r="S9" s="18" t="n">
        <v>0.008233000000000001</v>
      </c>
      <c r="T9" s="18" t="inlineStr">
        <is>
          <t>-</t>
        </is>
      </c>
      <c r="U9" s="18" t="n">
        <v>0.00049</v>
      </c>
      <c r="V9" s="18" t="n">
        <v>0.001696</v>
      </c>
      <c r="W9" s="18" t="n">
        <v>0.005307</v>
      </c>
      <c r="X9" s="18" t="n">
        <v>0.01054</v>
      </c>
      <c r="Y9" s="18" t="n">
        <v>0.021363</v>
      </c>
      <c r="Z9" s="18" t="n">
        <v>0.046277</v>
      </c>
      <c r="AA9" s="18" t="n">
        <v>0.07012400000000001</v>
      </c>
      <c r="AB9" s="18" t="n">
        <v>0.128515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5909652.41</v>
      </c>
      <c r="R10" s="17" t="n">
        <v>112.13</v>
      </c>
      <c r="S10" s="18" t="n">
        <v>-0.109585</v>
      </c>
      <c r="T10" s="18" t="inlineStr">
        <is>
          <t>-</t>
        </is>
      </c>
      <c r="U10" s="18" t="n">
        <v>0.013742</v>
      </c>
      <c r="V10" s="18" t="n">
        <v>0.033075</v>
      </c>
      <c r="W10" s="18" t="n">
        <v>-0.123711</v>
      </c>
      <c r="X10" s="18" t="n">
        <v>-0.09433800000000001</v>
      </c>
      <c r="Y10" s="18" t="n">
        <v>-0.050068</v>
      </c>
      <c r="Z10" s="18" t="n">
        <v>-0.06573900000000001</v>
      </c>
      <c r="AA10" s="18" t="n">
        <v>-0.052316</v>
      </c>
      <c r="AB10" s="18" t="n">
        <v>-0.016317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10751405.67</v>
      </c>
      <c r="R11" s="17" t="n">
        <v>346819.53</v>
      </c>
      <c r="S11" s="18" t="n">
        <v>0.00958</v>
      </c>
      <c r="T11" s="18" t="inlineStr">
        <is>
          <t>-</t>
        </is>
      </c>
      <c r="U11" s="18" t="n">
        <v>0.000753</v>
      </c>
      <c r="V11" s="18" t="n">
        <v>0.002742</v>
      </c>
      <c r="W11" s="18" t="n">
        <v>0.006645</v>
      </c>
      <c r="X11" s="18" t="n">
        <v>0.011863</v>
      </c>
      <c r="Y11" s="18" t="n">
        <v>0.023837</v>
      </c>
      <c r="Z11" s="18" t="n">
        <v>0.049523</v>
      </c>
      <c r="AA11" s="18" t="n">
        <v>0.07342600000000001</v>
      </c>
      <c r="AB11" s="18" t="n">
        <v>0.137695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3960213900.15</v>
      </c>
      <c r="R12" s="17" t="n">
        <v>3245.76</v>
      </c>
      <c r="S12" s="18" t="n">
        <v>0.009391999999999999</v>
      </c>
      <c r="T12" s="18" t="inlineStr">
        <is>
          <t>-</t>
        </is>
      </c>
      <c r="U12" s="18" t="n">
        <v>0.002353</v>
      </c>
      <c r="V12" s="18" t="n">
        <v>0.003413</v>
      </c>
      <c r="W12" s="18" t="n">
        <v>0.002523</v>
      </c>
      <c r="X12" s="18" t="n">
        <v>0.013565</v>
      </c>
      <c r="Y12" s="18" t="n">
        <v>0.043968</v>
      </c>
      <c r="Z12" s="18" t="n">
        <v>0.094252</v>
      </c>
      <c r="AA12" s="18" t="n">
        <v>0.138787</v>
      </c>
      <c r="AB12" s="18" t="n">
        <v>0.237621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3354805.39</v>
      </c>
      <c r="R13" s="17" t="n">
        <v>3371.66</v>
      </c>
      <c r="S13" s="18" t="n">
        <v>-0.123611</v>
      </c>
      <c r="T13" s="18" t="inlineStr">
        <is>
          <t>-</t>
        </is>
      </c>
      <c r="U13" s="18" t="n">
        <v>0.014338</v>
      </c>
      <c r="V13" s="18" t="n">
        <v>0.031587</v>
      </c>
      <c r="W13" s="18" t="n">
        <v>-0.12362</v>
      </c>
      <c r="X13" s="18" t="n">
        <v>-0.110265</v>
      </c>
      <c r="Y13" s="18" t="n">
        <v>-0.07127500000000001</v>
      </c>
      <c r="Z13" s="18" t="n">
        <v>-0.123557</v>
      </c>
      <c r="AA13" s="18" t="n">
        <v>-0.102895</v>
      </c>
      <c r="AB13" s="18" t="n">
        <v>0.066576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56880276.21</v>
      </c>
      <c r="R14" s="17" t="n">
        <v>172.94</v>
      </c>
      <c r="S14" s="18" t="n">
        <v>0.007046</v>
      </c>
      <c r="T14" s="18" t="inlineStr">
        <is>
          <t>-</t>
        </is>
      </c>
      <c r="U14" s="18" t="n">
        <v>0.000579</v>
      </c>
      <c r="V14" s="18" t="n">
        <v>0.001796</v>
      </c>
      <c r="W14" s="18" t="n">
        <v>0.005056</v>
      </c>
      <c r="X14" s="18" t="n">
        <v>0.008808</v>
      </c>
      <c r="Y14" s="18" t="n">
        <v>0.017474</v>
      </c>
      <c r="Z14" s="18" t="n">
        <v>0.036811</v>
      </c>
      <c r="AA14" s="18" t="n">
        <v>0.053228</v>
      </c>
      <c r="AB14" s="18" t="n">
        <v>0.09754400000000001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139912639.15</v>
      </c>
      <c r="R15" s="17" t="n">
        <v>6509.38</v>
      </c>
      <c r="S15" s="18" t="n">
        <v>-0.112601</v>
      </c>
      <c r="T15" s="18" t="inlineStr">
        <is>
          <t>-</t>
        </is>
      </c>
      <c r="U15" s="18" t="n">
        <v>0.014655</v>
      </c>
      <c r="V15" s="18" t="n">
        <v>0.032892</v>
      </c>
      <c r="W15" s="18" t="n">
        <v>-0.127954</v>
      </c>
      <c r="X15" s="18" t="n">
        <v>-0.101556</v>
      </c>
      <c r="Y15" s="18" t="n">
        <v>-0.056432</v>
      </c>
      <c r="Z15" s="18" t="n">
        <v>-0.094808</v>
      </c>
      <c r="AA15" s="18" t="n">
        <v>-0.047887</v>
      </c>
      <c r="AB15" s="18" t="n">
        <v>0.131468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1340952712.98</v>
      </c>
      <c r="R16" s="17" t="n">
        <v>2380.22</v>
      </c>
      <c r="S16" s="18" t="n">
        <v>0.010036</v>
      </c>
      <c r="T16" s="18" t="inlineStr">
        <is>
          <t>-</t>
        </is>
      </c>
      <c r="U16" s="18" t="n">
        <v>0.000715</v>
      </c>
      <c r="V16" s="18" t="n">
        <v>0.00251</v>
      </c>
      <c r="W16" s="18" t="n">
        <v>0.00681</v>
      </c>
      <c r="X16" s="18" t="n">
        <v>0.012175</v>
      </c>
      <c r="Y16" s="18" t="n">
        <v>0.022541</v>
      </c>
      <c r="Z16" s="18" t="n">
        <v>0.044543</v>
      </c>
      <c r="AA16" s="18" t="n">
        <v>0.065681</v>
      </c>
      <c r="AB16" s="18" t="n">
        <v>0.120641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90320321.34</v>
      </c>
      <c r="R17" s="17" t="n">
        <v>4314.93</v>
      </c>
      <c r="S17" s="18" t="n">
        <v>0.008114</v>
      </c>
      <c r="T17" s="18" t="inlineStr">
        <is>
          <t>-</t>
        </is>
      </c>
      <c r="U17" s="18" t="n">
        <v>0.00132</v>
      </c>
      <c r="V17" s="18" t="n">
        <v>-0.000155</v>
      </c>
      <c r="W17" s="18" t="n">
        <v>0.001632</v>
      </c>
      <c r="X17" s="18" t="n">
        <v>0.013563</v>
      </c>
      <c r="Y17" s="18" t="n">
        <v>0.042793</v>
      </c>
      <c r="Z17" s="18" t="n">
        <v>0.059867</v>
      </c>
      <c r="AA17" s="18" t="n">
        <v>0.077792</v>
      </c>
      <c r="AB17" s="18" t="n">
        <v>0.154243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476563606.5</v>
      </c>
      <c r="R18" s="17" t="n">
        <v>4056.13</v>
      </c>
      <c r="S18" s="18" t="n">
        <v>-0.193704</v>
      </c>
      <c r="T18" s="18" t="inlineStr">
        <is>
          <t>-</t>
        </is>
      </c>
      <c r="U18" s="18" t="n">
        <v>0.029232</v>
      </c>
      <c r="V18" s="18" t="n">
        <v>0.06734900000000001</v>
      </c>
      <c r="W18" s="18" t="n">
        <v>-0.213312</v>
      </c>
      <c r="X18" s="18" t="n">
        <v>-0.173618</v>
      </c>
      <c r="Y18" s="18" t="n">
        <v>-0.110312</v>
      </c>
      <c r="Z18" s="18" t="n">
        <v>-0.198724</v>
      </c>
      <c r="AA18" s="18" t="n">
        <v>-0.142891</v>
      </c>
      <c r="AB18" s="18" t="n">
        <v>0.051759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3121662.6</v>
      </c>
      <c r="R19" s="17" t="n">
        <v>28378.75</v>
      </c>
      <c r="S19" s="18" t="n">
        <v>-0.093226</v>
      </c>
      <c r="T19" s="18" t="inlineStr">
        <is>
          <t>-</t>
        </is>
      </c>
      <c r="U19" s="18" t="n">
        <v>0.013229</v>
      </c>
      <c r="V19" s="18" t="n">
        <v>0.027603</v>
      </c>
      <c r="W19" s="18" t="n">
        <v>-0.099968</v>
      </c>
      <c r="X19" s="18" t="n">
        <v>-0.086664</v>
      </c>
      <c r="Y19" s="18" t="n">
        <v>-0.068176</v>
      </c>
      <c r="Z19" s="18" t="n">
        <v>-0.07974000000000001</v>
      </c>
      <c r="AA19" s="18" t="n">
        <v>-0.054237</v>
      </c>
      <c r="AB19" s="18" t="n">
        <v>0.081162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745231784.51</v>
      </c>
      <c r="R20" s="17" t="n">
        <v>491.03</v>
      </c>
      <c r="S20" s="18" t="n">
        <v>-0.079779</v>
      </c>
      <c r="T20" s="18" t="inlineStr">
        <is>
          <t>-</t>
        </is>
      </c>
      <c r="U20" s="18" t="n">
        <v>0.012329</v>
      </c>
      <c r="V20" s="18" t="n">
        <v>0.026937</v>
      </c>
      <c r="W20" s="18" t="n">
        <v>-0.09134100000000001</v>
      </c>
      <c r="X20" s="18" t="n">
        <v>-0.060787</v>
      </c>
      <c r="Y20" s="18" t="n">
        <v>-0.01896</v>
      </c>
      <c r="Z20" s="18" t="n">
        <v>-0.015321</v>
      </c>
      <c r="AA20" s="18" t="n">
        <v>0.037482</v>
      </c>
      <c r="AB20" s="18" t="n">
        <v>0.22687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15480297.59</v>
      </c>
      <c r="R21" s="17" t="n">
        <v>3215.02</v>
      </c>
      <c r="S21" s="18" t="n">
        <v>-0.081856</v>
      </c>
      <c r="T21" s="18" t="inlineStr">
        <is>
          <t>-</t>
        </is>
      </c>
      <c r="U21" s="18" t="n">
        <v>0.013725</v>
      </c>
      <c r="V21" s="18" t="n">
        <v>0.031126</v>
      </c>
      <c r="W21" s="18" t="n">
        <v>-0.097797</v>
      </c>
      <c r="X21" s="18" t="n">
        <v>-0.066413</v>
      </c>
      <c r="Y21" s="18" t="n">
        <v>-0.025241</v>
      </c>
      <c r="Z21" s="18" t="n">
        <v>-0.051924</v>
      </c>
      <c r="AA21" s="18" t="n">
        <v>0.004976</v>
      </c>
      <c r="AB21" s="18" t="n">
        <v>0.184065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84522437.93000001</v>
      </c>
      <c r="R22" s="17" t="n">
        <v>276.34</v>
      </c>
      <c r="S22" s="18" t="n">
        <v>0.000616</v>
      </c>
      <c r="T22" s="18" t="inlineStr">
        <is>
          <t>-</t>
        </is>
      </c>
      <c r="U22" s="18" t="n">
        <v>0.000833</v>
      </c>
      <c r="V22" s="18" t="n">
        <v>0.002394</v>
      </c>
      <c r="W22" s="18" t="n">
        <v>0.001813</v>
      </c>
      <c r="X22" s="18" t="n">
        <v>0.001776</v>
      </c>
      <c r="Y22" s="18" t="n">
        <v>0.009129</v>
      </c>
      <c r="Z22" s="18" t="n">
        <v>0.026904</v>
      </c>
      <c r="AA22" s="18" t="n">
        <v>0.041182</v>
      </c>
      <c r="AB22" s="18" t="n">
        <v>0.08283699999999999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7043058584.51</v>
      </c>
      <c r="R23" s="17" t="n">
        <v>5045.05</v>
      </c>
      <c r="S23" s="18" t="n">
        <v>0.007553</v>
      </c>
      <c r="T23" s="18" t="inlineStr">
        <is>
          <t>-</t>
        </is>
      </c>
      <c r="U23" s="18" t="n">
        <v>0.0005330000000000001</v>
      </c>
      <c r="V23" s="18" t="n">
        <v>0.001692</v>
      </c>
      <c r="W23" s="18" t="n">
        <v>0.005012</v>
      </c>
      <c r="X23" s="18" t="n">
        <v>0.009499</v>
      </c>
      <c r="Y23" s="18" t="n">
        <v>0.018901</v>
      </c>
      <c r="Z23" s="18" t="n">
        <v>0.038829</v>
      </c>
      <c r="AA23" s="18" t="n">
        <v>0.057478</v>
      </c>
      <c r="AB23" s="18" t="n">
        <v>0.100624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5555732957.86</v>
      </c>
      <c r="R24" s="17" t="n">
        <v>787823.73</v>
      </c>
      <c r="S24" s="18" t="n">
        <v>0.011013</v>
      </c>
      <c r="T24" s="18" t="inlineStr">
        <is>
          <t>-</t>
        </is>
      </c>
      <c r="U24" s="18" t="n">
        <v>0.00154</v>
      </c>
      <c r="V24" s="18" t="n">
        <v>0.002671</v>
      </c>
      <c r="W24" s="18" t="n">
        <v>0.005521</v>
      </c>
      <c r="X24" s="18" t="n">
        <v>0.019779</v>
      </c>
      <c r="Y24" s="18" t="n">
        <v>0.048527</v>
      </c>
      <c r="Z24" s="18" t="n">
        <v>0.099887</v>
      </c>
      <c r="AA24" s="18" t="n">
        <v>0.14249</v>
      </c>
      <c r="AB24" s="18" t="n">
        <v>0.26329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79698046.95</v>
      </c>
      <c r="R25" s="17" t="n">
        <v>4554.95</v>
      </c>
      <c r="S25" s="18" t="n">
        <v>-0.106179</v>
      </c>
      <c r="T25" s="18" t="inlineStr">
        <is>
          <t>-</t>
        </is>
      </c>
      <c r="U25" s="18" t="n">
        <v>0.01708</v>
      </c>
      <c r="V25" s="18" t="n">
        <v>0.038511</v>
      </c>
      <c r="W25" s="18" t="n">
        <v>-0.126395</v>
      </c>
      <c r="X25" s="18" t="n">
        <v>-0.090129</v>
      </c>
      <c r="Y25" s="18" t="n">
        <v>-0.037932</v>
      </c>
      <c r="Z25" s="18" t="n">
        <v>-0.081493</v>
      </c>
      <c r="AA25" s="18" t="n">
        <v>-0.023214</v>
      </c>
      <c r="AB25" s="18" t="n">
        <v>0.192604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356139147.01</v>
      </c>
      <c r="R26" s="17" t="n">
        <v>3090.73</v>
      </c>
      <c r="S26" s="18" t="n">
        <v>0.006664</v>
      </c>
      <c r="T26" s="18" t="inlineStr">
        <is>
          <t>-</t>
        </is>
      </c>
      <c r="U26" s="18" t="n">
        <v>0.002049</v>
      </c>
      <c r="V26" s="18" t="n">
        <v>0.001731</v>
      </c>
      <c r="W26" s="18" t="n">
        <v>0.003914</v>
      </c>
      <c r="X26" s="18" t="n">
        <v>0.01159</v>
      </c>
      <c r="Y26" s="18" t="n">
        <v>0.030762</v>
      </c>
      <c r="Z26" s="18" t="n">
        <v>0.06955699999999999</v>
      </c>
      <c r="AA26" s="18" t="n">
        <v>0.100233</v>
      </c>
      <c r="AB26" s="18" t="n">
        <v>0.163459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287706326.15</v>
      </c>
      <c r="R27" s="17" t="n">
        <v>1491.36</v>
      </c>
      <c r="S27" s="18" t="n">
        <v>0.008814000000000001</v>
      </c>
      <c r="T27" s="18" t="inlineStr">
        <is>
          <t>-</t>
        </is>
      </c>
      <c r="U27" s="18" t="n">
        <v>0.000725</v>
      </c>
      <c r="V27" s="18" t="n">
        <v>0.002245</v>
      </c>
      <c r="W27" s="18" t="n">
        <v>0.006363</v>
      </c>
      <c r="X27" s="18" t="n">
        <v>0.010893</v>
      </c>
      <c r="Y27" s="18" t="n">
        <v>0.022271</v>
      </c>
      <c r="Z27" s="18" t="n">
        <v>0.047841</v>
      </c>
      <c r="AA27" s="18" t="n">
        <v>0.07278999999999999</v>
      </c>
      <c r="AB27" s="18" t="n">
        <v>0.132435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2323126372.54</v>
      </c>
      <c r="R28" s="17" t="n">
        <v>5268.14</v>
      </c>
      <c r="S28" s="18" t="n">
        <v>0.008057999999999999</v>
      </c>
      <c r="T28" s="18" t="inlineStr">
        <is>
          <t>-</t>
        </is>
      </c>
      <c r="U28" s="18" t="n">
        <v>0.000547</v>
      </c>
      <c r="V28" s="18" t="n">
        <v>0.00182</v>
      </c>
      <c r="W28" s="18" t="n">
        <v>0.005491</v>
      </c>
      <c r="X28" s="18" t="n">
        <v>0.010085</v>
      </c>
      <c r="Y28" s="18" t="n">
        <v>0.019878</v>
      </c>
      <c r="Z28" s="18" t="n">
        <v>0.040057</v>
      </c>
      <c r="AA28" s="18" t="n">
        <v>0.059834</v>
      </c>
      <c r="AB28" s="18" t="n">
        <v>0.106345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68173938.31</v>
      </c>
      <c r="R29" s="17" t="n">
        <v>4035.15</v>
      </c>
      <c r="S29" s="18" t="n">
        <v>-0.19937</v>
      </c>
      <c r="T29" s="18" t="inlineStr">
        <is>
          <t>-</t>
        </is>
      </c>
      <c r="U29" s="18" t="n">
        <v>0.03049</v>
      </c>
      <c r="V29" s="18" t="n">
        <v>0.07022399999999999</v>
      </c>
      <c r="W29" s="18" t="n">
        <v>-0.225184</v>
      </c>
      <c r="X29" s="18" t="n">
        <v>-0.173741</v>
      </c>
      <c r="Y29" s="18" t="n">
        <v>-0.102822</v>
      </c>
      <c r="Z29" s="18" t="n">
        <v>-0.183057</v>
      </c>
      <c r="AA29" s="18" t="n">
        <v>-0.083824</v>
      </c>
      <c r="AB29" s="18" t="n">
        <v>0.268863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4386467526.8</v>
      </c>
      <c r="R30" s="17" t="n">
        <v>808118.55</v>
      </c>
      <c r="S30" s="18" t="n">
        <v>0.006306</v>
      </c>
      <c r="T30" s="18" t="inlineStr">
        <is>
          <t>-</t>
        </is>
      </c>
      <c r="U30" s="18" t="n">
        <v>0.001587</v>
      </c>
      <c r="V30" s="18" t="n">
        <v>0.000926</v>
      </c>
      <c r="W30" s="18" t="n">
        <v>0.003826</v>
      </c>
      <c r="X30" s="18" t="n">
        <v>0.014023</v>
      </c>
      <c r="Y30" s="18" t="n">
        <v>0.042156</v>
      </c>
      <c r="Z30" s="18" t="n">
        <v>0.092441</v>
      </c>
      <c r="AA30" s="18" t="n">
        <v>0.135199</v>
      </c>
      <c r="AB30" s="18" t="n">
        <v>0.245889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3231216280.96</v>
      </c>
      <c r="R31" s="17" t="n">
        <v>806795.58</v>
      </c>
      <c r="S31" s="18" t="n">
        <v>-0.001654</v>
      </c>
      <c r="T31" s="18" t="inlineStr">
        <is>
          <t>-</t>
        </is>
      </c>
      <c r="U31" s="18" t="n">
        <v>0.001171</v>
      </c>
      <c r="V31" s="18" t="n">
        <v>0.005452</v>
      </c>
      <c r="W31" s="18" t="n">
        <v>-0.003617</v>
      </c>
      <c r="X31" s="18" t="n">
        <v>0.005846</v>
      </c>
      <c r="Y31" s="18" t="n">
        <v>0.035201</v>
      </c>
      <c r="Z31" s="18" t="n">
        <v>0.085877</v>
      </c>
      <c r="AA31" s="18" t="n">
        <v>0.129775</v>
      </c>
      <c r="AB31" s="18" t="n">
        <v>0.247562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816532730.5700001</v>
      </c>
      <c r="R32" s="17" t="n">
        <v>65.93000000000001</v>
      </c>
      <c r="S32" s="18" t="n">
        <v>-0.217819</v>
      </c>
      <c r="T32" s="18" t="inlineStr">
        <is>
          <t>-</t>
        </is>
      </c>
      <c r="U32" s="18" t="n">
        <v>0.036309</v>
      </c>
      <c r="V32" s="18" t="n">
        <v>0.078345</v>
      </c>
      <c r="W32" s="18" t="n">
        <v>-0.237274</v>
      </c>
      <c r="X32" s="18" t="n">
        <v>-0.194699</v>
      </c>
      <c r="Y32" s="18" t="n">
        <v>-0.132614</v>
      </c>
      <c r="Z32" s="18" t="n">
        <v>-0.211552</v>
      </c>
      <c r="AA32" s="18" t="n">
        <v>-0.129637</v>
      </c>
      <c r="AB32" s="18" t="n">
        <v>0.161353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567483388.15</v>
      </c>
      <c r="R33" s="17" t="n">
        <v>33501.59</v>
      </c>
      <c r="S33" s="18" t="n">
        <v>-0.041361</v>
      </c>
      <c r="T33" s="18" t="inlineStr">
        <is>
          <t>-</t>
        </is>
      </c>
      <c r="U33" s="18" t="n">
        <v>0.009433</v>
      </c>
      <c r="V33" s="18" t="n">
        <v>0.018968</v>
      </c>
      <c r="W33" s="18" t="n">
        <v>-0.055467</v>
      </c>
      <c r="X33" s="18" t="n">
        <v>-0.029688</v>
      </c>
      <c r="Y33" s="18" t="n">
        <v>0.007882</v>
      </c>
      <c r="Z33" s="18" t="n">
        <v>-0.02505</v>
      </c>
      <c r="AA33" s="18" t="n">
        <v>0.075929</v>
      </c>
      <c r="AB33" s="18" t="n">
        <v>0.413185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14517257.05</v>
      </c>
      <c r="R34" s="17" t="n">
        <v>369.44</v>
      </c>
      <c r="S34" s="18" t="n">
        <v>-0.101054</v>
      </c>
      <c r="T34" s="18" t="inlineStr">
        <is>
          <t>-</t>
        </is>
      </c>
      <c r="U34" s="18" t="n">
        <v>0.015782</v>
      </c>
      <c r="V34" s="18" t="n">
        <v>0.036646</v>
      </c>
      <c r="W34" s="18" t="n">
        <v>-0.115559</v>
      </c>
      <c r="X34" s="18" t="n">
        <v>-0.084593</v>
      </c>
      <c r="Y34" s="18" t="n">
        <v>-0.036803</v>
      </c>
      <c r="Z34" s="18" t="n">
        <v>-0.094278</v>
      </c>
      <c r="AA34" s="18" t="n">
        <v>-0.019895</v>
      </c>
      <c r="AB34" s="18" t="n">
        <v>0.248169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12091031.91</v>
      </c>
      <c r="R35" s="17" t="n">
        <v>3661.73</v>
      </c>
      <c r="S35" s="18" t="n">
        <v>-0.124009</v>
      </c>
      <c r="T35" s="18" t="inlineStr">
        <is>
          <t>-</t>
        </is>
      </c>
      <c r="U35" s="18" t="n">
        <v>0.017894</v>
      </c>
      <c r="V35" s="18" t="n">
        <v>0.038853</v>
      </c>
      <c r="W35" s="18" t="n">
        <v>-0.137515</v>
      </c>
      <c r="X35" s="18" t="n">
        <v>-0.105656</v>
      </c>
      <c r="Y35" s="18" t="n">
        <v>-0.065814</v>
      </c>
      <c r="Z35" s="18" t="n">
        <v>-0.112588</v>
      </c>
      <c r="AA35" s="18" t="n">
        <v>-0.06522699999999999</v>
      </c>
      <c r="AB35" s="18" t="n">
        <v>0.109094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195028468.87</v>
      </c>
      <c r="R36" s="17" t="n">
        <v>3537.55</v>
      </c>
      <c r="S36" s="18" t="n">
        <v>0.003395</v>
      </c>
      <c r="T36" s="18" t="inlineStr">
        <is>
          <t>-</t>
        </is>
      </c>
      <c r="U36" s="18" t="n">
        <v>0.001274</v>
      </c>
      <c r="V36" s="18" t="n">
        <v>0.0029</v>
      </c>
      <c r="W36" s="18" t="n">
        <v>0.003612</v>
      </c>
      <c r="X36" s="18" t="n">
        <v>0.006739</v>
      </c>
      <c r="Y36" s="18" t="n">
        <v>0.020738</v>
      </c>
      <c r="Z36" s="18" t="n">
        <v>0.049812</v>
      </c>
      <c r="AA36" s="18" t="n">
        <v>0.073833</v>
      </c>
      <c r="AB36" s="18" t="n">
        <v>0.124399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36998462.53</v>
      </c>
      <c r="R37" s="17" t="n">
        <v>421.9</v>
      </c>
      <c r="S37" s="18" t="n">
        <v>-0.073745</v>
      </c>
      <c r="T37" s="18" t="inlineStr">
        <is>
          <t>-</t>
        </is>
      </c>
      <c r="U37" s="18" t="n">
        <v>0.012965</v>
      </c>
      <c r="V37" s="18" t="n">
        <v>0.030004</v>
      </c>
      <c r="W37" s="18" t="n">
        <v>-0.08691500000000001</v>
      </c>
      <c r="X37" s="18" t="n">
        <v>-0.059351</v>
      </c>
      <c r="Y37" s="18" t="n">
        <v>-0.020887</v>
      </c>
      <c r="Z37" s="18" t="n">
        <v>-0.040264</v>
      </c>
      <c r="AA37" s="18" t="n">
        <v>0.014158</v>
      </c>
      <c r="AB37" s="18" t="n">
        <v>0.196676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8630883319.08</v>
      </c>
      <c r="R38" s="17" t="n">
        <v>1059914.44</v>
      </c>
      <c r="S38" s="18" t="n">
        <v>0.007581</v>
      </c>
      <c r="T38" s="18" t="inlineStr">
        <is>
          <t>-</t>
        </is>
      </c>
      <c r="U38" s="18" t="n">
        <v>0.002039</v>
      </c>
      <c r="V38" s="18" t="n">
        <v>0.000721</v>
      </c>
      <c r="W38" s="18" t="n">
        <v>0.003179</v>
      </c>
      <c r="X38" s="18" t="n">
        <v>0.016341</v>
      </c>
      <c r="Y38" s="18" t="n">
        <v>0.048419</v>
      </c>
      <c r="Z38" s="18" t="n">
        <v>0.104165</v>
      </c>
      <c r="AA38" s="18" t="n">
        <v>0.151015</v>
      </c>
      <c r="AB38" s="18" t="n">
        <v>0.269533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1645206180.96</v>
      </c>
      <c r="R39" s="17" t="n">
        <v>148.73</v>
      </c>
      <c r="S39" s="18" t="n">
        <v>0.008201999999999999</v>
      </c>
      <c r="T39" s="18" t="inlineStr">
        <is>
          <t>-</t>
        </is>
      </c>
      <c r="U39" s="18" t="n">
        <v>0.000471</v>
      </c>
      <c r="V39" s="18" t="n">
        <v>0.001684</v>
      </c>
      <c r="W39" s="18" t="n">
        <v>0.00534</v>
      </c>
      <c r="X39" s="18" t="n">
        <v>0.010051</v>
      </c>
      <c r="Y39" s="18" t="n">
        <v>0.019187</v>
      </c>
      <c r="Z39" s="18" t="n">
        <v>0.038545</v>
      </c>
      <c r="AA39" s="18" t="n">
        <v>0.056696</v>
      </c>
      <c r="AB39" s="18" t="n">
        <v>0.09747599999999999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3048174.35</v>
      </c>
      <c r="R40" s="17" t="n">
        <v>5907.31</v>
      </c>
      <c r="S40" s="18" t="n">
        <v>-0.178626</v>
      </c>
      <c r="T40" s="18" t="inlineStr">
        <is>
          <t>-</t>
        </is>
      </c>
      <c r="U40" s="18" t="n">
        <v>0.021462</v>
      </c>
      <c r="V40" s="18" t="n">
        <v>0.048626</v>
      </c>
      <c r="W40" s="18" t="n">
        <v>-0.193312</v>
      </c>
      <c r="X40" s="18" t="n">
        <v>-0.158346</v>
      </c>
      <c r="Y40" s="18" t="n">
        <v>-0.09949</v>
      </c>
      <c r="Z40" s="18" t="n">
        <v>-0.150031</v>
      </c>
      <c r="AA40" s="18" t="n">
        <v>-0.068785</v>
      </c>
      <c r="AB40" s="18" t="n">
        <v>0.234207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2747038.51</v>
      </c>
      <c r="R41" s="17" t="n">
        <v>3913.16</v>
      </c>
      <c r="S41" s="18" t="n">
        <v>-0.077768</v>
      </c>
      <c r="T41" s="18" t="inlineStr">
        <is>
          <t>-</t>
        </is>
      </c>
      <c r="U41" s="18" t="n">
        <v>0.009849999999999999</v>
      </c>
      <c r="V41" s="18" t="n">
        <v>0.019458</v>
      </c>
      <c r="W41" s="18" t="n">
        <v>-0.088364</v>
      </c>
      <c r="X41" s="18" t="n">
        <v>-0.066339</v>
      </c>
      <c r="Y41" s="18" t="n">
        <v>-0.034</v>
      </c>
      <c r="Z41" s="18" t="n">
        <v>-0.051819</v>
      </c>
      <c r="AA41" s="18" t="n">
        <v>0.005718</v>
      </c>
      <c r="AB41" s="18" t="n">
        <v>0.170224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32778459.05</v>
      </c>
      <c r="R42" s="17" t="n">
        <v>1078.98</v>
      </c>
      <c r="S42" s="18" t="n">
        <v>-0.041367</v>
      </c>
      <c r="T42" s="18" t="inlineStr">
        <is>
          <t>-</t>
        </is>
      </c>
      <c r="U42" s="18" t="n">
        <v>0.006211</v>
      </c>
      <c r="V42" s="18" t="n">
        <v>0.014747</v>
      </c>
      <c r="W42" s="18" t="n">
        <v>-0.048149</v>
      </c>
      <c r="X42" s="18" t="n">
        <v>-0.032929</v>
      </c>
      <c r="Y42" s="18" t="n">
        <v>-0.006674</v>
      </c>
      <c r="Z42" s="18" t="n">
        <v>-0.034919</v>
      </c>
      <c r="AA42" s="18" t="n">
        <v>0.008732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1265243520.99</v>
      </c>
      <c r="R43" s="17" t="n">
        <v>189.7201</v>
      </c>
      <c r="S43" s="18" t="n">
        <v>0.008366999999999999</v>
      </c>
      <c r="T43" s="18" t="inlineStr">
        <is>
          <t>-</t>
        </is>
      </c>
      <c r="U43" s="18" t="n">
        <v>0.0005330000000000001</v>
      </c>
      <c r="V43" s="18" t="n">
        <v>0.001896</v>
      </c>
      <c r="W43" s="18" t="n">
        <v>0.00553</v>
      </c>
      <c r="X43" s="18" t="n">
        <v>0.01047</v>
      </c>
      <c r="Y43" s="18" t="n">
        <v>0.020429</v>
      </c>
      <c r="Z43" s="18" t="n">
        <v>0.042065</v>
      </c>
      <c r="AA43" s="18" t="n">
        <v>0.063295</v>
      </c>
      <c r="AB43" s="18" t="n">
        <v>0.110522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895254392.98</v>
      </c>
      <c r="R44" s="17" t="n">
        <v>209.475</v>
      </c>
      <c r="S44" s="18" t="n">
        <v>0.008011000000000001</v>
      </c>
      <c r="T44" s="18" t="inlineStr">
        <is>
          <t>-</t>
        </is>
      </c>
      <c r="U44" s="18" t="n">
        <v>0.001369</v>
      </c>
      <c r="V44" s="18" t="n">
        <v>0.002138</v>
      </c>
      <c r="W44" s="18" t="n">
        <v>0.005174</v>
      </c>
      <c r="X44" s="18" t="n">
        <v>0.012351</v>
      </c>
      <c r="Y44" s="18" t="n">
        <v>0.031536</v>
      </c>
      <c r="Z44" s="18" t="n">
        <v>0.06413000000000001</v>
      </c>
      <c r="AA44" s="18" t="n">
        <v>0.103158</v>
      </c>
      <c r="AB44" s="18" t="n">
        <v>0.182133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61328117.28</v>
      </c>
      <c r="R45" s="17" t="n">
        <v>176.34</v>
      </c>
      <c r="S45" s="18" t="n">
        <v>-0.194206</v>
      </c>
      <c r="T45" s="18" t="inlineStr">
        <is>
          <t>-</t>
        </is>
      </c>
      <c r="U45" s="18" t="n">
        <v>0.025113</v>
      </c>
      <c r="V45" s="18" t="n">
        <v>0.06937500000000001</v>
      </c>
      <c r="W45" s="18" t="n">
        <v>-0.221113</v>
      </c>
      <c r="X45" s="18" t="n">
        <v>-0.171957</v>
      </c>
      <c r="Y45" s="18" t="n">
        <v>-0.09782100000000001</v>
      </c>
      <c r="Z45" s="18" t="n">
        <v>-0.167265</v>
      </c>
      <c r="AA45" s="18" t="n">
        <v>-0.116356</v>
      </c>
      <c r="AB45" s="18" t="n">
        <v>0.172473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160273599.2</v>
      </c>
      <c r="R46" s="17" t="n">
        <v>277.751</v>
      </c>
      <c r="S46" s="18" t="n">
        <v>-0.05909</v>
      </c>
      <c r="T46" s="18" t="inlineStr">
        <is>
          <t>-</t>
        </is>
      </c>
      <c r="U46" s="18" t="n">
        <v>0.008802000000000001</v>
      </c>
      <c r="V46" s="18" t="n">
        <v>0.02163</v>
      </c>
      <c r="W46" s="18" t="n">
        <v>-0.07105599999999999</v>
      </c>
      <c r="X46" s="18" t="n">
        <v>-0.046936</v>
      </c>
      <c r="Y46" s="18" t="n">
        <v>-0.004646</v>
      </c>
      <c r="Z46" s="18" t="n">
        <v>-0.01416</v>
      </c>
      <c r="AA46" s="18" t="n">
        <v>0.027184</v>
      </c>
      <c r="AB46" s="18" t="n">
        <v>0.188707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182385416.65</v>
      </c>
      <c r="R47" s="17" t="n">
        <v>4393.35</v>
      </c>
      <c r="S47" s="18" t="n">
        <v>-0.044857</v>
      </c>
      <c r="T47" s="18" t="inlineStr">
        <is>
          <t>-</t>
        </is>
      </c>
      <c r="U47" s="18" t="n">
        <v>0.008227</v>
      </c>
      <c r="V47" s="18" t="n">
        <v>0.020167</v>
      </c>
      <c r="W47" s="18" t="n">
        <v>-0.051424</v>
      </c>
      <c r="X47" s="18" t="n">
        <v>-0.03208</v>
      </c>
      <c r="Y47" s="18" t="n">
        <v>-0.001886</v>
      </c>
      <c r="Z47" s="18" t="n">
        <v>0.016125</v>
      </c>
      <c r="AA47" s="18" t="n">
        <v>0.054454</v>
      </c>
      <c r="AB47" s="18" t="n">
        <v>0.170726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1413469712.67</v>
      </c>
      <c r="R48" s="17" t="n">
        <v>3472.7</v>
      </c>
      <c r="S48" s="18" t="n">
        <v>-0.030145</v>
      </c>
      <c r="T48" s="18" t="inlineStr">
        <is>
          <t>-</t>
        </is>
      </c>
      <c r="U48" s="18" t="n">
        <v>0.007728</v>
      </c>
      <c r="V48" s="18" t="n">
        <v>0.016027</v>
      </c>
      <c r="W48" s="18" t="n">
        <v>-0.037868</v>
      </c>
      <c r="X48" s="18" t="n">
        <v>-0.017146</v>
      </c>
      <c r="Y48" s="18" t="n">
        <v>0.018925</v>
      </c>
      <c r="Z48" s="18" t="n">
        <v>0.046713</v>
      </c>
      <c r="AA48" s="18" t="n">
        <v>0.085392</v>
      </c>
      <c r="AB48" s="18" t="n">
        <v>0.172374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3991436662.8</v>
      </c>
      <c r="R49" s="17" t="n">
        <v>3669.21</v>
      </c>
      <c r="S49" s="18" t="n">
        <v>0.01091</v>
      </c>
      <c r="T49" s="18" t="inlineStr">
        <is>
          <t>-</t>
        </is>
      </c>
      <c r="U49" s="18" t="n">
        <v>0.00143</v>
      </c>
      <c r="V49" s="18" t="n">
        <v>0.002374</v>
      </c>
      <c r="W49" s="18" t="n">
        <v>0.004193</v>
      </c>
      <c r="X49" s="18" t="n">
        <v>0.016616</v>
      </c>
      <c r="Y49" s="18" t="n">
        <v>0.047627</v>
      </c>
      <c r="Z49" s="18" t="n">
        <v>0.099804</v>
      </c>
      <c r="AA49" s="18" t="n">
        <v>0.142074</v>
      </c>
      <c r="AB49" s="18" t="n">
        <v>0.24678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5901753.87</v>
      </c>
      <c r="R50" s="17" t="n">
        <v>2481.81</v>
      </c>
      <c r="S50" s="18" t="n">
        <v>-0.191361</v>
      </c>
      <c r="T50" s="18" t="inlineStr">
        <is>
          <t>-</t>
        </is>
      </c>
      <c r="U50" s="18" t="n">
        <v>0.032758</v>
      </c>
      <c r="V50" s="18" t="n">
        <v>0.083173</v>
      </c>
      <c r="W50" s="18" t="n">
        <v>-0.220363</v>
      </c>
      <c r="X50" s="18" t="n">
        <v>-0.168342</v>
      </c>
      <c r="Y50" s="18" t="n">
        <v>-0.0882</v>
      </c>
      <c r="Z50" s="18" t="n">
        <v>-0.188559</v>
      </c>
      <c r="AA50" s="18" t="n">
        <v>-0.098635</v>
      </c>
      <c r="AB50" s="18" t="n">
        <v>0.26216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737329742.59</v>
      </c>
      <c r="R51" s="17" t="n">
        <v>3067.95</v>
      </c>
      <c r="S51" s="18" t="n">
        <v>0.003694</v>
      </c>
      <c r="T51" s="18" t="inlineStr">
        <is>
          <t>-</t>
        </is>
      </c>
      <c r="U51" s="18" t="n">
        <v>0.001711</v>
      </c>
      <c r="V51" s="18" t="n">
        <v>0.001387</v>
      </c>
      <c r="W51" s="18" t="n">
        <v>0.000251</v>
      </c>
      <c r="X51" s="18" t="n">
        <v>0.009506000000000001</v>
      </c>
      <c r="Y51" s="18" t="n">
        <v>0.031129</v>
      </c>
      <c r="Z51" s="18" t="n">
        <v>0.068797</v>
      </c>
      <c r="AA51" s="18" t="n">
        <v>0.102116</v>
      </c>
      <c r="AB51" s="18" t="n">
        <v>0.177259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3852628.07</v>
      </c>
      <c r="R52" s="17" t="n">
        <v>1979.77</v>
      </c>
      <c r="S52" s="18" t="n">
        <v>-0.195657</v>
      </c>
      <c r="T52" s="18" t="inlineStr">
        <is>
          <t>-</t>
        </is>
      </c>
      <c r="U52" s="18" t="n">
        <v>0.030862</v>
      </c>
      <c r="V52" s="18" t="n">
        <v>0.074543</v>
      </c>
      <c r="W52" s="18" t="n">
        <v>-0.216516</v>
      </c>
      <c r="X52" s="18" t="n">
        <v>-0.180301</v>
      </c>
      <c r="Y52" s="18" t="n">
        <v>-0.165622</v>
      </c>
      <c r="Z52" s="18" t="n">
        <v>-0.259124</v>
      </c>
      <c r="AA52" s="18" t="n">
        <v>-0.186244</v>
      </c>
      <c r="AB52" s="18" t="n">
        <v>0.11355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306508157.85</v>
      </c>
      <c r="R53" s="17" t="n">
        <v>117571.22</v>
      </c>
      <c r="S53" s="18" t="n">
        <v>-0.059247</v>
      </c>
      <c r="T53" s="18" t="inlineStr">
        <is>
          <t>-</t>
        </is>
      </c>
      <c r="U53" s="18" t="n">
        <v>0.007004</v>
      </c>
      <c r="V53" s="18" t="n">
        <v>0.015201</v>
      </c>
      <c r="W53" s="18" t="n">
        <v>-0.068411</v>
      </c>
      <c r="X53" s="18" t="n">
        <v>-0.04807</v>
      </c>
      <c r="Y53" s="18" t="n">
        <v>-0.010342</v>
      </c>
      <c r="Z53" s="18" t="n">
        <v>-0.006097</v>
      </c>
      <c r="AA53" s="18" t="n">
        <v>0.076348</v>
      </c>
      <c r="AB53" s="18" t="n">
        <v>0.187085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798925241.4299999</v>
      </c>
      <c r="R54" s="17" t="n">
        <v>1389435.2</v>
      </c>
      <c r="S54" s="18" t="n">
        <v>0.007187</v>
      </c>
      <c r="T54" s="18" t="inlineStr">
        <is>
          <t>-</t>
        </is>
      </c>
      <c r="U54" s="18" t="n">
        <v>0.001441</v>
      </c>
      <c r="V54" s="18" t="n">
        <v>0.001398</v>
      </c>
      <c r="W54" s="18" t="n">
        <v>0.004003</v>
      </c>
      <c r="X54" s="18" t="n">
        <v>0.013029</v>
      </c>
      <c r="Y54" s="18" t="n">
        <v>0.036815</v>
      </c>
      <c r="Z54" s="18" t="n">
        <v>0.079571</v>
      </c>
      <c r="AA54" s="18" t="n">
        <v>0.115417</v>
      </c>
      <c r="AB54" s="18" t="n">
        <v>0.201979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555193401.65</v>
      </c>
      <c r="R55" s="17" t="n">
        <v>2748482.19</v>
      </c>
      <c r="S55" s="18" t="n">
        <v>0.007986999999999999</v>
      </c>
      <c r="T55" s="18" t="inlineStr">
        <is>
          <t>-</t>
        </is>
      </c>
      <c r="U55" s="18" t="n">
        <v>0.00152</v>
      </c>
      <c r="V55" s="18" t="n">
        <v>0.001788</v>
      </c>
      <c r="W55" s="18" t="n">
        <v>0.004368</v>
      </c>
      <c r="X55" s="18" t="n">
        <v>0.013856</v>
      </c>
      <c r="Y55" s="18" t="n">
        <v>0.038134</v>
      </c>
      <c r="Z55" s="18" t="n">
        <v>0.08067199999999999</v>
      </c>
      <c r="AA55" s="18" t="n">
        <v>0.11611</v>
      </c>
      <c r="AB55" s="18" t="n">
        <v>0.201627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2744299.75</v>
      </c>
      <c r="R56" s="17" t="n">
        <v>228691.65</v>
      </c>
      <c r="S56" s="18" t="n">
        <v>0.00929</v>
      </c>
      <c r="T56" s="18" t="inlineStr">
        <is>
          <t>-</t>
        </is>
      </c>
      <c r="U56" s="18" t="n">
        <v>0.000893</v>
      </c>
      <c r="V56" s="18" t="n">
        <v>0.003249</v>
      </c>
      <c r="W56" s="18" t="n">
        <v>0.006691</v>
      </c>
      <c r="X56" s="18" t="n">
        <v>0.011346</v>
      </c>
      <c r="Y56" s="18" t="n">
        <v>0.022002</v>
      </c>
      <c r="Z56" s="18" t="n">
        <v>0.046562</v>
      </c>
      <c r="AA56" s="18" t="n">
        <v>0.068242</v>
      </c>
      <c r="AB56" s="18" t="n">
        <v>0.14241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323140936.18</v>
      </c>
      <c r="R57" s="17" t="n">
        <v>3848.01</v>
      </c>
      <c r="S57" s="18" t="n">
        <v>-0.219274</v>
      </c>
      <c r="T57" s="18" t="inlineStr">
        <is>
          <t>-</t>
        </is>
      </c>
      <c r="U57" s="18" t="n">
        <v>0.027693</v>
      </c>
      <c r="V57" s="18" t="n">
        <v>0.03584</v>
      </c>
      <c r="W57" s="18" t="n">
        <v>-0.243997</v>
      </c>
      <c r="X57" s="18" t="n">
        <v>-0.198221</v>
      </c>
      <c r="Y57" s="18" t="n">
        <v>-0.128459</v>
      </c>
      <c r="Z57" s="18" t="n">
        <v>-0.18757</v>
      </c>
      <c r="AA57" s="18" t="n">
        <v>-0.09675400000000001</v>
      </c>
      <c r="AB57" s="18" t="n">
        <v>0.226219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2598913010.12</v>
      </c>
      <c r="R58" s="17" t="n">
        <v>2781.29</v>
      </c>
      <c r="S58" s="18" t="n">
        <v>-0.031497</v>
      </c>
      <c r="T58" s="18" t="inlineStr">
        <is>
          <t>-</t>
        </is>
      </c>
      <c r="U58" s="18" t="n">
        <v>0.001696</v>
      </c>
      <c r="V58" s="18" t="n">
        <v>-0.030703</v>
      </c>
      <c r="W58" s="18" t="n">
        <v>-0.036028</v>
      </c>
      <c r="X58" s="18" t="n">
        <v>-0.024858</v>
      </c>
      <c r="Y58" s="18" t="n">
        <v>0.004867</v>
      </c>
      <c r="Z58" s="18" t="n">
        <v>0.056757</v>
      </c>
      <c r="AA58" s="18" t="n">
        <v>0.096511</v>
      </c>
      <c r="AB58" s="18" t="n">
        <v>0.200503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1700662739.68</v>
      </c>
      <c r="R59" s="17" t="n">
        <v>5137.7</v>
      </c>
      <c r="S59" s="18" t="n">
        <v>-0.190948</v>
      </c>
      <c r="T59" s="18" t="inlineStr">
        <is>
          <t>-</t>
        </is>
      </c>
      <c r="U59" s="18" t="n">
        <v>0.024806</v>
      </c>
      <c r="V59" s="18" t="n">
        <v>0.060139</v>
      </c>
      <c r="W59" s="18" t="n">
        <v>-0.215543</v>
      </c>
      <c r="X59" s="18" t="n">
        <v>-0.166178</v>
      </c>
      <c r="Y59" s="18" t="n">
        <v>-0.09016</v>
      </c>
      <c r="Z59" s="18" t="n">
        <v>-0.141096</v>
      </c>
      <c r="AA59" s="18" t="n">
        <v>-0.04701</v>
      </c>
      <c r="AB59" s="18" t="n">
        <v>0.262893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30531327.45</v>
      </c>
      <c r="R60" s="17" t="n">
        <v>28087.7</v>
      </c>
      <c r="S60" s="18" t="n">
        <v>-0.005064</v>
      </c>
      <c r="T60" s="18" t="inlineStr">
        <is>
          <t>-</t>
        </is>
      </c>
      <c r="U60" s="18" t="n">
        <v>0.00136</v>
      </c>
      <c r="V60" s="18" t="n">
        <v>0.004501</v>
      </c>
      <c r="W60" s="18" t="n">
        <v>-0.009906</v>
      </c>
      <c r="X60" s="18" t="n">
        <v>-0.001439</v>
      </c>
      <c r="Y60" s="18" t="n">
        <v>0.015444</v>
      </c>
      <c r="Z60" s="18" t="n">
        <v>0.041038</v>
      </c>
      <c r="AA60" s="18" t="n">
        <v>0.06743</v>
      </c>
      <c r="AB60" s="18" t="n">
        <v>0.128554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3356977.95</v>
      </c>
      <c r="R61" s="17" t="n">
        <v>239784.14</v>
      </c>
      <c r="S61" s="18" t="n">
        <v>0.000717</v>
      </c>
      <c r="T61" s="18" t="inlineStr">
        <is>
          <t>-</t>
        </is>
      </c>
      <c r="U61" s="18" t="n">
        <v>0.000385</v>
      </c>
      <c r="V61" s="18" t="n">
        <v>0.001115</v>
      </c>
      <c r="W61" s="18" t="n">
        <v>0.000656</v>
      </c>
      <c r="X61" s="18" t="n">
        <v>0.001836</v>
      </c>
      <c r="Y61" s="18" t="n">
        <v>0.005261</v>
      </c>
      <c r="Z61" s="18" t="n">
        <v>0.011177</v>
      </c>
      <c r="AA61" s="18" t="n">
        <v>0.034572</v>
      </c>
      <c r="AB61" s="18" t="n">
        <v>0.121013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192999010.05</v>
      </c>
      <c r="R62" s="17" t="n">
        <v>213494.48</v>
      </c>
      <c r="S62" s="18" t="n">
        <v>-0.06285</v>
      </c>
      <c r="T62" s="18" t="inlineStr">
        <is>
          <t>-</t>
        </is>
      </c>
      <c r="U62" s="18" t="n">
        <v>0.006969</v>
      </c>
      <c r="V62" s="18" t="n">
        <v>0.014839</v>
      </c>
      <c r="W62" s="18" t="n">
        <v>-0.070434</v>
      </c>
      <c r="X62" s="18" t="n">
        <v>-0.051726</v>
      </c>
      <c r="Y62" s="18" t="n">
        <v>-0.014129</v>
      </c>
      <c r="Z62" s="18" t="n">
        <v>-0.016457</v>
      </c>
      <c r="AA62" s="18" t="n">
        <v>0.063278</v>
      </c>
      <c r="AB62" s="18" t="n">
        <v>0.210426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636558995.39</v>
      </c>
      <c r="R63" s="17" t="n">
        <v>155675.96</v>
      </c>
      <c r="S63" s="18" t="n">
        <v>-0.057578</v>
      </c>
      <c r="T63" s="18" t="inlineStr">
        <is>
          <t>-</t>
        </is>
      </c>
      <c r="U63" s="18" t="n">
        <v>0.006272</v>
      </c>
      <c r="V63" s="18" t="n">
        <v>0.015057</v>
      </c>
      <c r="W63" s="18" t="n">
        <v>-0.068637</v>
      </c>
      <c r="X63" s="18" t="n">
        <v>-0.047187</v>
      </c>
      <c r="Y63" s="18" t="n">
        <v>-0.018817</v>
      </c>
      <c r="Z63" s="18" t="n">
        <v>-0.00814</v>
      </c>
      <c r="AA63" s="18" t="n">
        <v>0.042909</v>
      </c>
      <c r="AB63" s="18" t="n">
        <v>0.13653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511489817.03</v>
      </c>
      <c r="R64" s="17" t="n">
        <v>230193.44</v>
      </c>
      <c r="S64" s="18" t="n">
        <v>-0.19626</v>
      </c>
      <c r="T64" s="18" t="inlineStr">
        <is>
          <t>-</t>
        </is>
      </c>
      <c r="U64" s="18" t="n">
        <v>0.026604</v>
      </c>
      <c r="V64" s="18" t="n">
        <v>0.06983300000000001</v>
      </c>
      <c r="W64" s="18" t="n">
        <v>-0.216791</v>
      </c>
      <c r="X64" s="18" t="n">
        <v>-0.170137</v>
      </c>
      <c r="Y64" s="18" t="n">
        <v>-0.093626</v>
      </c>
      <c r="Z64" s="18" t="n">
        <v>-0.149044</v>
      </c>
      <c r="AA64" s="18" t="n">
        <v>-0.063592</v>
      </c>
      <c r="AB64" s="18" t="n">
        <v>0.22397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1687286.97</v>
      </c>
      <c r="R65" s="17" t="n">
        <v>210.9574</v>
      </c>
      <c r="S65" s="18" t="n">
        <v>-0.059361</v>
      </c>
      <c r="T65" s="18" t="inlineStr">
        <is>
          <t>-</t>
        </is>
      </c>
      <c r="U65" s="18" t="n">
        <v>0.0026</v>
      </c>
      <c r="V65" s="18" t="n">
        <v>0.005595</v>
      </c>
      <c r="W65" s="18" t="n">
        <v>-0.06840400000000001</v>
      </c>
      <c r="X65" s="18" t="n">
        <v>-0.058045</v>
      </c>
      <c r="Y65" s="18" t="n">
        <v>-0.039246</v>
      </c>
      <c r="Z65" s="18" t="n">
        <v>-0.038515</v>
      </c>
      <c r="AA65" s="18" t="n">
        <v>-0.01765</v>
      </c>
      <c r="AB65" s="18" t="n">
        <v>0.030221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520814791.18</v>
      </c>
      <c r="R66" s="17" t="n">
        <v>3351.31</v>
      </c>
      <c r="S66" s="18" t="n">
        <v>-0.04726</v>
      </c>
      <c r="T66" s="18" t="inlineStr">
        <is>
          <t>-</t>
        </is>
      </c>
      <c r="U66" s="18" t="n">
        <v>0.00902</v>
      </c>
      <c r="V66" s="18" t="n">
        <v>0.022604</v>
      </c>
      <c r="W66" s="18" t="n">
        <v>-0.057769</v>
      </c>
      <c r="X66" s="18" t="n">
        <v>-0.036071</v>
      </c>
      <c r="Y66" s="18" t="n">
        <v>-0.002655</v>
      </c>
      <c r="Z66" s="18" t="n">
        <v>-0.038014</v>
      </c>
      <c r="AA66" s="18" t="n">
        <v>-0.032149</v>
      </c>
      <c r="AB66" s="18" t="n">
        <v>0.103335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969201.85</v>
      </c>
      <c r="R67" s="17" t="n">
        <v>80766.82000000001</v>
      </c>
      <c r="S67" s="18" t="n">
        <v>-0.067528</v>
      </c>
      <c r="T67" s="18" t="inlineStr">
        <is>
          <t>-</t>
        </is>
      </c>
      <c r="U67" s="18" t="n">
        <v>0.008109</v>
      </c>
      <c r="V67" s="18" t="n">
        <v>0.017065</v>
      </c>
      <c r="W67" s="18" t="n">
        <v>-0.083624</v>
      </c>
      <c r="X67" s="18" t="n">
        <v>-0.055023</v>
      </c>
      <c r="Y67" s="18" t="n">
        <v>-0.007751</v>
      </c>
      <c r="Z67" s="18" t="n">
        <v>-0.027022</v>
      </c>
      <c r="AA67" s="18" t="n">
        <v>0.013337</v>
      </c>
      <c r="AB67" s="18" t="n">
        <v>0.183509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619264.5</v>
      </c>
      <c r="R68" s="17" t="n">
        <v>371.7</v>
      </c>
      <c r="S68" s="18" t="n">
        <v>-0.14859</v>
      </c>
      <c r="T68" s="18" t="inlineStr">
        <is>
          <t>-</t>
        </is>
      </c>
      <c r="U68" s="18" t="n">
        <v>0.016601</v>
      </c>
      <c r="V68" s="18" t="n">
        <v>0.037283</v>
      </c>
      <c r="W68" s="18" t="n">
        <v>-0.173761</v>
      </c>
      <c r="X68" s="18" t="n">
        <v>-0.129651</v>
      </c>
      <c r="Y68" s="18" t="n">
        <v>-0.061127</v>
      </c>
      <c r="Z68" s="18" t="n">
        <v>-0.133647</v>
      </c>
      <c r="AA68" s="18" t="n">
        <v>-0.072489</v>
      </c>
      <c r="AB68" s="18" t="n">
        <v>0.128004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594574776.75</v>
      </c>
      <c r="R69" s="17" t="n">
        <v>1931.38</v>
      </c>
      <c r="S69" s="18" t="n">
        <v>0.010379</v>
      </c>
      <c r="T69" s="18" t="inlineStr">
        <is>
          <t>-</t>
        </is>
      </c>
      <c r="U69" s="18" t="n">
        <v>0.001083</v>
      </c>
      <c r="V69" s="18" t="n">
        <v>0.003106</v>
      </c>
      <c r="W69" s="18" t="n">
        <v>0.007181</v>
      </c>
      <c r="X69" s="18" t="n">
        <v>0.01305</v>
      </c>
      <c r="Y69" s="18" t="n">
        <v>0.027302</v>
      </c>
      <c r="Z69" s="18" t="n">
        <v>0.064432</v>
      </c>
      <c r="AA69" s="18" t="n">
        <v>0.105724</v>
      </c>
      <c r="AB69" s="18" t="n">
        <v>0.173492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1884019668.54</v>
      </c>
      <c r="R70" s="17" t="n">
        <v>28046.02</v>
      </c>
      <c r="S70" s="18" t="n">
        <v>0.010548</v>
      </c>
      <c r="T70" s="18" t="inlineStr">
        <is>
          <t>-</t>
        </is>
      </c>
      <c r="U70" s="18" t="n">
        <v>0.001766</v>
      </c>
      <c r="V70" s="18" t="n">
        <v>0.002573</v>
      </c>
      <c r="W70" s="18" t="n">
        <v>0.005486</v>
      </c>
      <c r="X70" s="18" t="n">
        <v>0.016488</v>
      </c>
      <c r="Y70" s="18" t="n">
        <v>0.041645</v>
      </c>
      <c r="Z70" s="18" t="n">
        <v>0.081249</v>
      </c>
      <c r="AA70" s="18" t="n">
        <v>0.114205</v>
      </c>
      <c r="AB70" s="18" t="n">
        <v>0.20203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105689024.82</v>
      </c>
      <c r="R71" s="17" t="n">
        <v>281837.4</v>
      </c>
      <c r="S71" s="18" t="n">
        <v>0.005851</v>
      </c>
      <c r="T71" s="18" t="inlineStr">
        <is>
          <t>-</t>
        </is>
      </c>
      <c r="U71" s="18" t="n">
        <v>0.001278</v>
      </c>
      <c r="V71" s="18" t="n">
        <v>-0.000456</v>
      </c>
      <c r="W71" s="18" t="n">
        <v>0.001834</v>
      </c>
      <c r="X71" s="18" t="n">
        <v>0.01125</v>
      </c>
      <c r="Y71" s="18" t="n">
        <v>-0.011848</v>
      </c>
      <c r="Z71" s="18" t="n">
        <v>0.030295</v>
      </c>
      <c r="AA71" s="18" t="n">
        <v>0.06325699999999999</v>
      </c>
      <c r="AB71" s="18" t="n">
        <v>0.191092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42972884.96</v>
      </c>
      <c r="R72" s="17" t="n">
        <v>473.59</v>
      </c>
      <c r="S72" s="18" t="n">
        <v>-0.145067</v>
      </c>
      <c r="T72" s="18" t="inlineStr">
        <is>
          <t>-</t>
        </is>
      </c>
      <c r="U72" s="18" t="n">
        <v>0.020184</v>
      </c>
      <c r="V72" s="18" t="n">
        <v>0.047765</v>
      </c>
      <c r="W72" s="18" t="n">
        <v>-0.165363</v>
      </c>
      <c r="X72" s="18" t="n">
        <v>-0.129542</v>
      </c>
      <c r="Y72" s="18" t="n">
        <v>-0.076571</v>
      </c>
      <c r="Z72" s="18" t="n">
        <v>-0.131155</v>
      </c>
      <c r="AA72" s="18" t="n">
        <v>-0.09583999999999999</v>
      </c>
      <c r="AB72" s="18" t="n">
        <v>0.093413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50875626.23</v>
      </c>
      <c r="R73" s="17" t="n">
        <v>3634.23</v>
      </c>
      <c r="S73" s="18" t="n">
        <v>-0.052043</v>
      </c>
      <c r="T73" s="18" t="inlineStr">
        <is>
          <t>-</t>
        </is>
      </c>
      <c r="U73" s="18" t="n">
        <v>0.007013</v>
      </c>
      <c r="V73" s="18" t="n">
        <v>0.014695</v>
      </c>
      <c r="W73" s="18" t="n">
        <v>-0.062115</v>
      </c>
      <c r="X73" s="18" t="n">
        <v>-0.043923</v>
      </c>
      <c r="Y73" s="18" t="n">
        <v>-0.019927</v>
      </c>
      <c r="Z73" s="18" t="n">
        <v>-0.023125</v>
      </c>
      <c r="AA73" s="18" t="n">
        <v>0.011298</v>
      </c>
      <c r="AB73" s="18" t="n">
        <v>0.13645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10204448.22</v>
      </c>
      <c r="R74" s="17" t="n">
        <v>1985.3</v>
      </c>
      <c r="S74" s="18" t="n">
        <v>-0.19283</v>
      </c>
      <c r="T74" s="18" t="inlineStr">
        <is>
          <t>-</t>
        </is>
      </c>
      <c r="U74" s="18" t="n">
        <v>0.031052</v>
      </c>
      <c r="V74" s="18" t="n">
        <v>0.07759099999999999</v>
      </c>
      <c r="W74" s="18" t="n">
        <v>-0.223014</v>
      </c>
      <c r="X74" s="18" t="n">
        <v>-0.168652</v>
      </c>
      <c r="Y74" s="18" t="n">
        <v>-0.088409</v>
      </c>
      <c r="Z74" s="18" t="n">
        <v>-0.156591</v>
      </c>
      <c r="AA74" s="18" t="n">
        <v>-0.068704</v>
      </c>
      <c r="AB74" s="18" t="n">
        <v>0.241301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170962344.43</v>
      </c>
      <c r="R75" s="17" t="n">
        <v>598.71</v>
      </c>
      <c r="S75" s="18" t="n">
        <v>-0.192743</v>
      </c>
      <c r="T75" s="18" t="inlineStr">
        <is>
          <t>-</t>
        </is>
      </c>
      <c r="U75" s="18" t="n">
        <v>0.025153</v>
      </c>
      <c r="V75" s="18" t="n">
        <v>0.064828</v>
      </c>
      <c r="W75" s="18" t="n">
        <v>-0.216605</v>
      </c>
      <c r="X75" s="18" t="n">
        <v>-0.176227</v>
      </c>
      <c r="Y75" s="18" t="n">
        <v>-0.11168</v>
      </c>
      <c r="Z75" s="18" t="n">
        <v>-0.201518</v>
      </c>
      <c r="AA75" s="18" t="n">
        <v>-0.144138</v>
      </c>
      <c r="AB75" s="18" t="n">
        <v>0.113775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912987452.21</v>
      </c>
      <c r="R76" s="17" t="n">
        <v>54509.97</v>
      </c>
      <c r="S76" s="18" t="n">
        <v>-0.050453</v>
      </c>
      <c r="T76" s="18" t="inlineStr">
        <is>
          <t>-</t>
        </is>
      </c>
      <c r="U76" s="18" t="n">
        <v>0.005684</v>
      </c>
      <c r="V76" s="18" t="n">
        <v>0.017246</v>
      </c>
      <c r="W76" s="18" t="n">
        <v>-0.057371</v>
      </c>
      <c r="X76" s="18" t="n">
        <v>-0.042136</v>
      </c>
      <c r="Y76" s="18" t="n">
        <v>-0.013106</v>
      </c>
      <c r="Z76" s="18" t="n">
        <v>0.005758</v>
      </c>
      <c r="AA76" s="18" t="n">
        <v>0.116472</v>
      </c>
      <c r="AB76" s="18" t="n">
        <v>0.519841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19726198.36</v>
      </c>
      <c r="R77" s="17" t="n">
        <v>41268.2</v>
      </c>
      <c r="S77" s="18" t="n">
        <v>-0.147755</v>
      </c>
      <c r="T77" s="18" t="inlineStr">
        <is>
          <t>-</t>
        </is>
      </c>
      <c r="U77" s="18" t="n">
        <v>0.022798</v>
      </c>
      <c r="V77" s="18" t="n">
        <v>0.060563</v>
      </c>
      <c r="W77" s="18" t="n">
        <v>-0.17703</v>
      </c>
      <c r="X77" s="18" t="n">
        <v>-0.127703</v>
      </c>
      <c r="Y77" s="18" t="n">
        <v>-0.07828599999999999</v>
      </c>
      <c r="Z77" s="18" t="n">
        <v>-0.142501</v>
      </c>
      <c r="AA77" s="18" t="n">
        <v>-0.038198</v>
      </c>
      <c r="AB77" s="18" t="n">
        <v>0.217307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44403584.54</v>
      </c>
      <c r="R78" s="17" t="n">
        <v>374.37</v>
      </c>
      <c r="S78" s="18" t="n">
        <v>-0.223846</v>
      </c>
      <c r="T78" s="18" t="inlineStr">
        <is>
          <t>-</t>
        </is>
      </c>
      <c r="U78" s="18" t="n">
        <v>0.02832</v>
      </c>
      <c r="V78" s="18" t="n">
        <v>0.065125</v>
      </c>
      <c r="W78" s="18" t="n">
        <v>-0.240213</v>
      </c>
      <c r="X78" s="18" t="n">
        <v>-0.203366</v>
      </c>
      <c r="Y78" s="18" t="n">
        <v>-0.139557</v>
      </c>
      <c r="Z78" s="18" t="n">
        <v>-0.218907</v>
      </c>
      <c r="AA78" s="18" t="n">
        <v>-0.166362</v>
      </c>
      <c r="AB78" s="18" t="n">
        <v>0.048421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110427946.9</v>
      </c>
      <c r="R79" s="17" t="n">
        <v>348.03</v>
      </c>
      <c r="S79" s="18" t="n">
        <v>0.000345</v>
      </c>
      <c r="T79" s="18" t="inlineStr">
        <is>
          <t>-</t>
        </is>
      </c>
      <c r="U79" s="18" t="n">
        <v>0.000719</v>
      </c>
      <c r="V79" s="18" t="n">
        <v>0.000661</v>
      </c>
      <c r="W79" s="18" t="n">
        <v>0.000604</v>
      </c>
      <c r="X79" s="18" t="n">
        <v>0.002506</v>
      </c>
      <c r="Y79" s="18" t="n">
        <v>0.011715</v>
      </c>
      <c r="Z79" s="18" t="n">
        <v>0.029157</v>
      </c>
      <c r="AA79" s="18" t="n">
        <v>0.042818</v>
      </c>
      <c r="AB79" s="18" t="n">
        <v>0.100212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711999044.08</v>
      </c>
      <c r="R80" s="17" t="n">
        <v>22831.46</v>
      </c>
      <c r="S80" s="18" t="n">
        <v>0.009540999999999999</v>
      </c>
      <c r="T80" s="18" t="inlineStr">
        <is>
          <t>-</t>
        </is>
      </c>
      <c r="U80" s="18" t="n">
        <v>0.001378</v>
      </c>
      <c r="V80" s="18" t="n">
        <v>0.001128</v>
      </c>
      <c r="W80" s="18" t="n">
        <v>0.007213</v>
      </c>
      <c r="X80" s="18" t="n">
        <v>0.018238</v>
      </c>
      <c r="Y80" s="18" t="n">
        <v>0.043131</v>
      </c>
      <c r="Z80" s="18" t="n">
        <v>0.09132899999999999</v>
      </c>
      <c r="AA80" s="18" t="n">
        <v>0.1244</v>
      </c>
      <c r="AB80" s="18" t="n">
        <v>0.200938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573600031.36</v>
      </c>
      <c r="R81" s="17" t="n">
        <v>203.69</v>
      </c>
      <c r="S81" s="18" t="n">
        <v>0.009665999999999999</v>
      </c>
      <c r="T81" s="18" t="inlineStr">
        <is>
          <t>-</t>
        </is>
      </c>
      <c r="U81" s="18" t="n">
        <v>0.000786</v>
      </c>
      <c r="V81" s="18" t="n">
        <v>0.002757</v>
      </c>
      <c r="W81" s="18" t="n">
        <v>0.006523</v>
      </c>
      <c r="X81" s="18" t="n">
        <v>0.012124</v>
      </c>
      <c r="Y81" s="18" t="n">
        <v>0.023979</v>
      </c>
      <c r="Z81" s="18" t="n">
        <v>0.047788</v>
      </c>
      <c r="AA81" s="18" t="n">
        <v>0.07222199999999999</v>
      </c>
      <c r="AB81" s="18" t="n">
        <v>0.132555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1590373487.45</v>
      </c>
      <c r="R82" s="17" t="n">
        <v>2257.74</v>
      </c>
      <c r="S82" s="18" t="n">
        <v>0.008920000000000001</v>
      </c>
      <c r="T82" s="18" t="inlineStr">
        <is>
          <t>-</t>
        </is>
      </c>
      <c r="U82" s="18" t="n">
        <v>0.000634</v>
      </c>
      <c r="V82" s="18" t="n">
        <v>0.002113</v>
      </c>
      <c r="W82" s="18" t="n">
        <v>0.006029</v>
      </c>
      <c r="X82" s="18" t="n">
        <v>0.011365</v>
      </c>
      <c r="Y82" s="18" t="n">
        <v>0.022421</v>
      </c>
      <c r="Z82" s="18" t="n">
        <v>0.045008</v>
      </c>
      <c r="AA82" s="18" t="n">
        <v>0.06701500000000001</v>
      </c>
      <c r="AB82" s="18" t="n">
        <v>0.124445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45845651.99</v>
      </c>
      <c r="R83" s="17" t="n">
        <v>3808.09</v>
      </c>
      <c r="S83" s="18" t="n">
        <v>-0.101497</v>
      </c>
      <c r="T83" s="18" t="inlineStr">
        <is>
          <t>-</t>
        </is>
      </c>
      <c r="U83" s="18" t="n">
        <v>0.015867</v>
      </c>
      <c r="V83" s="18" t="n">
        <v>0.033277</v>
      </c>
      <c r="W83" s="18" t="n">
        <v>-0.120336</v>
      </c>
      <c r="X83" s="18" t="n">
        <v>-0.087419</v>
      </c>
      <c r="Y83" s="18" t="n">
        <v>-0.038606</v>
      </c>
      <c r="Z83" s="18" t="n">
        <v>-0.066006</v>
      </c>
      <c r="AA83" s="18" t="n">
        <v>-0.029791</v>
      </c>
      <c r="AB83" s="18" t="n">
        <v>0.184399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1010151.96</v>
      </c>
      <c r="R84" s="17" t="n">
        <v>43919.65</v>
      </c>
      <c r="S84" s="18" t="n">
        <v>-0.06175</v>
      </c>
      <c r="T84" s="18" t="inlineStr">
        <is>
          <t>-</t>
        </is>
      </c>
      <c r="U84" s="18" t="n">
        <v>0.010004</v>
      </c>
      <c r="V84" s="18" t="n">
        <v>0.023702</v>
      </c>
      <c r="W84" s="18" t="n">
        <v>-0.07324700000000001</v>
      </c>
      <c r="X84" s="18" t="n">
        <v>-0.051304</v>
      </c>
      <c r="Y84" s="18" t="n">
        <v>-0.017061</v>
      </c>
      <c r="Z84" s="18" t="n">
        <v>0.053381</v>
      </c>
      <c r="AA84" s="18" t="n">
        <v>0.089924</v>
      </c>
      <c r="AB84" s="18" t="n">
        <v>0.217337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127227767.75</v>
      </c>
      <c r="R85" s="17" t="n">
        <v>4783.35</v>
      </c>
      <c r="S85" s="18" t="n">
        <v>-0.164692</v>
      </c>
      <c r="T85" s="18" t="inlineStr">
        <is>
          <t>-</t>
        </is>
      </c>
      <c r="U85" s="18" t="n">
        <v>0.025869</v>
      </c>
      <c r="V85" s="18" t="n">
        <v>0.080495</v>
      </c>
      <c r="W85" s="18" t="n">
        <v>-0.17923</v>
      </c>
      <c r="X85" s="18" t="n">
        <v>-0.145365</v>
      </c>
      <c r="Y85" s="18" t="n">
        <v>-0.086868</v>
      </c>
      <c r="Z85" s="18" t="n">
        <v>-0.190402</v>
      </c>
      <c r="AA85" s="18" t="n">
        <v>-0.023404</v>
      </c>
      <c r="AB85" s="18" t="n">
        <v>0.313429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8506124.800000001</v>
      </c>
      <c r="R86" s="17" t="n">
        <v>4089.483</v>
      </c>
      <c r="S86" s="18" t="n">
        <v>-0.210896</v>
      </c>
      <c r="T86" s="18" t="inlineStr">
        <is>
          <t>-</t>
        </is>
      </c>
      <c r="U86" s="18" t="n">
        <v>0.030006</v>
      </c>
      <c r="V86" s="18" t="n">
        <v>0.07008200000000001</v>
      </c>
      <c r="W86" s="18" t="n">
        <v>-0.232032</v>
      </c>
      <c r="X86" s="18" t="n">
        <v>-0.188821</v>
      </c>
      <c r="Y86" s="18" t="n">
        <v>-0.12036</v>
      </c>
      <c r="Z86" s="18" t="n">
        <v>-0.215382</v>
      </c>
      <c r="AA86" s="18" t="n">
        <v>-0.147915</v>
      </c>
      <c r="AB86" s="18" t="n">
        <v>0.093736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4836825.08</v>
      </c>
      <c r="R87" s="17" t="n">
        <v>599.21</v>
      </c>
      <c r="S87" s="18" t="n">
        <v>-0.09228500000000001</v>
      </c>
      <c r="T87" s="18" t="inlineStr">
        <is>
          <t>-</t>
        </is>
      </c>
      <c r="U87" s="18" t="n">
        <v>0.008057999999999999</v>
      </c>
      <c r="V87" s="18" t="n">
        <v>-0.031251</v>
      </c>
      <c r="W87" s="18" t="n">
        <v>-0.10123</v>
      </c>
      <c r="X87" s="18" t="n">
        <v>-0.080402</v>
      </c>
      <c r="Y87" s="18" t="n">
        <v>-0.04783</v>
      </c>
      <c r="Z87" s="18" t="n">
        <v>-0.038557</v>
      </c>
      <c r="AA87" s="18" t="n">
        <v>0.027699</v>
      </c>
      <c r="AB87" s="18" t="n">
        <v>0.174323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1358131182.71</v>
      </c>
      <c r="R88" s="17" t="n">
        <v>214.46</v>
      </c>
      <c r="S88" s="18" t="n">
        <v>0.00558</v>
      </c>
      <c r="T88" s="18" t="inlineStr">
        <is>
          <t>-</t>
        </is>
      </c>
      <c r="U88" s="18" t="n">
        <v>0.001728</v>
      </c>
      <c r="V88" s="18" t="n">
        <v>-0.002512</v>
      </c>
      <c r="W88" s="18" t="n">
        <v>0.000233</v>
      </c>
      <c r="X88" s="18" t="n">
        <v>0.015772</v>
      </c>
      <c r="Y88" s="18" t="n">
        <v>0.051481</v>
      </c>
      <c r="Z88" s="18" t="n">
        <v>0.110961</v>
      </c>
      <c r="AA88" s="18" t="n">
        <v>0.150105</v>
      </c>
      <c r="AB88" s="18" t="n">
        <v>0.449838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1698336336.13</v>
      </c>
      <c r="R89" s="17" t="n">
        <v>2345.6</v>
      </c>
      <c r="S89" s="18" t="n">
        <v>0.00654</v>
      </c>
      <c r="T89" s="18" t="inlineStr">
        <is>
          <t>-</t>
        </is>
      </c>
      <c r="U89" s="18" t="n">
        <v>0.001443</v>
      </c>
      <c r="V89" s="18" t="n">
        <v>-0.001205</v>
      </c>
      <c r="W89" s="18" t="n">
        <v>-0.000562</v>
      </c>
      <c r="X89" s="18" t="n">
        <v>0.015007</v>
      </c>
      <c r="Y89" s="18" t="n">
        <v>0.052669</v>
      </c>
      <c r="Z89" s="18" t="n">
        <v>0.109104</v>
      </c>
      <c r="AA89" s="18" t="n">
        <v>0.15491</v>
      </c>
      <c r="AB89" s="18" t="n">
        <v>0.228436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343904324.47</v>
      </c>
      <c r="R90" s="17" t="n">
        <v>2063.27</v>
      </c>
      <c r="S90" s="18" t="n">
        <v>0.008821000000000001</v>
      </c>
      <c r="T90" s="18" t="inlineStr">
        <is>
          <t>-</t>
        </is>
      </c>
      <c r="U90" s="18" t="n">
        <v>0.000786</v>
      </c>
      <c r="V90" s="18" t="n">
        <v>0.002561</v>
      </c>
      <c r="W90" s="18" t="n">
        <v>0.006581</v>
      </c>
      <c r="X90" s="18" t="n">
        <v>0.01104</v>
      </c>
      <c r="Y90" s="18" t="n">
        <v>0.023417</v>
      </c>
      <c r="Z90" s="18" t="n">
        <v>0.049257</v>
      </c>
      <c r="AA90" s="18" t="n">
        <v>0.070205</v>
      </c>
      <c r="AB90" s="18" t="n">
        <v>0.130683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984700121.85</v>
      </c>
      <c r="R91" s="17" t="n">
        <v>2239.24</v>
      </c>
      <c r="S91" s="18" t="n">
        <v>0.008130999999999999</v>
      </c>
      <c r="T91" s="18" t="inlineStr">
        <is>
          <t>-</t>
        </is>
      </c>
      <c r="U91" s="18" t="n">
        <v>0.001319</v>
      </c>
      <c r="V91" s="18" t="n">
        <v>0.000639</v>
      </c>
      <c r="W91" s="18" t="n">
        <v>0.003558</v>
      </c>
      <c r="X91" s="18" t="n">
        <v>0.013446</v>
      </c>
      <c r="Y91" s="18" t="n">
        <v>0.032488</v>
      </c>
      <c r="Z91" s="18" t="n">
        <v>0.055538</v>
      </c>
      <c r="AA91" s="18" t="n">
        <v>0.077086</v>
      </c>
      <c r="AB91" s="18" t="n">
        <v>0.164373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1889165790.41</v>
      </c>
      <c r="R92" s="17" t="n">
        <v>25917.68</v>
      </c>
      <c r="S92" s="18" t="n">
        <v>0.006254</v>
      </c>
      <c r="T92" s="18" t="inlineStr">
        <is>
          <t>-</t>
        </is>
      </c>
      <c r="U92" s="18" t="n">
        <v>0.001346</v>
      </c>
      <c r="V92" s="18" t="n">
        <v>0.000617</v>
      </c>
      <c r="W92" s="18" t="n">
        <v>0.000447</v>
      </c>
      <c r="X92" s="18" t="n">
        <v>0.0122</v>
      </c>
      <c r="Y92" s="18" t="n">
        <v>0.038011</v>
      </c>
      <c r="Z92" s="18" t="n">
        <v>0.067689</v>
      </c>
      <c r="AA92" s="18" t="n">
        <v>0.080501</v>
      </c>
      <c r="AB92" s="18" t="n">
        <v>0.171739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1314179166.23</v>
      </c>
      <c r="R93" s="17" t="n">
        <v>2753.89</v>
      </c>
      <c r="S93" s="18" t="n">
        <v>-0.201704</v>
      </c>
      <c r="T93" s="18" t="inlineStr">
        <is>
          <t>-</t>
        </is>
      </c>
      <c r="U93" s="18" t="n">
        <v>0.024715</v>
      </c>
      <c r="V93" s="18" t="n">
        <v>0.062203</v>
      </c>
      <c r="W93" s="18" t="n">
        <v>-0.224972</v>
      </c>
      <c r="X93" s="18" t="n">
        <v>-0.179772</v>
      </c>
      <c r="Y93" s="18" t="n">
        <v>-0.101466</v>
      </c>
      <c r="Z93" s="18" t="n">
        <v>-0.171132</v>
      </c>
      <c r="AA93" s="18" t="n">
        <v>-0.117979</v>
      </c>
      <c r="AB93" s="18" t="n">
        <v>0.164165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921486232.96</v>
      </c>
      <c r="R94" s="17" t="n">
        <v>1837.44</v>
      </c>
      <c r="S94" s="18" t="n">
        <v>0.008840000000000001</v>
      </c>
      <c r="T94" s="18" t="inlineStr">
        <is>
          <t>-</t>
        </is>
      </c>
      <c r="U94" s="18" t="n">
        <v>0.000594</v>
      </c>
      <c r="V94" s="18" t="n">
        <v>0.001985</v>
      </c>
      <c r="W94" s="18" t="n">
        <v>0.006502</v>
      </c>
      <c r="X94" s="18" t="n">
        <v>0.010132</v>
      </c>
      <c r="Y94" s="18" t="n">
        <v>0.016559</v>
      </c>
      <c r="Z94" s="18" t="n">
        <v>0.038113</v>
      </c>
      <c r="AA94" s="18" t="n">
        <v>0.066103</v>
      </c>
      <c r="AB94" s="18" t="n">
        <v>0.124986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1853488393.17</v>
      </c>
      <c r="R95" s="17" t="n">
        <v>1727.45</v>
      </c>
      <c r="S95" s="18" t="n">
        <v>0.010607</v>
      </c>
      <c r="T95" s="18" t="inlineStr">
        <is>
          <t>-</t>
        </is>
      </c>
      <c r="U95" s="18" t="n">
        <v>0.001391</v>
      </c>
      <c r="V95" s="18" t="n">
        <v>0.00274</v>
      </c>
      <c r="W95" s="18" t="n">
        <v>0.006028</v>
      </c>
      <c r="X95" s="18" t="n">
        <v>0.016016</v>
      </c>
      <c r="Y95" s="18" t="n">
        <v>0.037514</v>
      </c>
      <c r="Z95" s="18" t="n">
        <v>0.072631</v>
      </c>
      <c r="AA95" s="18" t="n">
        <v>0.104755</v>
      </c>
      <c r="AB95" s="18" t="n">
        <v>0.190901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215722650.95</v>
      </c>
      <c r="R96" s="17" t="n">
        <v>17248.15</v>
      </c>
      <c r="S96" s="18" t="n">
        <v>0.008501</v>
      </c>
      <c r="T96" s="18" t="inlineStr">
        <is>
          <t>-</t>
        </is>
      </c>
      <c r="U96" s="18" t="n">
        <v>0.000437</v>
      </c>
      <c r="V96" s="18" t="n">
        <v>0.001767</v>
      </c>
      <c r="W96" s="18" t="n">
        <v>0.005341</v>
      </c>
      <c r="X96" s="18" t="n">
        <v>0.010543</v>
      </c>
      <c r="Y96" s="18" t="n">
        <v>0.021033</v>
      </c>
      <c r="Z96" s="18" t="n">
        <v>0.042412</v>
      </c>
      <c r="AA96" s="18" t="n">
        <v>0.06315999999999999</v>
      </c>
      <c r="AB96" s="18" t="n">
        <v>0.102677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12475636.53</v>
      </c>
      <c r="R97" s="17" t="n">
        <v>20689.28</v>
      </c>
      <c r="S97" s="18" t="n">
        <v>0.007892</v>
      </c>
      <c r="T97" s="18" t="inlineStr">
        <is>
          <t>-</t>
        </is>
      </c>
      <c r="U97" s="18" t="n">
        <v>0.000496</v>
      </c>
      <c r="V97" s="18" t="n">
        <v>0.001618</v>
      </c>
      <c r="W97" s="18" t="n">
        <v>0.005337</v>
      </c>
      <c r="X97" s="18" t="n">
        <v>0.010196</v>
      </c>
      <c r="Y97" s="18" t="n">
        <v>0.020175</v>
      </c>
      <c r="Z97" s="18" t="n">
        <v>0.042881</v>
      </c>
      <c r="AA97" s="18" t="n">
        <v>0.065273</v>
      </c>
      <c r="AB97" s="18" t="n">
        <v>0.111717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83293643.90000001</v>
      </c>
      <c r="R98" s="17" t="n">
        <v>3521.93</v>
      </c>
      <c r="S98" s="18" t="n">
        <v>-0.116008</v>
      </c>
      <c r="T98" s="18" t="inlineStr">
        <is>
          <t>-</t>
        </is>
      </c>
      <c r="U98" s="18" t="n">
        <v>0.018128</v>
      </c>
      <c r="V98" s="18" t="n">
        <v>0.0404</v>
      </c>
      <c r="W98" s="18" t="n">
        <v>-0.13068</v>
      </c>
      <c r="X98" s="18" t="n">
        <v>-0.09968399999999999</v>
      </c>
      <c r="Y98" s="18" t="n">
        <v>-0.05197</v>
      </c>
      <c r="Z98" s="18" t="n">
        <v>-0.090979</v>
      </c>
      <c r="AA98" s="18" t="n">
        <v>-0.040213</v>
      </c>
      <c r="AB98" s="18" t="n">
        <v>0.14959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1768144207.36</v>
      </c>
      <c r="R99" s="17" t="n">
        <v>201.78</v>
      </c>
      <c r="S99" s="18" t="n">
        <v>0.009202999999999999</v>
      </c>
      <c r="T99" s="18" t="inlineStr">
        <is>
          <t>-</t>
        </is>
      </c>
      <c r="U99" s="18" t="n">
        <v>0.000794</v>
      </c>
      <c r="V99" s="18" t="n">
        <v>0.002335</v>
      </c>
      <c r="W99" s="18" t="n">
        <v>0.006585</v>
      </c>
      <c r="X99" s="18" t="n">
        <v>0.011175</v>
      </c>
      <c r="Y99" s="18" t="n">
        <v>0.021774</v>
      </c>
      <c r="Z99" s="18" t="n">
        <v>0.045492</v>
      </c>
      <c r="AA99" s="18" t="n">
        <v>0.067845</v>
      </c>
      <c r="AB99" s="18" t="n">
        <v>0.11988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971344757.38</v>
      </c>
      <c r="R100" s="17" t="n">
        <v>29023.96</v>
      </c>
      <c r="S100" s="18" t="n">
        <v>-0.054593</v>
      </c>
      <c r="T100" s="18" t="inlineStr">
        <is>
          <t>-</t>
        </is>
      </c>
      <c r="U100" s="18" t="n">
        <v>0.001382</v>
      </c>
      <c r="V100" s="18" t="n">
        <v>0.000926</v>
      </c>
      <c r="W100" s="18" t="n">
        <v>-0.018102</v>
      </c>
      <c r="X100" s="18" t="n">
        <v>-0.045129</v>
      </c>
      <c r="Y100" s="18" t="n">
        <v>-0.004093</v>
      </c>
      <c r="Z100" s="18" t="n">
        <v>0.019788</v>
      </c>
      <c r="AA100" s="18" t="n">
        <v>-0.035274</v>
      </c>
      <c r="AB100" s="18" t="n">
        <v>0.083552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341242100.84</v>
      </c>
      <c r="R101" s="17" t="n">
        <v>490.14</v>
      </c>
      <c r="S101" s="18" t="n">
        <v>-0.200672</v>
      </c>
      <c r="T101" s="18" t="inlineStr">
        <is>
          <t>-</t>
        </is>
      </c>
      <c r="U101" s="18" t="n">
        <v>0.035864</v>
      </c>
      <c r="V101" s="18" t="n">
        <v>0.07877199999999999</v>
      </c>
      <c r="W101" s="18" t="n">
        <v>-0.22258</v>
      </c>
      <c r="X101" s="18" t="n">
        <v>-0.175764</v>
      </c>
      <c r="Y101" s="18" t="n">
        <v>-0.107961</v>
      </c>
      <c r="Z101" s="18" t="n">
        <v>-0.189288</v>
      </c>
      <c r="AA101" s="18" t="n">
        <v>-0.105355</v>
      </c>
      <c r="AB101" s="18" t="n">
        <v>0.200647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16921444.77</v>
      </c>
      <c r="R102" s="17" t="n">
        <v>1488.65</v>
      </c>
      <c r="S102" s="18" t="n">
        <v>-0.176468</v>
      </c>
      <c r="T102" s="18" t="inlineStr">
        <is>
          <t>-</t>
        </is>
      </c>
      <c r="U102" s="18" t="n">
        <v>0.032215</v>
      </c>
      <c r="V102" s="18" t="n">
        <v>0.07212</v>
      </c>
      <c r="W102" s="18" t="n">
        <v>-0.203308</v>
      </c>
      <c r="X102" s="18" t="n">
        <v>-0.151283</v>
      </c>
      <c r="Y102" s="18" t="n">
        <v>-0.073975</v>
      </c>
      <c r="Z102" s="18" t="n">
        <v>-0.13313</v>
      </c>
      <c r="AA102" s="18" t="n">
        <v>-0.009540999999999999</v>
      </c>
      <c r="AB102" s="18" t="n">
        <v>0.468966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127763900.24</v>
      </c>
      <c r="R103" s="17" t="n">
        <v>4785.16</v>
      </c>
      <c r="S103" s="18" t="n">
        <v>-0.061054</v>
      </c>
      <c r="T103" s="18" t="inlineStr">
        <is>
          <t>-</t>
        </is>
      </c>
      <c r="U103" s="18" t="n">
        <v>0.009272000000000001</v>
      </c>
      <c r="V103" s="18" t="n">
        <v>0.023434</v>
      </c>
      <c r="W103" s="18" t="n">
        <v>-0.073139</v>
      </c>
      <c r="X103" s="18" t="n">
        <v>-0.047086</v>
      </c>
      <c r="Y103" s="18" t="n">
        <v>-0.004866</v>
      </c>
      <c r="Z103" s="18" t="n">
        <v>0.003504</v>
      </c>
      <c r="AA103" s="18" t="n">
        <v>0.088717</v>
      </c>
      <c r="AB103" s="18" t="n">
        <v>0.420523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163864281.09</v>
      </c>
      <c r="R104" s="17" t="n">
        <v>1841.63</v>
      </c>
      <c r="S104" s="18" t="n">
        <v>0.007032</v>
      </c>
      <c r="T104" s="18" t="inlineStr">
        <is>
          <t>-</t>
        </is>
      </c>
      <c r="U104" s="18" t="n">
        <v>0.000348</v>
      </c>
      <c r="V104" s="18" t="n">
        <v>0.001387</v>
      </c>
      <c r="W104" s="18" t="n">
        <v>0.004346</v>
      </c>
      <c r="X104" s="18" t="n">
        <v>0.008808</v>
      </c>
      <c r="Y104" s="18" t="n">
        <v>0.017762</v>
      </c>
      <c r="Z104" s="18" t="n">
        <v>0.03637</v>
      </c>
      <c r="AA104" s="18" t="n">
        <v>0.054626</v>
      </c>
      <c r="AB104" s="18" t="n">
        <v>0.092858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616001685.91</v>
      </c>
      <c r="R105" s="17" t="n">
        <v>35662.69</v>
      </c>
      <c r="S105" s="18" t="n">
        <v>0.00753</v>
      </c>
      <c r="T105" s="18" t="inlineStr">
        <is>
          <t>-</t>
        </is>
      </c>
      <c r="U105" s="18" t="n">
        <v>0.000674</v>
      </c>
      <c r="V105" s="18" t="n">
        <v>0.002</v>
      </c>
      <c r="W105" s="18" t="n">
        <v>0.005518</v>
      </c>
      <c r="X105" s="18" t="n">
        <v>0.009253000000000001</v>
      </c>
      <c r="Y105" s="18" t="n">
        <v>0.017822</v>
      </c>
      <c r="Z105" s="18" t="n">
        <v>0.038322</v>
      </c>
      <c r="AA105" s="18" t="n">
        <v>0.058271</v>
      </c>
      <c r="AB105" s="18" t="n">
        <v>0.102808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4570078.19</v>
      </c>
      <c r="R106" s="17" t="n">
        <v>203.34</v>
      </c>
      <c r="S106" s="18" t="n">
        <v>0.009232000000000001</v>
      </c>
      <c r="T106" s="18" t="inlineStr">
        <is>
          <t>-</t>
        </is>
      </c>
      <c r="U106" s="18" t="n">
        <v>0.000886</v>
      </c>
      <c r="V106" s="18" t="n">
        <v>0.002564</v>
      </c>
      <c r="W106" s="18" t="n">
        <v>0.006185</v>
      </c>
      <c r="X106" s="18" t="n">
        <v>0.011994</v>
      </c>
      <c r="Y106" s="18" t="n">
        <v>0.023764</v>
      </c>
      <c r="Z106" s="18" t="n">
        <v>0.047604</v>
      </c>
      <c r="AA106" s="18" t="n">
        <v>0.06589100000000001</v>
      </c>
      <c r="AB106" s="18" t="n">
        <v>0.09175800000000001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577027341.1</v>
      </c>
      <c r="R107" s="17" t="n">
        <v>1664.37</v>
      </c>
      <c r="S107" s="18" t="n">
        <v>0.009480000000000001</v>
      </c>
      <c r="T107" s="18" t="inlineStr">
        <is>
          <t>-</t>
        </is>
      </c>
      <c r="U107" s="18" t="n">
        <v>0.000583</v>
      </c>
      <c r="V107" s="18" t="n">
        <v>0.002168</v>
      </c>
      <c r="W107" s="18" t="n">
        <v>0.006257</v>
      </c>
      <c r="X107" s="18" t="n">
        <v>0.012052</v>
      </c>
      <c r="Y107" s="18" t="n">
        <v>0.023862</v>
      </c>
      <c r="Z107" s="18" t="n">
        <v>0.049652</v>
      </c>
      <c r="AA107" s="18" t="n">
        <v>0.073863</v>
      </c>
      <c r="AB107" s="18" t="n">
        <v>0.128318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731995187.36</v>
      </c>
      <c r="R108" s="17" t="n">
        <v>4590.2</v>
      </c>
      <c r="S108" s="18" t="n">
        <v>-0.180958</v>
      </c>
      <c r="T108" s="18" t="inlineStr">
        <is>
          <t>-</t>
        </is>
      </c>
      <c r="U108" s="18" t="n">
        <v>0.030223</v>
      </c>
      <c r="V108" s="18" t="n">
        <v>0.07505100000000001</v>
      </c>
      <c r="W108" s="18" t="n">
        <v>-0.203911</v>
      </c>
      <c r="X108" s="18" t="n">
        <v>-0.153943</v>
      </c>
      <c r="Y108" s="18" t="n">
        <v>-0.073434</v>
      </c>
      <c r="Z108" s="18" t="n">
        <v>-0.140006</v>
      </c>
      <c r="AA108" s="18" t="n">
        <v>-0.026018</v>
      </c>
      <c r="AB108" s="18" t="n">
        <v>0.375596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719535246.5</v>
      </c>
      <c r="R109" s="17" t="n">
        <v>2091.63</v>
      </c>
      <c r="S109" s="18" t="n">
        <v>-0.2014</v>
      </c>
      <c r="T109" s="18" t="inlineStr">
        <is>
          <t>-</t>
        </is>
      </c>
      <c r="U109" s="18" t="n">
        <v>0.026779</v>
      </c>
      <c r="V109" s="18" t="n">
        <v>0.06553299999999999</v>
      </c>
      <c r="W109" s="18" t="n">
        <v>-0.223231</v>
      </c>
      <c r="X109" s="18" t="n">
        <v>-0.178842</v>
      </c>
      <c r="Y109" s="18" t="n">
        <v>-0.099495</v>
      </c>
      <c r="Z109" s="18" t="n">
        <v>-0.171441</v>
      </c>
      <c r="AA109" s="18" t="n">
        <v>-0.0902</v>
      </c>
      <c r="AB109" s="18" t="n">
        <v>0.193267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88316513.78</v>
      </c>
      <c r="R110" s="17" t="n">
        <v>1480.35</v>
      </c>
      <c r="S110" s="18" t="n">
        <v>0.007521</v>
      </c>
      <c r="T110" s="18" t="inlineStr">
        <is>
          <t>-</t>
        </is>
      </c>
      <c r="U110" s="18" t="n">
        <v>0.000324</v>
      </c>
      <c r="V110" s="18" t="n">
        <v>0.001468</v>
      </c>
      <c r="W110" s="18" t="n">
        <v>0.004662</v>
      </c>
      <c r="X110" s="18" t="n">
        <v>0.009396</v>
      </c>
      <c r="Y110" s="18" t="n">
        <v>0.019012</v>
      </c>
      <c r="Z110" s="18" t="n">
        <v>0.038565</v>
      </c>
      <c r="AA110" s="18" t="n">
        <v>0.057197</v>
      </c>
      <c r="AB110" s="18" t="n">
        <v>0.097873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474807446.14</v>
      </c>
      <c r="R111" s="17" t="n">
        <v>1968.61</v>
      </c>
      <c r="S111" s="18" t="n">
        <v>0.008644000000000001</v>
      </c>
      <c r="T111" s="18" t="inlineStr">
        <is>
          <t>-</t>
        </is>
      </c>
      <c r="U111" s="18" t="n">
        <v>0.000615</v>
      </c>
      <c r="V111" s="18" t="n">
        <v>0.002143</v>
      </c>
      <c r="W111" s="18" t="n">
        <v>0.006015</v>
      </c>
      <c r="X111" s="18" t="n">
        <v>0.010969</v>
      </c>
      <c r="Y111" s="18" t="n">
        <v>0.022224</v>
      </c>
      <c r="Z111" s="18" t="n">
        <v>0.048081</v>
      </c>
      <c r="AA111" s="18" t="n">
        <v>0.071253</v>
      </c>
      <c r="AB111" s="18" t="n">
        <v>0.133378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29217620.11</v>
      </c>
      <c r="R112" s="17" t="n">
        <v>8345.51</v>
      </c>
      <c r="S112" s="18" t="n">
        <v>0.014227</v>
      </c>
      <c r="T112" s="18" t="inlineStr">
        <is>
          <t>-</t>
        </is>
      </c>
      <c r="U112" s="18" t="n">
        <v>0.001851</v>
      </c>
      <c r="V112" s="18" t="n">
        <v>0.003733</v>
      </c>
      <c r="W112" s="18" t="n">
        <v>0.011492</v>
      </c>
      <c r="X112" s="18" t="n">
        <v>0.019719</v>
      </c>
      <c r="Y112" s="18" t="n">
        <v>0.041759</v>
      </c>
      <c r="Z112" s="18" t="n">
        <v>0.083235</v>
      </c>
      <c r="AA112" s="18" t="n">
        <v>0.121769</v>
      </c>
      <c r="AB112" s="18" t="n">
        <v>0.218171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5680676003.92</v>
      </c>
      <c r="R113" s="17" t="n">
        <v>16100.59</v>
      </c>
      <c r="S113" s="18" t="n">
        <v>0.012441</v>
      </c>
      <c r="T113" s="18" t="inlineStr">
        <is>
          <t>-</t>
        </is>
      </c>
      <c r="U113" s="18" t="n">
        <v>0.000841</v>
      </c>
      <c r="V113" s="18" t="n">
        <v>0.003008</v>
      </c>
      <c r="W113" s="18" t="n">
        <v>0.008629</v>
      </c>
      <c r="X113" s="18" t="n">
        <v>0.015367</v>
      </c>
      <c r="Y113" s="18" t="n">
        <v>0.029891</v>
      </c>
      <c r="Z113" s="18" t="n">
        <v>0.059875</v>
      </c>
      <c r="AA113" s="18" t="n">
        <v>0.088657</v>
      </c>
      <c r="AB113" s="18" t="n">
        <v>0.158706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1219580961.73</v>
      </c>
      <c r="R114" s="17" t="n">
        <v>2081.78</v>
      </c>
      <c r="S114" s="18" t="n">
        <v>0.011285</v>
      </c>
      <c r="T114" s="18" t="inlineStr">
        <is>
          <t>-</t>
        </is>
      </c>
      <c r="U114" s="18" t="n">
        <v>0.000788</v>
      </c>
      <c r="V114" s="18" t="n">
        <v>0.002678</v>
      </c>
      <c r="W114" s="18" t="n">
        <v>0.00777</v>
      </c>
      <c r="X114" s="18" t="n">
        <v>0.014078</v>
      </c>
      <c r="Y114" s="18" t="n">
        <v>0.027101</v>
      </c>
      <c r="Z114" s="18" t="n">
        <v>0.05453</v>
      </c>
      <c r="AA114" s="18" t="n">
        <v>0.08311499999999999</v>
      </c>
      <c r="AB114" s="18" t="n">
        <v>0.151478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1300441.66</v>
      </c>
      <c r="R115" s="17" t="n">
        <v>130.04</v>
      </c>
      <c r="S115" s="18" t="n">
        <v>0.005568</v>
      </c>
      <c r="T115" s="18" t="inlineStr">
        <is>
          <t>-</t>
        </is>
      </c>
      <c r="U115" s="18" t="n">
        <v>0.001309</v>
      </c>
      <c r="V115" s="18" t="n">
        <v>0.003937</v>
      </c>
      <c r="W115" s="18" t="n">
        <v>0.005568</v>
      </c>
      <c r="X115" s="18" t="n">
        <v>0.007828</v>
      </c>
      <c r="Y115" s="18" t="n">
        <v>0.015224</v>
      </c>
      <c r="Z115" s="18" t="n">
        <v>0.029123</v>
      </c>
      <c r="AA115" s="18" t="n">
        <v>0.04082</v>
      </c>
      <c r="AB115" s="18" t="n">
        <v>0.070464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182515345.19</v>
      </c>
      <c r="R116" s="17" t="n">
        <v>134.64</v>
      </c>
      <c r="S116" s="18" t="n">
        <v>-0.195411</v>
      </c>
      <c r="T116" s="18" t="inlineStr">
        <is>
          <t>-</t>
        </is>
      </c>
      <c r="U116" s="18" t="n">
        <v>0.027551</v>
      </c>
      <c r="V116" s="18" t="n">
        <v>0.065274</v>
      </c>
      <c r="W116" s="18" t="n">
        <v>-0.21511</v>
      </c>
      <c r="X116" s="18" t="n">
        <v>-0.175808</v>
      </c>
      <c r="Y116" s="18" t="n">
        <v>-0.106806</v>
      </c>
      <c r="Z116" s="18" t="n">
        <v>-0.207067</v>
      </c>
      <c r="AA116" s="18" t="n">
        <v>-0.161331</v>
      </c>
      <c r="AB116" s="18" t="n">
        <v>0.105509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1962724.16</v>
      </c>
      <c r="R117" s="17" t="n">
        <v>162.59</v>
      </c>
      <c r="S117" s="18" t="n">
        <v>-0.210422</v>
      </c>
      <c r="T117" s="18" t="inlineStr">
        <is>
          <t>-</t>
        </is>
      </c>
      <c r="U117" s="18" t="n">
        <v>0.027425</v>
      </c>
      <c r="V117" s="18" t="n">
        <v>0.062541</v>
      </c>
      <c r="W117" s="18" t="n">
        <v>-0.228993</v>
      </c>
      <c r="X117" s="18" t="n">
        <v>-0.190652</v>
      </c>
      <c r="Y117" s="18" t="n">
        <v>-0.127783</v>
      </c>
      <c r="Z117" s="18" t="n">
        <v>-0.200325</v>
      </c>
      <c r="AA117" s="18" t="n">
        <v>-0.131371</v>
      </c>
      <c r="AB117" s="18" t="n">
        <v>0.205174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127240562.92</v>
      </c>
      <c r="R118" s="17" t="n">
        <v>178.37</v>
      </c>
      <c r="S118" s="18" t="n">
        <v>-0.033958</v>
      </c>
      <c r="T118" s="18" t="inlineStr">
        <is>
          <t>-</t>
        </is>
      </c>
      <c r="U118" s="18" t="n">
        <v>0.006035</v>
      </c>
      <c r="V118" s="18" t="n">
        <v>0.010366</v>
      </c>
      <c r="W118" s="18" t="n">
        <v>-0.044668</v>
      </c>
      <c r="X118" s="18" t="n">
        <v>-0.02386</v>
      </c>
      <c r="Y118" s="18" t="n">
        <v>0.005695</v>
      </c>
      <c r="Z118" s="18" t="n">
        <v>0.026531</v>
      </c>
      <c r="AA118" s="18" t="n">
        <v>0.058513</v>
      </c>
      <c r="AB118" s="18" t="n">
        <v>0.156669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1363960.07</v>
      </c>
      <c r="R119" s="17" t="n">
        <v>136.4</v>
      </c>
      <c r="S119" s="18" t="n">
        <v>0.002794</v>
      </c>
      <c r="T119" s="18" t="inlineStr">
        <is>
          <t>-</t>
        </is>
      </c>
      <c r="U119" s="18" t="n">
        <v>0.000954</v>
      </c>
      <c r="V119" s="18" t="n">
        <v>0.003384</v>
      </c>
      <c r="W119" s="18" t="n">
        <v>0.004122</v>
      </c>
      <c r="X119" s="18" t="n">
        <v>0.005677</v>
      </c>
      <c r="Y119" s="18" t="n">
        <v>0.015864</v>
      </c>
      <c r="Z119" s="18" t="n">
        <v>0.04011</v>
      </c>
      <c r="AA119" s="18" t="n">
        <v>0.053038</v>
      </c>
      <c r="AB119" s="18" t="n">
        <v>0.101777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341247971.04</v>
      </c>
      <c r="R120" s="17" t="n">
        <v>146.85</v>
      </c>
      <c r="S120" s="18" t="n">
        <v>0.010946</v>
      </c>
      <c r="T120" s="18" t="inlineStr">
        <is>
          <t>-</t>
        </is>
      </c>
      <c r="U120" s="18" t="n">
        <v>0.000818</v>
      </c>
      <c r="V120" s="18" t="n">
        <v>0.002663</v>
      </c>
      <c r="W120" s="18" t="n">
        <v>0.007478</v>
      </c>
      <c r="X120" s="18" t="n">
        <v>0.013597</v>
      </c>
      <c r="Y120" s="18" t="n">
        <v>0.025632</v>
      </c>
      <c r="Z120" s="18" t="n">
        <v>0.044081</v>
      </c>
      <c r="AA120" s="18" t="n">
        <v>0.058531</v>
      </c>
      <c r="AB120" s="18" t="n">
        <v>0.104052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53610797.3</v>
      </c>
      <c r="R121" s="17" t="n">
        <v>20109.08</v>
      </c>
      <c r="S121" s="18" t="n">
        <v>-0.145638</v>
      </c>
      <c r="T121" s="18" t="inlineStr">
        <is>
          <t>-</t>
        </is>
      </c>
      <c r="U121" s="18" t="n">
        <v>0.020287</v>
      </c>
      <c r="V121" s="18" t="n">
        <v>0.046968</v>
      </c>
      <c r="W121" s="18" t="n">
        <v>-0.167955</v>
      </c>
      <c r="X121" s="18" t="n">
        <v>-0.12857</v>
      </c>
      <c r="Y121" s="18" t="n">
        <v>-0.067374</v>
      </c>
      <c r="Z121" s="18" t="n">
        <v>-0.119148</v>
      </c>
      <c r="AA121" s="18" t="n">
        <v>-0.073916</v>
      </c>
      <c r="AB121" s="18" t="n">
        <v>0.148495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3136352614.76</v>
      </c>
      <c r="R122" s="17" t="n">
        <v>1876.6</v>
      </c>
      <c r="S122" s="18" t="n">
        <v>-0.008600999999999999</v>
      </c>
      <c r="T122" s="18" t="inlineStr">
        <is>
          <t>-</t>
        </is>
      </c>
      <c r="U122" s="18" t="n">
        <v>0.002516</v>
      </c>
      <c r="V122" s="18" t="n">
        <v>-0.000415</v>
      </c>
      <c r="W122" s="18" t="n">
        <v>-0.015673</v>
      </c>
      <c r="X122" s="18" t="n">
        <v>0.000442</v>
      </c>
      <c r="Y122" s="18" t="n">
        <v>0.035046</v>
      </c>
      <c r="Z122" s="18" t="n">
        <v>0.08122699999999999</v>
      </c>
      <c r="AA122" s="18" t="n">
        <v>0.12955</v>
      </c>
      <c r="AB122" s="18" t="n">
        <v>0.26361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738649.89</v>
      </c>
      <c r="R123" s="17" t="n">
        <v>139.98</v>
      </c>
      <c r="S123" s="18" t="n">
        <v>0.011416</v>
      </c>
      <c r="T123" s="18" t="inlineStr">
        <is>
          <t>-</t>
        </is>
      </c>
      <c r="U123" s="18" t="n">
        <v>0.000357</v>
      </c>
      <c r="V123" s="18" t="n">
        <v>0.001861</v>
      </c>
      <c r="W123" s="18" t="n">
        <v>0.004233</v>
      </c>
      <c r="X123" s="18" t="n">
        <v>0.012587</v>
      </c>
      <c r="Y123" s="18" t="n">
        <v>0.021677</v>
      </c>
      <c r="Z123" s="18" t="n">
        <v>0.036045</v>
      </c>
      <c r="AA123" s="18" t="n">
        <v>0.051532</v>
      </c>
      <c r="AB123" s="18" t="n">
        <v>0.109719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5689810694.94</v>
      </c>
      <c r="R124" s="17" t="n">
        <v>1559.65</v>
      </c>
      <c r="S124" s="18" t="n">
        <v>0.007786</v>
      </c>
      <c r="T124" s="18" t="inlineStr">
        <is>
          <t>-</t>
        </is>
      </c>
      <c r="U124" s="18" t="n">
        <v>0.00129</v>
      </c>
      <c r="V124" s="18" t="n">
        <v>0.002855</v>
      </c>
      <c r="W124" s="18" t="n">
        <v>0.004373</v>
      </c>
      <c r="X124" s="18" t="n">
        <v>0.010195</v>
      </c>
      <c r="Y124" s="18" t="n">
        <v>0.027065</v>
      </c>
      <c r="Z124" s="18" t="n">
        <v>0.065415</v>
      </c>
      <c r="AA124" s="18" t="n">
        <v>0.084672</v>
      </c>
      <c r="AB124" s="18" t="n">
        <v>0.147206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8082347581.35</v>
      </c>
      <c r="R125" s="17" t="n">
        <v>175421</v>
      </c>
      <c r="S125" s="18" t="n">
        <v>0.008536</v>
      </c>
      <c r="T125" s="18" t="inlineStr">
        <is>
          <t>-</t>
        </is>
      </c>
      <c r="U125" s="18" t="n">
        <v>0.001397</v>
      </c>
      <c r="V125" s="18" t="n">
        <v>0.002929</v>
      </c>
      <c r="W125" s="18" t="n">
        <v>0.001397</v>
      </c>
      <c r="X125" s="18" t="n">
        <v>0.01527</v>
      </c>
      <c r="Y125" s="18" t="n">
        <v>0.046339</v>
      </c>
      <c r="Z125" s="18" t="n">
        <v>0.097603</v>
      </c>
      <c r="AA125" s="18" t="n">
        <v>0.14138</v>
      </c>
      <c r="AB125" s="18" t="n">
        <v>0.257625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17983352.43</v>
      </c>
      <c r="R126" s="17" t="n">
        <v>124.38</v>
      </c>
      <c r="S126" s="18" t="n">
        <v>0.005416</v>
      </c>
      <c r="T126" s="18" t="inlineStr">
        <is>
          <t>-</t>
        </is>
      </c>
      <c r="U126" s="18" t="n">
        <v>0.000402</v>
      </c>
      <c r="V126" s="18" t="n">
        <v>0.001288</v>
      </c>
      <c r="W126" s="18" t="n">
        <v>0.003874</v>
      </c>
      <c r="X126" s="18" t="n">
        <v>0.007126</v>
      </c>
      <c r="Y126" s="18" t="n">
        <v>0.014684</v>
      </c>
      <c r="Z126" s="18" t="n">
        <v>0.028869</v>
      </c>
      <c r="AA126" s="18" t="n">
        <v>0.043019</v>
      </c>
      <c r="AB126" s="18" t="n">
        <v>0.078377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284836631.97</v>
      </c>
      <c r="R127" s="17" t="n">
        <v>275204.48</v>
      </c>
      <c r="S127" s="18" t="n">
        <v>-0.201107</v>
      </c>
      <c r="T127" s="18" t="inlineStr">
        <is>
          <t>-</t>
        </is>
      </c>
      <c r="U127" s="18" t="n">
        <v>0.026649</v>
      </c>
      <c r="V127" s="18" t="n">
        <v>0.069062</v>
      </c>
      <c r="W127" s="18" t="n">
        <v>-0.223658</v>
      </c>
      <c r="X127" s="18" t="n">
        <v>-0.175477</v>
      </c>
      <c r="Y127" s="18" t="n">
        <v>-0.102295</v>
      </c>
      <c r="Z127" s="18" t="n">
        <v>-0.158369</v>
      </c>
      <c r="AA127" s="18" t="n">
        <v>-0.07828</v>
      </c>
      <c r="AB127" s="18" t="n">
        <v>0.208789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372428866.76</v>
      </c>
      <c r="R128" s="17" t="n">
        <v>827.37</v>
      </c>
      <c r="S128" s="18" t="n">
        <v>-0.179872</v>
      </c>
      <c r="T128" s="18" t="inlineStr">
        <is>
          <t>-</t>
        </is>
      </c>
      <c r="U128" s="18" t="n">
        <v>0.02631</v>
      </c>
      <c r="V128" s="18" t="n">
        <v>0.061343</v>
      </c>
      <c r="W128" s="18" t="n">
        <v>-0.203119</v>
      </c>
      <c r="X128" s="18" t="n">
        <v>-0.158664</v>
      </c>
      <c r="Y128" s="18" t="n">
        <v>-0.08365300000000001</v>
      </c>
      <c r="Z128" s="18" t="n">
        <v>-0.161707</v>
      </c>
      <c r="AA128" s="18" t="n">
        <v>-0.135554</v>
      </c>
      <c r="AB128" s="18" t="n">
        <v>-0.667592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15511107.42</v>
      </c>
      <c r="R129" s="17" t="n">
        <v>419.57</v>
      </c>
      <c r="S129" s="18" t="n">
        <v>-0.063209</v>
      </c>
      <c r="T129" s="18" t="inlineStr">
        <is>
          <t>-</t>
        </is>
      </c>
      <c r="U129" s="18" t="n">
        <v>0.008218</v>
      </c>
      <c r="V129" s="18" t="n">
        <v>0.018943</v>
      </c>
      <c r="W129" s="18" t="n">
        <v>-0.07127500000000001</v>
      </c>
      <c r="X129" s="18" t="n">
        <v>-0.049908</v>
      </c>
      <c r="Y129" s="18" t="n">
        <v>-0.013913</v>
      </c>
      <c r="Z129" s="18" t="n">
        <v>-0.024981</v>
      </c>
      <c r="AA129" s="18" t="n">
        <v>-0.002662</v>
      </c>
      <c r="AB129" s="18" t="n">
        <v>0.133207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5923076409.88</v>
      </c>
      <c r="R130" s="17" t="n">
        <v>183320.22</v>
      </c>
      <c r="S130" s="18" t="n">
        <v>0.010522</v>
      </c>
      <c r="T130" s="18" t="inlineStr">
        <is>
          <t>-</t>
        </is>
      </c>
      <c r="U130" s="18" t="n">
        <v>0.001396</v>
      </c>
      <c r="V130" s="18" t="n">
        <v>0.001453</v>
      </c>
      <c r="W130" s="18" t="n">
        <v>0.003603</v>
      </c>
      <c r="X130" s="18" t="n">
        <v>0.017288</v>
      </c>
      <c r="Y130" s="18" t="n">
        <v>0.04941</v>
      </c>
      <c r="Z130" s="18" t="n">
        <v>0.101881</v>
      </c>
      <c r="AA130" s="18" t="n">
        <v>0.147845</v>
      </c>
      <c r="AB130" s="18" t="n">
        <v>0.278498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5956825924.31</v>
      </c>
      <c r="R131" s="17" t="n">
        <v>178396.15</v>
      </c>
      <c r="S131" s="18" t="n">
        <v>0.011448</v>
      </c>
      <c r="T131" s="18" t="inlineStr">
        <is>
          <t>-</t>
        </is>
      </c>
      <c r="U131" s="18" t="n">
        <v>0.002293</v>
      </c>
      <c r="V131" s="18" t="n">
        <v>0.002551</v>
      </c>
      <c r="W131" s="18" t="n">
        <v>0.003534</v>
      </c>
      <c r="X131" s="18" t="n">
        <v>0.018811</v>
      </c>
      <c r="Y131" s="18" t="n">
        <v>0.049582</v>
      </c>
      <c r="Z131" s="18" t="n">
        <v>0.10184</v>
      </c>
      <c r="AA131" s="18" t="n">
        <v>0.147333</v>
      </c>
      <c r="AB131" s="18" t="n">
        <v>0.266137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7376195119.53</v>
      </c>
      <c r="R132" s="17" t="n">
        <v>181827.47</v>
      </c>
      <c r="S132" s="18" t="n">
        <v>0.009476999999999999</v>
      </c>
      <c r="T132" s="18" t="inlineStr">
        <is>
          <t>-</t>
        </is>
      </c>
      <c r="U132" s="18" t="n">
        <v>0.001695</v>
      </c>
      <c r="V132" s="18" t="n">
        <v>0.00142</v>
      </c>
      <c r="W132" s="18" t="n">
        <v>0.001864</v>
      </c>
      <c r="X132" s="18" t="n">
        <v>0.015169</v>
      </c>
      <c r="Y132" s="18" t="n">
        <v>0.045655</v>
      </c>
      <c r="Z132" s="18" t="n">
        <v>0.09468799999999999</v>
      </c>
      <c r="AA132" s="18" t="n">
        <v>0.137363</v>
      </c>
      <c r="AB132" s="18" t="n">
        <v>0.255951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505965181.66</v>
      </c>
      <c r="R133" s="17" t="n">
        <v>194228.47</v>
      </c>
      <c r="S133" s="18" t="n">
        <v>0.007313</v>
      </c>
      <c r="T133" s="18" t="inlineStr">
        <is>
          <t>-</t>
        </is>
      </c>
      <c r="U133" s="18" t="n">
        <v>0.001564</v>
      </c>
      <c r="V133" s="18" t="n">
        <v>0.001927</v>
      </c>
      <c r="W133" s="18" t="n">
        <v>0.00211</v>
      </c>
      <c r="X133" s="18" t="n">
        <v>0.013809</v>
      </c>
      <c r="Y133" s="18" t="n">
        <v>0.045309</v>
      </c>
      <c r="Z133" s="18" t="n">
        <v>0.09686599999999999</v>
      </c>
      <c r="AA133" s="18" t="n">
        <v>0.142122</v>
      </c>
      <c r="AB133" s="18" t="n">
        <v>0.250827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7719749703.61</v>
      </c>
      <c r="R134" s="17" t="n">
        <v>114123.2</v>
      </c>
      <c r="S134" s="18" t="n">
        <v>0.010491</v>
      </c>
      <c r="T134" s="18" t="inlineStr">
        <is>
          <t>-</t>
        </is>
      </c>
      <c r="U134" s="18" t="n">
        <v>0.001792</v>
      </c>
      <c r="V134" s="18" t="n">
        <v>0.003476</v>
      </c>
      <c r="W134" s="18" t="n">
        <v>0.004538</v>
      </c>
      <c r="X134" s="18" t="n">
        <v>0.016587</v>
      </c>
      <c r="Y134" s="18" t="n">
        <v>0.048917</v>
      </c>
      <c r="Z134" s="18" t="n">
        <v>0.098549</v>
      </c>
      <c r="AA134" s="18" t="n">
        <v>0.142861</v>
      </c>
      <c r="AB134" s="18" t="n">
        <v>0.26381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5569252984.79</v>
      </c>
      <c r="R135" s="17" t="n">
        <v>1428.92</v>
      </c>
      <c r="S135" s="18" t="n">
        <v>0.004732</v>
      </c>
      <c r="T135" s="18" t="inlineStr">
        <is>
          <t>-</t>
        </is>
      </c>
      <c r="U135" s="18" t="n">
        <v>0.001479</v>
      </c>
      <c r="V135" s="18" t="n">
        <v>0.004902</v>
      </c>
      <c r="W135" s="18" t="n">
        <v>0.000644</v>
      </c>
      <c r="X135" s="18" t="n">
        <v>0.010166</v>
      </c>
      <c r="Y135" s="18" t="n">
        <v>0.029237</v>
      </c>
      <c r="Z135" s="18" t="n">
        <v>0.065055</v>
      </c>
      <c r="AA135" s="18" t="n">
        <v>0.102448</v>
      </c>
      <c r="AB135" s="18" t="n">
        <v>0.201217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590662.8</v>
      </c>
      <c r="R136" s="17" t="n">
        <v>2179.57</v>
      </c>
      <c r="S136" s="18" t="n">
        <v>-0.197126</v>
      </c>
      <c r="T136" s="18" t="inlineStr">
        <is>
          <t>-</t>
        </is>
      </c>
      <c r="U136" s="18" t="n">
        <v>0.022955</v>
      </c>
      <c r="V136" s="18" t="n">
        <v>0.053548</v>
      </c>
      <c r="W136" s="18" t="n">
        <v>-0.214997</v>
      </c>
      <c r="X136" s="18" t="n">
        <v>-0.175957</v>
      </c>
      <c r="Y136" s="18" t="n">
        <v>-0.11901</v>
      </c>
      <c r="Z136" s="18" t="n">
        <v>-0.198142</v>
      </c>
      <c r="AA136" s="18" t="n">
        <v>-0.079142</v>
      </c>
      <c r="AB136" s="18" t="n">
        <v>0.234751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1372419.32</v>
      </c>
      <c r="R137" s="17" t="n">
        <v>1372.41</v>
      </c>
      <c r="S137" s="18" t="n">
        <v>0.006956</v>
      </c>
      <c r="T137" s="18" t="inlineStr">
        <is>
          <t>-</t>
        </is>
      </c>
      <c r="U137" s="18" t="n">
        <v>0.000539</v>
      </c>
      <c r="V137" s="18" t="n">
        <v>0.001606</v>
      </c>
      <c r="W137" s="18" t="n">
        <v>0.004796</v>
      </c>
      <c r="X137" s="18" t="n">
        <v>0.008858</v>
      </c>
      <c r="Y137" s="18" t="n">
        <v>0.017459</v>
      </c>
      <c r="Z137" s="18" t="n">
        <v>0.035492</v>
      </c>
      <c r="AA137" s="18" t="n">
        <v>0.049861</v>
      </c>
      <c r="AB137" s="18" t="n">
        <v>0.095483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549923.02</v>
      </c>
      <c r="R138" s="17" t="n">
        <v>907.46</v>
      </c>
      <c r="S138" s="18" t="n">
        <v>-0.201721</v>
      </c>
      <c r="T138" s="18" t="inlineStr">
        <is>
          <t>-</t>
        </is>
      </c>
      <c r="U138" s="18" t="n">
        <v>0.024221</v>
      </c>
      <c r="V138" s="18" t="n">
        <v>0.059152</v>
      </c>
      <c r="W138" s="18" t="n">
        <v>-0.205808</v>
      </c>
      <c r="X138" s="18" t="n">
        <v>-0.182343</v>
      </c>
      <c r="Y138" s="18" t="n">
        <v>-0.143574</v>
      </c>
      <c r="Z138" s="18" t="n">
        <v>-0.244652</v>
      </c>
      <c r="AA138" s="18" t="n">
        <v>-0.235965</v>
      </c>
      <c r="AB138" s="18" t="n">
        <v>-0.0752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1085094229.02</v>
      </c>
      <c r="R139" s="17" t="n">
        <v>1489.41</v>
      </c>
      <c r="S139" s="18" t="n">
        <v>0.012433</v>
      </c>
      <c r="T139" s="18" t="inlineStr">
        <is>
          <t>-</t>
        </is>
      </c>
      <c r="U139" s="18" t="n">
        <v>0.001735</v>
      </c>
      <c r="V139" s="18" t="n">
        <v>0.001486</v>
      </c>
      <c r="W139" s="18" t="n">
        <v>0.006059</v>
      </c>
      <c r="X139" s="18" t="n">
        <v>0.01863</v>
      </c>
      <c r="Y139" s="18" t="n">
        <v>0.046875</v>
      </c>
      <c r="Z139" s="18" t="n">
        <v>0.091639</v>
      </c>
      <c r="AA139" s="18" t="n">
        <v>0.112363</v>
      </c>
      <c r="AB139" s="18" t="n">
        <v>0.176636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2553056849.93</v>
      </c>
      <c r="R140" s="17" t="n">
        <v>1531.15</v>
      </c>
      <c r="S140" s="18" t="n">
        <v>0.010267</v>
      </c>
      <c r="T140" s="18" t="inlineStr">
        <is>
          <t>-</t>
        </is>
      </c>
      <c r="U140" s="18" t="n">
        <v>0.000654</v>
      </c>
      <c r="V140" s="18" t="n">
        <v>0.002357</v>
      </c>
      <c r="W140" s="18" t="n">
        <v>0.006965</v>
      </c>
      <c r="X140" s="18" t="n">
        <v>0.012987</v>
      </c>
      <c r="Y140" s="18" t="n">
        <v>0.026495</v>
      </c>
      <c r="Z140" s="18" t="n">
        <v>0.054417</v>
      </c>
      <c r="AA140" s="18" t="n">
        <v>0.08297300000000001</v>
      </c>
      <c r="AB140" s="18" t="n">
        <v>0.143503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304795326.55</v>
      </c>
      <c r="R141" s="17" t="n">
        <v>5805.95</v>
      </c>
      <c r="S141" s="18" t="n">
        <v>-0.175742</v>
      </c>
      <c r="T141" s="18" t="inlineStr">
        <is>
          <t>-</t>
        </is>
      </c>
      <c r="U141" s="18" t="n">
        <v>0.027516</v>
      </c>
      <c r="V141" s="18" t="n">
        <v>0.065488</v>
      </c>
      <c r="W141" s="18" t="n">
        <v>-0.201785</v>
      </c>
      <c r="X141" s="18" t="n">
        <v>-0.153755</v>
      </c>
      <c r="Y141" s="18" t="n">
        <v>-0.106465</v>
      </c>
      <c r="Z141" s="18" t="n">
        <v>-0.196585</v>
      </c>
      <c r="AA141" s="18" t="n">
        <v>-0.094234</v>
      </c>
      <c r="AB141" s="18" t="n">
        <v>0.309534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772392787.3099999</v>
      </c>
      <c r="R142" s="17" t="n">
        <v>3011.66</v>
      </c>
      <c r="S142" s="18" t="n">
        <v>-0.060005</v>
      </c>
      <c r="T142" s="18" t="inlineStr">
        <is>
          <t>-</t>
        </is>
      </c>
      <c r="U142" s="18" t="n">
        <v>0.006988</v>
      </c>
      <c r="V142" s="18" t="n">
        <v>0.018006</v>
      </c>
      <c r="W142" s="18" t="n">
        <v>-0.071307</v>
      </c>
      <c r="X142" s="18" t="n">
        <v>-0.050465</v>
      </c>
      <c r="Y142" s="18" t="n">
        <v>-0.018811</v>
      </c>
      <c r="Z142" s="18" t="n">
        <v>-0.004716</v>
      </c>
      <c r="AA142" s="18" t="n">
        <v>0.036209</v>
      </c>
      <c r="AB142" s="18" t="n">
        <v>0.119293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538529160.37</v>
      </c>
      <c r="R143" s="17" t="n">
        <v>116137.41</v>
      </c>
      <c r="S143" s="18" t="n">
        <v>0.005119</v>
      </c>
      <c r="T143" s="18" t="inlineStr">
        <is>
          <t>-</t>
        </is>
      </c>
      <c r="U143" s="18" t="n">
        <v>0.001554</v>
      </c>
      <c r="V143" s="18" t="n">
        <v>0.001815</v>
      </c>
      <c r="W143" s="18" t="n">
        <v>0.002441</v>
      </c>
      <c r="X143" s="18" t="n">
        <v>0.010514</v>
      </c>
      <c r="Y143" s="18" t="n">
        <v>0.031299</v>
      </c>
      <c r="Z143" s="18" t="n">
        <v>0.06913999999999999</v>
      </c>
      <c r="AA143" s="18" t="n">
        <v>0.099688</v>
      </c>
      <c r="AB143" s="18" t="n">
        <v>0.177823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1354228416.61</v>
      </c>
      <c r="R144" s="17" t="n">
        <v>1414.41</v>
      </c>
      <c r="S144" s="18" t="n">
        <v>0.007343</v>
      </c>
      <c r="T144" s="18" t="inlineStr">
        <is>
          <t>-</t>
        </is>
      </c>
      <c r="U144" s="18" t="n">
        <v>0.000339</v>
      </c>
      <c r="V144" s="18" t="n">
        <v>0.00131</v>
      </c>
      <c r="W144" s="18" t="n">
        <v>0.004403</v>
      </c>
      <c r="X144" s="18" t="n">
        <v>0.009334</v>
      </c>
      <c r="Y144" s="18" t="n">
        <v>0.019373</v>
      </c>
      <c r="Z144" s="18" t="n">
        <v>0.04016</v>
      </c>
      <c r="AA144" s="18" t="n">
        <v>0.060866</v>
      </c>
      <c r="AB144" s="18" t="n">
        <v>0.105967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521352628.86</v>
      </c>
      <c r="R145" s="17" t="n">
        <v>102306.25</v>
      </c>
      <c r="S145" s="18" t="n">
        <v>0.004578</v>
      </c>
      <c r="T145" s="18" t="inlineStr">
        <is>
          <t>-</t>
        </is>
      </c>
      <c r="U145" s="18" t="n">
        <v>0.00152</v>
      </c>
      <c r="V145" s="18" t="n">
        <v>0.001308</v>
      </c>
      <c r="W145" s="18" t="n">
        <v>0.001837</v>
      </c>
      <c r="X145" s="18" t="n">
        <v>0.010129</v>
      </c>
      <c r="Y145" s="18" t="n">
        <v>0.031137</v>
      </c>
      <c r="Z145" s="18" t="n">
        <v>0.068913</v>
      </c>
      <c r="AA145" s="18" t="n">
        <v>0.09673</v>
      </c>
      <c r="AB145" s="18" t="n">
        <v>0.165909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698474826.7</v>
      </c>
      <c r="R146" s="17" t="n">
        <v>1662.96</v>
      </c>
      <c r="S146" s="18" t="n">
        <v>-0.034706</v>
      </c>
      <c r="T146" s="18" t="inlineStr">
        <is>
          <t>-</t>
        </is>
      </c>
      <c r="U146" s="18" t="n">
        <v>0.007275</v>
      </c>
      <c r="V146" s="18" t="n">
        <v>0.016256</v>
      </c>
      <c r="W146" s="18" t="n">
        <v>-0.046725</v>
      </c>
      <c r="X146" s="18" t="n">
        <v>-0.023058</v>
      </c>
      <c r="Y146" s="18" t="n">
        <v>0.017288</v>
      </c>
      <c r="Z146" s="18" t="n">
        <v>0.02985</v>
      </c>
      <c r="AA146" s="18" t="n">
        <v>0.089501</v>
      </c>
      <c r="AB146" s="18" t="n">
        <v>0.289396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1219742650.2</v>
      </c>
      <c r="R147" s="17" t="n">
        <v>151.26</v>
      </c>
      <c r="S147" s="18" t="n">
        <v>0.000529</v>
      </c>
      <c r="T147" s="18" t="inlineStr">
        <is>
          <t>-</t>
        </is>
      </c>
      <c r="U147" s="18" t="n">
        <v>0.001656</v>
      </c>
      <c r="V147" s="18" t="n">
        <v>0.000993</v>
      </c>
      <c r="W147" s="18" t="n">
        <v>-0.00244</v>
      </c>
      <c r="X147" s="18" t="n">
        <v>0.007191</v>
      </c>
      <c r="Y147" s="18" t="n">
        <v>0.031435</v>
      </c>
      <c r="Z147" s="18" t="n">
        <v>0.07192999999999999</v>
      </c>
      <c r="AA147" s="18" t="n">
        <v>0.107564</v>
      </c>
      <c r="AB147" s="18" t="n">
        <v>0.188777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115185574.05</v>
      </c>
      <c r="R148" s="17" t="n">
        <v>147.44</v>
      </c>
      <c r="S148" s="18" t="n">
        <v>0.006142</v>
      </c>
      <c r="T148" s="18" t="inlineStr">
        <is>
          <t>-</t>
        </is>
      </c>
      <c r="U148" s="18" t="n">
        <v>0.001494</v>
      </c>
      <c r="V148" s="18" t="n">
        <v>0.001426</v>
      </c>
      <c r="W148" s="18" t="n">
        <v>0.003608</v>
      </c>
      <c r="X148" s="18" t="n">
        <v>0.011248</v>
      </c>
      <c r="Y148" s="18" t="n">
        <v>0.031049</v>
      </c>
      <c r="Z148" s="18" t="n">
        <v>0.06662800000000001</v>
      </c>
      <c r="AA148" s="18" t="n">
        <v>0.096208</v>
      </c>
      <c r="AB148" s="18" t="n">
        <v>0.174259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4820650.87</v>
      </c>
      <c r="R149" s="17" t="n">
        <v>1599.95</v>
      </c>
      <c r="S149" s="18" t="n">
        <v>-0.002338</v>
      </c>
      <c r="T149" s="18" t="inlineStr">
        <is>
          <t>-</t>
        </is>
      </c>
      <c r="U149" s="18" t="n">
        <v>0.002205</v>
      </c>
      <c r="V149" s="18" t="n">
        <v>0.0008319999999999999</v>
      </c>
      <c r="W149" s="18" t="n">
        <v>-0.007598</v>
      </c>
      <c r="X149" s="18" t="n">
        <v>0.002814</v>
      </c>
      <c r="Y149" s="18" t="n">
        <v>0.027301</v>
      </c>
      <c r="Z149" s="18" t="n">
        <v>0.07177799999999999</v>
      </c>
      <c r="AA149" s="18" t="n">
        <v>0.123521</v>
      </c>
      <c r="AB149" s="18" t="n">
        <v>0.217062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8891899.630000001</v>
      </c>
      <c r="R150" s="17" t="n">
        <v>82.63</v>
      </c>
      <c r="S150" s="18" t="n">
        <v>-0.141863</v>
      </c>
      <c r="T150" s="18" t="inlineStr">
        <is>
          <t>-</t>
        </is>
      </c>
      <c r="U150" s="18" t="n">
        <v>0.024805</v>
      </c>
      <c r="V150" s="18" t="n">
        <v>0.076472</v>
      </c>
      <c r="W150" s="18" t="n">
        <v>-0.162137</v>
      </c>
      <c r="X150" s="18" t="n">
        <v>-0.125886</v>
      </c>
      <c r="Y150" s="18" t="n">
        <v>-0.083111</v>
      </c>
      <c r="Z150" s="18" t="n">
        <v>-0.169965</v>
      </c>
      <c r="AA150" s="18" t="n">
        <v>-0.100087</v>
      </c>
      <c r="AB150" s="18" t="n">
        <v>0.126517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20367710.53</v>
      </c>
      <c r="R151" s="17" t="n">
        <v>1380.39</v>
      </c>
      <c r="S151" s="18" t="n">
        <v>0.009337</v>
      </c>
      <c r="T151" s="18" t="inlineStr">
        <is>
          <t>-</t>
        </is>
      </c>
      <c r="U151" s="18" t="n">
        <v>0.000674</v>
      </c>
      <c r="V151" s="18" t="n">
        <v>0.002222</v>
      </c>
      <c r="W151" s="18" t="n">
        <v>0.006467</v>
      </c>
      <c r="X151" s="18" t="n">
        <v>0.011304</v>
      </c>
      <c r="Y151" s="18" t="n">
        <v>0.021701</v>
      </c>
      <c r="Z151" s="18" t="n">
        <v>0.046813</v>
      </c>
      <c r="AA151" s="18" t="n">
        <v>0.070725</v>
      </c>
      <c r="AB151" s="18" t="n">
        <v>0.130411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444612629.13</v>
      </c>
      <c r="R152" s="17" t="n">
        <v>1923.86</v>
      </c>
      <c r="S152" s="18" t="n">
        <v>-0.073923</v>
      </c>
      <c r="T152" s="18" t="inlineStr">
        <is>
          <t>-</t>
        </is>
      </c>
      <c r="U152" s="18" t="n">
        <v>0.012323</v>
      </c>
      <c r="V152" s="18" t="n">
        <v>0.034923</v>
      </c>
      <c r="W152" s="18" t="n">
        <v>-0.084103</v>
      </c>
      <c r="X152" s="18" t="n">
        <v>-0.05695</v>
      </c>
      <c r="Y152" s="18" t="n">
        <v>-0.013137</v>
      </c>
      <c r="Z152" s="18" t="n">
        <v>-0.023684</v>
      </c>
      <c r="AA152" s="18" t="n">
        <v>0.019409</v>
      </c>
      <c r="AB152" s="18" t="n">
        <v>0.211583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35415285.05</v>
      </c>
      <c r="R153" s="17" t="n">
        <v>1549.02</v>
      </c>
      <c r="S153" s="18" t="n">
        <v>-0.163831</v>
      </c>
      <c r="T153" s="18" t="inlineStr">
        <is>
          <t>-</t>
        </is>
      </c>
      <c r="U153" s="18" t="n">
        <v>0.024565</v>
      </c>
      <c r="V153" s="18" t="n">
        <v>0.061234</v>
      </c>
      <c r="W153" s="18" t="n">
        <v>-0.183213</v>
      </c>
      <c r="X153" s="18" t="n">
        <v>-0.138294</v>
      </c>
      <c r="Y153" s="18" t="n">
        <v>-0.081262</v>
      </c>
      <c r="Z153" s="18" t="n">
        <v>-0.130863</v>
      </c>
      <c r="AA153" s="18" t="n">
        <v>-0.067355</v>
      </c>
      <c r="AB153" s="18" t="n">
        <v>0.370729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1485568346.89</v>
      </c>
      <c r="R154" s="17" t="n">
        <v>1975.22</v>
      </c>
      <c r="S154" s="18" t="n">
        <v>-0.040499</v>
      </c>
      <c r="T154" s="18" t="inlineStr">
        <is>
          <t>-</t>
        </is>
      </c>
      <c r="U154" s="18" t="n">
        <v>0.007688</v>
      </c>
      <c r="V154" s="18" t="n">
        <v>0.013885</v>
      </c>
      <c r="W154" s="18" t="n">
        <v>-0.055985</v>
      </c>
      <c r="X154" s="18" t="n">
        <v>-0.026179</v>
      </c>
      <c r="Y154" s="18" t="n">
        <v>0.031899</v>
      </c>
      <c r="Z154" s="18" t="n">
        <v>0.057347</v>
      </c>
      <c r="AA154" s="18" t="n">
        <v>0.140322</v>
      </c>
      <c r="AB154" s="18" t="n">
        <v>0.390041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1396386205.32</v>
      </c>
      <c r="R155" s="17" t="n">
        <v>183662.53</v>
      </c>
      <c r="S155" s="18" t="n">
        <v>-0.043649</v>
      </c>
      <c r="T155" s="18" t="inlineStr">
        <is>
          <t>-</t>
        </is>
      </c>
      <c r="U155" s="18" t="n">
        <v>0.009374</v>
      </c>
      <c r="V155" s="18" t="n">
        <v>0.017106</v>
      </c>
      <c r="W155" s="18" t="n">
        <v>-0.058624</v>
      </c>
      <c r="X155" s="18" t="n">
        <v>-0.028298</v>
      </c>
      <c r="Y155" s="18" t="n">
        <v>0.028269</v>
      </c>
      <c r="Z155" s="18" t="n">
        <v>0.056901</v>
      </c>
      <c r="AA155" s="18" t="n">
        <v>0.132662</v>
      </c>
      <c r="AB155" s="18" t="n">
        <v>0.368957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244416855.7</v>
      </c>
      <c r="R156" s="17" t="n">
        <v>1398.38</v>
      </c>
      <c r="S156" s="18" t="n">
        <v>0.001554</v>
      </c>
      <c r="T156" s="18" t="inlineStr">
        <is>
          <t>-</t>
        </is>
      </c>
      <c r="U156" s="18" t="n">
        <v>0</v>
      </c>
      <c r="V156" s="18" t="n">
        <v>0.001468</v>
      </c>
      <c r="W156" s="18" t="n">
        <v>-0.003087</v>
      </c>
      <c r="X156" s="18" t="n">
        <v>0.009005000000000001</v>
      </c>
      <c r="Y156" s="18" t="n">
        <v>0.032739</v>
      </c>
      <c r="Z156" s="18" t="n">
        <v>0.06682200000000001</v>
      </c>
      <c r="AA156" s="18" t="n">
        <v>0.107005</v>
      </c>
      <c r="AB156" s="18" t="n">
        <v>0.184145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1540773984.39</v>
      </c>
      <c r="R157" s="17" t="n">
        <v>1359.91</v>
      </c>
      <c r="S157" s="18" t="n">
        <v>0.011183</v>
      </c>
      <c r="T157" s="18" t="inlineStr">
        <is>
          <t>-</t>
        </is>
      </c>
      <c r="U157" s="18" t="n">
        <v>0.000905</v>
      </c>
      <c r="V157" s="18" t="n">
        <v>0.003002</v>
      </c>
      <c r="W157" s="18" t="n">
        <v>0.007811</v>
      </c>
      <c r="X157" s="18" t="n">
        <v>0.014268</v>
      </c>
      <c r="Y157" s="18" t="n">
        <v>0.02751</v>
      </c>
      <c r="Z157" s="18" t="n">
        <v>0.056413</v>
      </c>
      <c r="AA157" s="18" t="n">
        <v>0.083274</v>
      </c>
      <c r="AB157" s="18" t="n">
        <v>0.153943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605804.95</v>
      </c>
      <c r="R158" s="17" t="n">
        <v>1288.95</v>
      </c>
      <c r="S158" s="18" t="n">
        <v>0.004231</v>
      </c>
      <c r="T158" s="18" t="inlineStr">
        <is>
          <t>-</t>
        </is>
      </c>
      <c r="U158" s="18" t="n">
        <v>0.00059</v>
      </c>
      <c r="V158" s="18" t="n">
        <v>0.001468</v>
      </c>
      <c r="W158" s="18" t="n">
        <v>0.003136</v>
      </c>
      <c r="X158" s="18" t="n">
        <v>0.00517</v>
      </c>
      <c r="Y158" s="18" t="n">
        <v>0.007197</v>
      </c>
      <c r="Z158" s="18" t="n">
        <v>-0.01476</v>
      </c>
      <c r="AA158" s="18" t="n">
        <v>0.011751</v>
      </c>
      <c r="AB158" s="18" t="n">
        <v>0.103666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1753422.51</v>
      </c>
      <c r="R159" s="17" t="n">
        <v>134878.65</v>
      </c>
      <c r="S159" s="18" t="n">
        <v>0.008381</v>
      </c>
      <c r="T159" s="18" t="inlineStr">
        <is>
          <t>-</t>
        </is>
      </c>
      <c r="U159" s="18" t="n">
        <v>0.000611</v>
      </c>
      <c r="V159" s="18" t="n">
        <v>0.001868</v>
      </c>
      <c r="W159" s="18" t="n">
        <v>0.00597</v>
      </c>
      <c r="X159" s="18" t="n">
        <v>0.010658</v>
      </c>
      <c r="Y159" s="18" t="n">
        <v>0.020607</v>
      </c>
      <c r="Z159" s="18" t="n">
        <v>0.042393</v>
      </c>
      <c r="AA159" s="18" t="n">
        <v>0.06272800000000001</v>
      </c>
      <c r="AB159" s="18" t="n">
        <v>0.114881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833881135.04</v>
      </c>
      <c r="R160" s="17" t="n">
        <v>138.82</v>
      </c>
      <c r="S160" s="18" t="n">
        <v>0.010114</v>
      </c>
      <c r="T160" s="18" t="inlineStr">
        <is>
          <t>-</t>
        </is>
      </c>
      <c r="U160" s="18" t="n">
        <v>0.000577</v>
      </c>
      <c r="V160" s="18" t="n">
        <v>0.00231</v>
      </c>
      <c r="W160" s="18" t="n">
        <v>0.006088</v>
      </c>
      <c r="X160" s="18" t="n">
        <v>0.012619</v>
      </c>
      <c r="Y160" s="18" t="n">
        <v>0.024502</v>
      </c>
      <c r="Z160" s="18" t="n">
        <v>0.050155</v>
      </c>
      <c r="AA160" s="18" t="n">
        <v>0.079723</v>
      </c>
      <c r="AB160" s="18" t="n">
        <v>0.137962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2012240806.62</v>
      </c>
      <c r="R161" s="17" t="n">
        <v>156.71</v>
      </c>
      <c r="S161" s="18" t="n">
        <v>0.003329</v>
      </c>
      <c r="T161" s="18" t="inlineStr">
        <is>
          <t>-</t>
        </is>
      </c>
      <c r="U161" s="18" t="n">
        <v>0.001534</v>
      </c>
      <c r="V161" s="18" t="n">
        <v>-0.000701</v>
      </c>
      <c r="W161" s="18" t="n">
        <v>-0.004004</v>
      </c>
      <c r="X161" s="18" t="n">
        <v>0.010641</v>
      </c>
      <c r="Y161" s="18" t="n">
        <v>0.037677</v>
      </c>
      <c r="Z161" s="18" t="n">
        <v>0.079939</v>
      </c>
      <c r="AA161" s="18" t="n">
        <v>0.106787</v>
      </c>
      <c r="AB161" s="18" t="n">
        <v>0.190263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231521903.91</v>
      </c>
      <c r="R162" s="17" t="n">
        <v>138.14</v>
      </c>
      <c r="S162" s="18" t="n">
        <v>-0.194378</v>
      </c>
      <c r="T162" s="18" t="inlineStr">
        <is>
          <t>-</t>
        </is>
      </c>
      <c r="U162" s="18" t="n">
        <v>0.025082</v>
      </c>
      <c r="V162" s="18" t="n">
        <v>0.066553</v>
      </c>
      <c r="W162" s="18" t="n">
        <v>-0.216138</v>
      </c>
      <c r="X162" s="18" t="n">
        <v>-0.173952</v>
      </c>
      <c r="Y162" s="18" t="n">
        <v>-0.115621</v>
      </c>
      <c r="Z162" s="18" t="n">
        <v>-0.202931</v>
      </c>
      <c r="AA162" s="18" t="n">
        <v>-0.191407</v>
      </c>
      <c r="AB162" s="18" t="n">
        <v>0.005898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287669427.12</v>
      </c>
      <c r="R163" s="17" t="n">
        <v>1274.26</v>
      </c>
      <c r="S163" s="18" t="n">
        <v>-0.15358</v>
      </c>
      <c r="T163" s="18" t="inlineStr">
        <is>
          <t>-</t>
        </is>
      </c>
      <c r="U163" s="18" t="n">
        <v>0.025223</v>
      </c>
      <c r="V163" s="18" t="n">
        <v>0.055944</v>
      </c>
      <c r="W163" s="18" t="n">
        <v>-0.177918</v>
      </c>
      <c r="X163" s="18" t="n">
        <v>-0.131194</v>
      </c>
      <c r="Y163" s="18" t="n">
        <v>-0.07997700000000001</v>
      </c>
      <c r="Z163" s="18" t="n">
        <v>-0.143395</v>
      </c>
      <c r="AA163" s="18" t="n">
        <v>-0.098648</v>
      </c>
      <c r="AB163" s="18" t="n">
        <v>0.113153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673377142.35</v>
      </c>
      <c r="R164" s="17" t="n">
        <v>149.79</v>
      </c>
      <c r="S164" s="18" t="n">
        <v>0.005707</v>
      </c>
      <c r="T164" s="18" t="inlineStr">
        <is>
          <t>-</t>
        </is>
      </c>
      <c r="U164" s="18" t="n">
        <v>0.007059</v>
      </c>
      <c r="V164" s="18" t="n">
        <v>0.006045</v>
      </c>
      <c r="W164" s="18" t="n">
        <v>0.000802</v>
      </c>
      <c r="X164" s="18" t="n">
        <v>0.013464</v>
      </c>
      <c r="Y164" s="18" t="n">
        <v>0.042307</v>
      </c>
      <c r="Z164" s="18" t="n">
        <v>0.085907</v>
      </c>
      <c r="AA164" s="18" t="n">
        <v>0.195642</v>
      </c>
      <c r="AB164" s="18" t="n">
        <v>0.267795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104079547.33</v>
      </c>
      <c r="R165" s="17" t="n">
        <v>14891.9</v>
      </c>
      <c r="S165" s="18" t="n">
        <v>0.002346</v>
      </c>
      <c r="T165" s="18" t="inlineStr">
        <is>
          <t>-</t>
        </is>
      </c>
      <c r="U165" s="18" t="n">
        <v>0.001541</v>
      </c>
      <c r="V165" s="18" t="n">
        <v>-0.002112</v>
      </c>
      <c r="W165" s="18" t="n">
        <v>0.000368</v>
      </c>
      <c r="X165" s="18" t="n">
        <v>0.007168</v>
      </c>
      <c r="Y165" s="18" t="n">
        <v>0.031829</v>
      </c>
      <c r="Z165" s="18" t="n">
        <v>0.070502</v>
      </c>
      <c r="AA165" s="18" t="n">
        <v>0.112578</v>
      </c>
      <c r="AB165" s="18" t="n">
        <v>0.194969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49966894.69</v>
      </c>
      <c r="R166" s="17" t="n">
        <v>109336.75</v>
      </c>
      <c r="S166" s="18" t="n">
        <v>-0.184126</v>
      </c>
      <c r="T166" s="18" t="inlineStr">
        <is>
          <t>-</t>
        </is>
      </c>
      <c r="U166" s="18" t="n">
        <v>0.025473</v>
      </c>
      <c r="V166" s="18" t="n">
        <v>0.061129</v>
      </c>
      <c r="W166" s="18" t="n">
        <v>-0.205842</v>
      </c>
      <c r="X166" s="18" t="n">
        <v>-0.163123</v>
      </c>
      <c r="Y166" s="18" t="n">
        <v>-0.091408</v>
      </c>
      <c r="Z166" s="18" t="n">
        <v>-0.134019</v>
      </c>
      <c r="AA166" s="18" t="n">
        <v>-0.086812</v>
      </c>
      <c r="AB166" s="18" t="n">
        <v>0.173487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141548926.25</v>
      </c>
      <c r="R167" s="17" t="n">
        <v>144.88</v>
      </c>
      <c r="S167" s="18" t="n">
        <v>0.004576</v>
      </c>
      <c r="T167" s="18" t="inlineStr">
        <is>
          <t>-</t>
        </is>
      </c>
      <c r="U167" s="18" t="n">
        <v>0.001313</v>
      </c>
      <c r="V167" s="18" t="n">
        <v>0.002144</v>
      </c>
      <c r="W167" s="18" t="n">
        <v>0.003463</v>
      </c>
      <c r="X167" s="18" t="n">
        <v>0.009124</v>
      </c>
      <c r="Y167" s="18" t="n">
        <v>0.025844</v>
      </c>
      <c r="Z167" s="18" t="n">
        <v>0.056516</v>
      </c>
      <c r="AA167" s="18" t="n">
        <v>0.085406</v>
      </c>
      <c r="AB167" s="18" t="n">
        <v>0.164911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37981150.2</v>
      </c>
      <c r="R168" s="17" t="n">
        <v>139636.58</v>
      </c>
      <c r="S168" s="18" t="n">
        <v>0.008945</v>
      </c>
      <c r="T168" s="18" t="inlineStr">
        <is>
          <t>-</t>
        </is>
      </c>
      <c r="U168" s="18" t="n">
        <v>0.000575</v>
      </c>
      <c r="V168" s="18" t="n">
        <v>0.001985</v>
      </c>
      <c r="W168" s="18" t="n">
        <v>0.005986</v>
      </c>
      <c r="X168" s="18" t="n">
        <v>0.011253</v>
      </c>
      <c r="Y168" s="18" t="n">
        <v>0.022314</v>
      </c>
      <c r="Z168" s="18" t="n">
        <v>0.045848</v>
      </c>
      <c r="AA168" s="18" t="n">
        <v>0.06869</v>
      </c>
      <c r="AB168" s="18" t="n">
        <v>0.120385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1912739164.92</v>
      </c>
      <c r="R169" s="17" t="n">
        <v>1356.59</v>
      </c>
      <c r="S169" s="18" t="n">
        <v>-0.013267</v>
      </c>
      <c r="T169" s="18" t="inlineStr">
        <is>
          <t>-</t>
        </is>
      </c>
      <c r="U169" s="18" t="n">
        <v>0.001469</v>
      </c>
      <c r="V169" s="18" t="n">
        <v>0.005671</v>
      </c>
      <c r="W169" s="18" t="n">
        <v>-0.010561</v>
      </c>
      <c r="X169" s="18" t="n">
        <v>-0.006714</v>
      </c>
      <c r="Y169" s="18" t="n">
        <v>0.004271</v>
      </c>
      <c r="Z169" s="18" t="n">
        <v>0.016203</v>
      </c>
      <c r="AA169" s="18" t="n">
        <v>0.039119</v>
      </c>
      <c r="AB169" s="18" t="n">
        <v>0.10548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223472439.63</v>
      </c>
      <c r="R170" s="17" t="n">
        <v>941.49</v>
      </c>
      <c r="S170" s="18" t="n">
        <v>-0.250382</v>
      </c>
      <c r="T170" s="18" t="inlineStr">
        <is>
          <t>-</t>
        </is>
      </c>
      <c r="U170" s="18" t="n">
        <v>0.024762</v>
      </c>
      <c r="V170" s="18" t="n">
        <v>0.064709</v>
      </c>
      <c r="W170" s="18" t="n">
        <v>-0.258032</v>
      </c>
      <c r="X170" s="18" t="n">
        <v>-0.227647</v>
      </c>
      <c r="Y170" s="18" t="n">
        <v>-0.183202</v>
      </c>
      <c r="Z170" s="18" t="n">
        <v>-0.249145</v>
      </c>
      <c r="AA170" s="18" t="n">
        <v>-0.182344</v>
      </c>
      <c r="AB170" s="18" t="n">
        <v>0.050032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1225409229.55</v>
      </c>
      <c r="R171" s="17" t="n">
        <v>1486.71</v>
      </c>
      <c r="S171" s="18" t="n">
        <v>-0.000679</v>
      </c>
      <c r="T171" s="18" t="inlineStr">
        <is>
          <t>-</t>
        </is>
      </c>
      <c r="U171" s="18" t="n">
        <v>0.002698</v>
      </c>
      <c r="V171" s="18" t="n">
        <v>0.006056</v>
      </c>
      <c r="W171" s="18" t="n">
        <v>-0.006276</v>
      </c>
      <c r="X171" s="18" t="n">
        <v>0.005036</v>
      </c>
      <c r="Y171" s="18" t="n">
        <v>0.033177</v>
      </c>
      <c r="Z171" s="18" t="n">
        <v>0.06936</v>
      </c>
      <c r="AA171" s="18" t="n">
        <v>0.122825</v>
      </c>
      <c r="AB171" s="18" t="n">
        <v>0.076297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679809027.01</v>
      </c>
      <c r="R172" s="17" t="n">
        <v>1351.84</v>
      </c>
      <c r="S172" s="18" t="n">
        <v>0.010472</v>
      </c>
      <c r="T172" s="18" t="inlineStr">
        <is>
          <t>-</t>
        </is>
      </c>
      <c r="U172" s="18" t="n">
        <v>0.000651</v>
      </c>
      <c r="V172" s="18" t="n">
        <v>0.002246</v>
      </c>
      <c r="W172" s="18" t="n">
        <v>0.00701</v>
      </c>
      <c r="X172" s="18" t="n">
        <v>0.012918</v>
      </c>
      <c r="Y172" s="18" t="n">
        <v>0.024812</v>
      </c>
      <c r="Z172" s="18" t="n">
        <v>0.051664</v>
      </c>
      <c r="AA172" s="18" t="n">
        <v>0.074244</v>
      </c>
      <c r="AB172" s="18" t="n">
        <v>0.13685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121803006.68</v>
      </c>
      <c r="R173" s="17" t="n">
        <v>52.97</v>
      </c>
      <c r="S173" s="18" t="n">
        <v>-0.605849</v>
      </c>
      <c r="T173" s="18" t="inlineStr">
        <is>
          <t>-</t>
        </is>
      </c>
      <c r="U173" s="18" t="n">
        <v>0.028144</v>
      </c>
      <c r="V173" s="18" t="n">
        <v>0.050575</v>
      </c>
      <c r="W173" s="18" t="n">
        <v>-0.208576</v>
      </c>
      <c r="X173" s="18" t="n">
        <v>-0.595926</v>
      </c>
      <c r="Y173" s="18" t="n">
        <v>-0.594317</v>
      </c>
      <c r="Z173" s="18" t="n">
        <v>-0.639194</v>
      </c>
      <c r="AA173" s="18" t="n">
        <v>-0.6062</v>
      </c>
      <c r="AB173" s="18" t="n">
        <v>-0.552013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197247309.69</v>
      </c>
      <c r="R174" s="17" t="n">
        <v>13746.41</v>
      </c>
      <c r="S174" s="18" t="n">
        <v>-0.067245</v>
      </c>
      <c r="T174" s="18" t="inlineStr">
        <is>
          <t>-</t>
        </is>
      </c>
      <c r="U174" s="18" t="n">
        <v>0.008781000000000001</v>
      </c>
      <c r="V174" s="18" t="n">
        <v>0.021041</v>
      </c>
      <c r="W174" s="18" t="n">
        <v>-0.082842</v>
      </c>
      <c r="X174" s="18" t="n">
        <v>-0.053593</v>
      </c>
      <c r="Y174" s="18" t="n">
        <v>-0.007889</v>
      </c>
      <c r="Z174" s="18" t="n">
        <v>0.001368</v>
      </c>
      <c r="AA174" s="18" t="n">
        <v>0.057318</v>
      </c>
      <c r="AB174" s="18" t="n">
        <v>0.185875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1838583110.24</v>
      </c>
      <c r="R175" s="17" t="n">
        <v>136.33</v>
      </c>
      <c r="S175" s="18" t="n">
        <v>0.00044</v>
      </c>
      <c r="T175" s="18" t="inlineStr">
        <is>
          <t>-</t>
        </is>
      </c>
      <c r="U175" s="18" t="n">
        <v>0.001984</v>
      </c>
      <c r="V175" s="18" t="n">
        <v>0.001837</v>
      </c>
      <c r="W175" s="18" t="n">
        <v>-0.004164</v>
      </c>
      <c r="X175" s="18" t="n">
        <v>0.0062</v>
      </c>
      <c r="Y175" s="18" t="n">
        <v>0.02813</v>
      </c>
      <c r="Z175" s="18" t="n">
        <v>0.059862</v>
      </c>
      <c r="AA175" s="18" t="n">
        <v>0.091863</v>
      </c>
      <c r="AB175" s="18" t="n">
        <v>0.098815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420429411.34</v>
      </c>
      <c r="R176" s="17" t="n">
        <v>1543.44</v>
      </c>
      <c r="S176" s="18" t="n">
        <v>0.015869</v>
      </c>
      <c r="T176" s="18" t="inlineStr">
        <is>
          <t>-</t>
        </is>
      </c>
      <c r="U176" s="18" t="n">
        <v>0.00146</v>
      </c>
      <c r="V176" s="18" t="n">
        <v>0.003152</v>
      </c>
      <c r="W176" s="18" t="n">
        <v>0.009246000000000001</v>
      </c>
      <c r="X176" s="18" t="n">
        <v>0.022986</v>
      </c>
      <c r="Y176" s="18" t="n">
        <v>0.053392</v>
      </c>
      <c r="Z176" s="18" t="n">
        <v>0.09807299999999999</v>
      </c>
      <c r="AA176" s="18" t="n">
        <v>0.136002</v>
      </c>
      <c r="AB176" s="18" t="n">
        <v>0.240239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1078012462.89</v>
      </c>
      <c r="R177" s="17" t="n">
        <v>1462.46</v>
      </c>
      <c r="S177" s="18" t="n">
        <v>0.008454</v>
      </c>
      <c r="T177" s="18" t="inlineStr">
        <is>
          <t>-</t>
        </is>
      </c>
      <c r="U177" s="18" t="n">
        <v>0.001603</v>
      </c>
      <c r="V177" s="18" t="n">
        <v>0.00266</v>
      </c>
      <c r="W177" s="18" t="n">
        <v>0.007114</v>
      </c>
      <c r="X177" s="18" t="n">
        <v>0.015442</v>
      </c>
      <c r="Y177" s="18" t="n">
        <v>0.041668</v>
      </c>
      <c r="Z177" s="18" t="n">
        <v>0.084107</v>
      </c>
      <c r="AA177" s="18" t="n">
        <v>0.110887</v>
      </c>
      <c r="AB177" s="18" t="n">
        <v>0.209504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747046.5600000001</v>
      </c>
      <c r="R178" s="17" t="n">
        <v>108.04</v>
      </c>
      <c r="S178" s="18" t="n">
        <v>-0.16118</v>
      </c>
      <c r="T178" s="18" t="inlineStr">
        <is>
          <t>-</t>
        </is>
      </c>
      <c r="U178" s="18" t="n">
        <v>0.020111</v>
      </c>
      <c r="V178" s="18" t="n">
        <v>0.043159</v>
      </c>
      <c r="W178" s="18" t="n">
        <v>-0.179713</v>
      </c>
      <c r="X178" s="18" t="n">
        <v>-0.140972</v>
      </c>
      <c r="Y178" s="18" t="n">
        <v>-0.069663</v>
      </c>
      <c r="Z178" s="18" t="n">
        <v>-0.127161</v>
      </c>
      <c r="AA178" s="18" t="n">
        <v>-0.069423</v>
      </c>
      <c r="AB178" s="18" t="n">
        <v>0.148751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108262069.38</v>
      </c>
      <c r="R179" s="17" t="n">
        <v>123.61</v>
      </c>
      <c r="S179" s="18" t="n">
        <v>0.010546</v>
      </c>
      <c r="T179" s="18" t="inlineStr">
        <is>
          <t>-</t>
        </is>
      </c>
      <c r="U179" s="18" t="n">
        <v>0.00081</v>
      </c>
      <c r="V179" s="18" t="n">
        <v>0.00284</v>
      </c>
      <c r="W179" s="18" t="n">
        <v>0.007416</v>
      </c>
      <c r="X179" s="18" t="n">
        <v>0.01328</v>
      </c>
      <c r="Y179" s="18" t="n">
        <v>0.026576</v>
      </c>
      <c r="Z179" s="18" t="n">
        <v>0.054783</v>
      </c>
      <c r="AA179" s="18" t="n">
        <v>0.08154699999999999</v>
      </c>
      <c r="AB179" s="18" t="n">
        <v>0.063678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78479994.22</v>
      </c>
      <c r="R180" s="17" t="n">
        <v>141.66</v>
      </c>
      <c r="S180" s="18" t="n">
        <v>0.007324</v>
      </c>
      <c r="T180" s="18" t="inlineStr">
        <is>
          <t>-</t>
        </is>
      </c>
      <c r="U180" s="18" t="n">
        <v>0.001768</v>
      </c>
      <c r="V180" s="18" t="n">
        <v>0.001697</v>
      </c>
      <c r="W180" s="18" t="n">
        <v>0.004467</v>
      </c>
      <c r="X180" s="18" t="n">
        <v>0.012436</v>
      </c>
      <c r="Y180" s="18" t="n">
        <v>0.032884</v>
      </c>
      <c r="Z180" s="18" t="n">
        <v>0.044613</v>
      </c>
      <c r="AA180" s="18" t="n">
        <v>0.080467</v>
      </c>
      <c r="AB180" s="18" t="n">
        <v>0.162768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71559600.72</v>
      </c>
      <c r="R181" s="17" t="n">
        <v>119.34</v>
      </c>
      <c r="S181" s="18" t="n">
        <v>0.000671</v>
      </c>
      <c r="T181" s="18" t="inlineStr">
        <is>
          <t>-</t>
        </is>
      </c>
      <c r="U181" s="18" t="n">
        <v>0.000335</v>
      </c>
      <c r="V181" s="18" t="n">
        <v>0.000923</v>
      </c>
      <c r="W181" s="18" t="n">
        <v>0.001511</v>
      </c>
      <c r="X181" s="18" t="n">
        <v>0.001427</v>
      </c>
      <c r="Y181" s="18" t="n">
        <v>0.003616</v>
      </c>
      <c r="Z181" s="18" t="n">
        <v>0.025258</v>
      </c>
      <c r="AA181" s="18" t="n">
        <v>0.047945</v>
      </c>
      <c r="AB181" s="18" t="n">
        <v>0.059199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1642696522.62</v>
      </c>
      <c r="R182" s="17" t="n">
        <v>1468.71</v>
      </c>
      <c r="S182" s="18" t="n">
        <v>-0.008800000000000001</v>
      </c>
      <c r="T182" s="18" t="inlineStr">
        <is>
          <t>-</t>
        </is>
      </c>
      <c r="U182" s="18" t="n">
        <v>0.00345</v>
      </c>
      <c r="V182" s="18" t="n">
        <v>0.006614</v>
      </c>
      <c r="W182" s="18" t="n">
        <v>-0.015762</v>
      </c>
      <c r="X182" s="18" t="n">
        <v>-0.001204</v>
      </c>
      <c r="Y182" s="18" t="n">
        <v>0.02804</v>
      </c>
      <c r="Z182" s="18" t="n">
        <v>0.059752</v>
      </c>
      <c r="AA182" s="18" t="n">
        <v>0.10465</v>
      </c>
      <c r="AB182" s="18" t="n">
        <v>0.223344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875312545.1900001</v>
      </c>
      <c r="R183" s="17" t="n">
        <v>1414.36</v>
      </c>
      <c r="S183" s="18" t="n">
        <v>0.00153</v>
      </c>
      <c r="T183" s="18" t="inlineStr">
        <is>
          <t>-</t>
        </is>
      </c>
      <c r="U183" s="18" t="n">
        <v>0.002367</v>
      </c>
      <c r="V183" s="18" t="n">
        <v>0.002545</v>
      </c>
      <c r="W183" s="18" t="n">
        <v>-0.002032</v>
      </c>
      <c r="X183" s="18" t="n">
        <v>0.008031999999999999</v>
      </c>
      <c r="Y183" s="18" t="n">
        <v>0.030702</v>
      </c>
      <c r="Z183" s="18" t="n">
        <v>0.061194</v>
      </c>
      <c r="AA183" s="18" t="n">
        <v>0.08752600000000001</v>
      </c>
      <c r="AB183" s="18" t="n">
        <v>0.170663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414162347.91</v>
      </c>
      <c r="R184" s="17" t="n">
        <v>1272.89</v>
      </c>
      <c r="S184" s="18" t="n">
        <v>0.008980999999999999</v>
      </c>
      <c r="T184" s="18" t="inlineStr">
        <is>
          <t>-</t>
        </is>
      </c>
      <c r="U184" s="18" t="n">
        <v>0.000629</v>
      </c>
      <c r="V184" s="18" t="n">
        <v>0.002355</v>
      </c>
      <c r="W184" s="18" t="n">
        <v>0.006603</v>
      </c>
      <c r="X184" s="18" t="n">
        <v>0.011531</v>
      </c>
      <c r="Y184" s="18" t="n">
        <v>0.0238</v>
      </c>
      <c r="Z184" s="18" t="n">
        <v>0.049858</v>
      </c>
      <c r="AA184" s="18" t="n">
        <v>0.074822</v>
      </c>
      <c r="AB184" s="18" t="n">
        <v>0.131589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991305796.09</v>
      </c>
      <c r="R185" s="17" t="n">
        <v>131840.11</v>
      </c>
      <c r="S185" s="18" t="n">
        <v>-0.194889</v>
      </c>
      <c r="T185" s="18" t="inlineStr">
        <is>
          <t>-</t>
        </is>
      </c>
      <c r="U185" s="18" t="n">
        <v>0.033678</v>
      </c>
      <c r="V185" s="18" t="n">
        <v>0.077058</v>
      </c>
      <c r="W185" s="18" t="n">
        <v>-0.216175</v>
      </c>
      <c r="X185" s="18" t="n">
        <v>-0.169378</v>
      </c>
      <c r="Y185" s="18" t="n">
        <v>-0.09915</v>
      </c>
      <c r="Z185" s="18" t="n">
        <v>-0.140923</v>
      </c>
      <c r="AA185" s="18" t="n">
        <v>-0.044639</v>
      </c>
      <c r="AB185" s="18" t="n">
        <v>0.289475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741876.9</v>
      </c>
      <c r="R186" s="17" t="n">
        <v>11591.83</v>
      </c>
      <c r="S186" s="18" t="n">
        <v>0.006314</v>
      </c>
      <c r="T186" s="18" t="inlineStr">
        <is>
          <t>-</t>
        </is>
      </c>
      <c r="U186" s="18" t="n">
        <v>0.000308</v>
      </c>
      <c r="V186" s="18" t="n">
        <v>0.001405</v>
      </c>
      <c r="W186" s="18" t="n">
        <v>0.004135</v>
      </c>
      <c r="X186" s="18" t="n">
        <v>0.008023000000000001</v>
      </c>
      <c r="Y186" s="18" t="n">
        <v>0.015884</v>
      </c>
      <c r="Z186" s="18" t="n">
        <v>0.034763</v>
      </c>
      <c r="AA186" s="18" t="n">
        <v>0.050396</v>
      </c>
      <c r="AB186" s="18" t="n">
        <v>0.072334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463875879.07</v>
      </c>
      <c r="R187" s="17" t="n">
        <v>11770.21</v>
      </c>
      <c r="S187" s="18" t="n">
        <v>0.007295</v>
      </c>
      <c r="T187" s="18" t="inlineStr">
        <is>
          <t>-</t>
        </is>
      </c>
      <c r="U187" s="18" t="n">
        <v>0.000313</v>
      </c>
      <c r="V187" s="18" t="n">
        <v>0.001252</v>
      </c>
      <c r="W187" s="18" t="n">
        <v>0.004292</v>
      </c>
      <c r="X187" s="18" t="n">
        <v>0.00919</v>
      </c>
      <c r="Y187" s="18" t="n">
        <v>0.019034</v>
      </c>
      <c r="Z187" s="18" t="n">
        <v>0.039563</v>
      </c>
      <c r="AA187" s="18" t="n">
        <v>0.06053</v>
      </c>
      <c r="AB187" s="18" t="n">
        <v>0.10187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8896373940.440001</v>
      </c>
      <c r="R188" s="17" t="n">
        <v>13604</v>
      </c>
      <c r="S188" s="18" t="n">
        <v>0.002347</v>
      </c>
      <c r="T188" s="18" t="inlineStr">
        <is>
          <t>-</t>
        </is>
      </c>
      <c r="U188" s="18" t="n">
        <v>0.002353</v>
      </c>
      <c r="V188" s="18" t="n">
        <v>0.004022</v>
      </c>
      <c r="W188" s="18" t="n">
        <v>0.000602</v>
      </c>
      <c r="X188" s="18" t="n">
        <v>0.005914</v>
      </c>
      <c r="Y188" s="18" t="n">
        <v>0.023376</v>
      </c>
      <c r="Z188" s="18" t="n">
        <v>0.056102</v>
      </c>
      <c r="AA188" s="18" t="n">
        <v>0.086643</v>
      </c>
      <c r="AB188" s="18" t="n">
        <v>0.171536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4021127373.94</v>
      </c>
      <c r="R189" s="17" t="n">
        <v>1464.43</v>
      </c>
      <c r="S189" s="18" t="n">
        <v>0.010732</v>
      </c>
      <c r="T189" s="18" t="inlineStr">
        <is>
          <t>-</t>
        </is>
      </c>
      <c r="U189" s="18" t="n">
        <v>0.001169</v>
      </c>
      <c r="V189" s="18" t="n">
        <v>0.004989</v>
      </c>
      <c r="W189" s="18" t="n">
        <v>0.007423</v>
      </c>
      <c r="X189" s="18" t="n">
        <v>0.012963</v>
      </c>
      <c r="Y189" s="18" t="n">
        <v>0.029802</v>
      </c>
      <c r="Z189" s="18" t="n">
        <v>0.066289</v>
      </c>
      <c r="AA189" s="18" t="n">
        <v>0.099166</v>
      </c>
      <c r="AB189" s="18" t="n">
        <v>0.197154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1691651226.64</v>
      </c>
      <c r="R190" s="17" t="n">
        <v>13881.81</v>
      </c>
      <c r="S190" s="18" t="n">
        <v>-0.055273</v>
      </c>
      <c r="T190" s="18" t="inlineStr">
        <is>
          <t>-</t>
        </is>
      </c>
      <c r="U190" s="18" t="n">
        <v>0.008691000000000001</v>
      </c>
      <c r="V190" s="18" t="n">
        <v>0.017712</v>
      </c>
      <c r="W190" s="18" t="n">
        <v>-0.065425</v>
      </c>
      <c r="X190" s="18" t="n">
        <v>-0.044226</v>
      </c>
      <c r="Y190" s="18" t="n">
        <v>-0.010588</v>
      </c>
      <c r="Z190" s="18" t="n">
        <v>-0.00979</v>
      </c>
      <c r="AA190" s="18" t="n">
        <v>0.040449</v>
      </c>
      <c r="AB190" s="18" t="n">
        <v>0.249516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1540410521.18</v>
      </c>
      <c r="R191" s="17" t="n">
        <v>1282.3</v>
      </c>
      <c r="S191" s="18" t="n">
        <v>0.011477</v>
      </c>
      <c r="T191" s="18" t="inlineStr">
        <is>
          <t>-</t>
        </is>
      </c>
      <c r="U191" s="18" t="n">
        <v>0.000804</v>
      </c>
      <c r="V191" s="18" t="n">
        <v>0.00276</v>
      </c>
      <c r="W191" s="18" t="n">
        <v>0.007907000000000001</v>
      </c>
      <c r="X191" s="18" t="n">
        <v>0.01459</v>
      </c>
      <c r="Y191" s="18" t="n">
        <v>0.028423</v>
      </c>
      <c r="Z191" s="18" t="n">
        <v>0.0564</v>
      </c>
      <c r="AA191" s="18" t="n">
        <v>0.083262</v>
      </c>
      <c r="AB191" s="18" t="n">
        <v>0.149045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2069620.99</v>
      </c>
      <c r="R192" s="17" t="n">
        <v>112.73</v>
      </c>
      <c r="S192" s="18" t="n">
        <v>-0.199019</v>
      </c>
      <c r="T192" s="18" t="inlineStr">
        <is>
          <t>-</t>
        </is>
      </c>
      <c r="U192" s="18" t="n">
        <v>0.025471</v>
      </c>
      <c r="V192" s="18" t="n">
        <v>0.05188</v>
      </c>
      <c r="W192" s="18" t="n">
        <v>-0.226021</v>
      </c>
      <c r="X192" s="18" t="n">
        <v>-0.176372</v>
      </c>
      <c r="Y192" s="18" t="n">
        <v>-0.115566</v>
      </c>
      <c r="Z192" s="18" t="n">
        <v>-0.194498</v>
      </c>
      <c r="AA192" s="18" t="n">
        <v>-0.210464</v>
      </c>
      <c r="AB192" s="18" t="n">
        <v>0.020643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621894288.23</v>
      </c>
      <c r="R193" s="17" t="n">
        <v>1430.24</v>
      </c>
      <c r="S193" s="18" t="n">
        <v>-0.186462</v>
      </c>
      <c r="T193" s="18" t="inlineStr">
        <is>
          <t>-</t>
        </is>
      </c>
      <c r="U193" s="18" t="n">
        <v>0.028188</v>
      </c>
      <c r="V193" s="18" t="n">
        <v>0.067096</v>
      </c>
      <c r="W193" s="18" t="n">
        <v>-0.211272</v>
      </c>
      <c r="X193" s="18" t="n">
        <v>-0.160519</v>
      </c>
      <c r="Y193" s="18" t="n">
        <v>-0.078329</v>
      </c>
      <c r="Z193" s="18" t="n">
        <v>-0.149416</v>
      </c>
      <c r="AA193" s="18" t="n">
        <v>-0.010427</v>
      </c>
      <c r="AB193" s="18" t="n">
        <v>0.369319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1402478.41</v>
      </c>
      <c r="R194" s="17" t="n">
        <v>141.05</v>
      </c>
      <c r="S194" s="18" t="n">
        <v>-0.146909</v>
      </c>
      <c r="T194" s="18" t="inlineStr">
        <is>
          <t>-</t>
        </is>
      </c>
      <c r="U194" s="18" t="n">
        <v>0.021953</v>
      </c>
      <c r="V194" s="18" t="n">
        <v>0.049479</v>
      </c>
      <c r="W194" s="18" t="n">
        <v>-0.167011</v>
      </c>
      <c r="X194" s="18" t="n">
        <v>-0.12603</v>
      </c>
      <c r="Y194" s="18" t="n">
        <v>-0.059792</v>
      </c>
      <c r="Z194" s="18" t="n">
        <v>-0.121074</v>
      </c>
      <c r="AA194" s="18" t="n">
        <v>-0.055637</v>
      </c>
      <c r="AB194" s="18" t="n">
        <v>0.221635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4704815444.21</v>
      </c>
      <c r="R195" s="17" t="n">
        <v>123732.78</v>
      </c>
      <c r="S195" s="18" t="n">
        <v>0.010594</v>
      </c>
      <c r="T195" s="18" t="inlineStr">
        <is>
          <t>-</t>
        </is>
      </c>
      <c r="U195" s="18" t="n">
        <v>0.000615</v>
      </c>
      <c r="V195" s="18" t="n">
        <v>0.002344</v>
      </c>
      <c r="W195" s="18" t="n">
        <v>0.007027</v>
      </c>
      <c r="X195" s="18" t="n">
        <v>0.013353</v>
      </c>
      <c r="Y195" s="18" t="n">
        <v>0.026396</v>
      </c>
      <c r="Z195" s="18" t="n">
        <v>0.052079</v>
      </c>
      <c r="AA195" s="18" t="n">
        <v>0.076778</v>
      </c>
      <c r="AB195" s="18" t="n">
        <v>0.13865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461647192.6</v>
      </c>
      <c r="R196" s="17" t="n">
        <v>1025.29</v>
      </c>
      <c r="S196" s="18" t="n">
        <v>0.02529</v>
      </c>
      <c r="T196" s="18" t="inlineStr">
        <is>
          <t>-</t>
        </is>
      </c>
      <c r="U196" s="18" t="n">
        <v>0.000683</v>
      </c>
      <c r="V196" s="18" t="n">
        <v>0.019286</v>
      </c>
      <c r="W196" s="18" t="n">
        <v>0.022662</v>
      </c>
      <c r="X196" s="18" t="n">
        <v>0.027386</v>
      </c>
      <c r="Y196" s="18" t="n">
        <v>0.037943</v>
      </c>
      <c r="Z196" s="18" t="n">
        <v>0.060147</v>
      </c>
      <c r="AA196" s="18" t="n">
        <v>0.051019</v>
      </c>
      <c r="AB196" s="18" t="n">
        <v>0.09865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1772130.56</v>
      </c>
      <c r="R197" s="17" t="n">
        <v>182.36</v>
      </c>
      <c r="S197" s="18" t="n">
        <v>-0.193846</v>
      </c>
      <c r="T197" s="18" t="inlineStr">
        <is>
          <t>-</t>
        </is>
      </c>
      <c r="U197" s="18" t="n">
        <v>0.028771</v>
      </c>
      <c r="V197" s="18" t="n">
        <v>0.064752</v>
      </c>
      <c r="W197" s="18" t="n">
        <v>-0.207785</v>
      </c>
      <c r="X197" s="18" t="n">
        <v>-0.172182</v>
      </c>
      <c r="Y197" s="18" t="n">
        <v>-0.120181</v>
      </c>
      <c r="Z197" s="18" t="n">
        <v>-0.203877</v>
      </c>
      <c r="AA197" s="18" t="n">
        <v>-0.159244</v>
      </c>
      <c r="AB197" s="18" t="n">
        <v>0.128954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2425245396.78</v>
      </c>
      <c r="R198" s="17" t="n">
        <v>1492.16</v>
      </c>
      <c r="S198" s="18" t="n">
        <v>0.008373</v>
      </c>
      <c r="T198" s="18" t="inlineStr">
        <is>
          <t>-</t>
        </is>
      </c>
      <c r="U198" s="18" t="n">
        <v>0.001255</v>
      </c>
      <c r="V198" s="18" t="n">
        <v>0.001557</v>
      </c>
      <c r="W198" s="18" t="n">
        <v>0.004483</v>
      </c>
      <c r="X198" s="18" t="n">
        <v>0.012877</v>
      </c>
      <c r="Y198" s="18" t="n">
        <v>0.03396</v>
      </c>
      <c r="Z198" s="18" t="n">
        <v>0.067819</v>
      </c>
      <c r="AA198" s="18" t="n">
        <v>0.09549299999999999</v>
      </c>
      <c r="AB198" s="18" t="n">
        <v>0.179284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941253717.88</v>
      </c>
      <c r="R199" s="17" t="n">
        <v>1245.88</v>
      </c>
      <c r="S199" s="18" t="n">
        <v>0.01125</v>
      </c>
      <c r="T199" s="18" t="inlineStr">
        <is>
          <t>-</t>
        </is>
      </c>
      <c r="U199" s="18" t="n">
        <v>0.000771</v>
      </c>
      <c r="V199" s="18" t="n">
        <v>0.002656</v>
      </c>
      <c r="W199" s="18" t="n">
        <v>0.007635</v>
      </c>
      <c r="X199" s="18" t="n">
        <v>0.014189</v>
      </c>
      <c r="Y199" s="18" t="n">
        <v>0.027149</v>
      </c>
      <c r="Z199" s="18" t="n">
        <v>0.055714</v>
      </c>
      <c r="AA199" s="18" t="n">
        <v>0.083035</v>
      </c>
      <c r="AB199" s="18" t="n">
        <v>0.137873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163358056.11</v>
      </c>
      <c r="R200" s="17" t="n">
        <v>1228.74</v>
      </c>
      <c r="S200" s="18" t="n">
        <v>0.007965</v>
      </c>
      <c r="T200" s="18" t="inlineStr">
        <is>
          <t>-</t>
        </is>
      </c>
      <c r="U200" s="18" t="n">
        <v>0.001133</v>
      </c>
      <c r="V200" s="18" t="n">
        <v>0.003651</v>
      </c>
      <c r="W200" s="18" t="n">
        <v>0.006257</v>
      </c>
      <c r="X200" s="18" t="n">
        <v>0.011017</v>
      </c>
      <c r="Y200" s="18" t="n">
        <v>0.025985</v>
      </c>
      <c r="Z200" s="18" t="n">
        <v>0.057226</v>
      </c>
      <c r="AA200" s="18" t="n">
        <v>0.084942</v>
      </c>
      <c r="AB200" s="18" t="n">
        <v>0.158347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145341110.72</v>
      </c>
      <c r="R201" s="17" t="n">
        <v>1210.72</v>
      </c>
      <c r="S201" s="18" t="n">
        <v>0.008354</v>
      </c>
      <c r="T201" s="18" t="inlineStr">
        <is>
          <t>-</t>
        </is>
      </c>
      <c r="U201" s="18" t="n">
        <v>0.0011</v>
      </c>
      <c r="V201" s="18" t="n">
        <v>0.004322</v>
      </c>
      <c r="W201" s="18" t="n">
        <v>0.006928</v>
      </c>
      <c r="X201" s="18" t="n">
        <v>0.011242</v>
      </c>
      <c r="Y201" s="18" t="n">
        <v>0.02428</v>
      </c>
      <c r="Z201" s="18" t="n">
        <v>0.049096</v>
      </c>
      <c r="AA201" s="18" t="n">
        <v>0.071453</v>
      </c>
      <c r="AB201" s="18" t="n">
        <v>0.133771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174995780.53</v>
      </c>
      <c r="R202" s="17" t="n">
        <v>2397202.47</v>
      </c>
      <c r="S202" s="18" t="n">
        <v>0.005084</v>
      </c>
      <c r="T202" s="18" t="inlineStr">
        <is>
          <t>-</t>
        </is>
      </c>
      <c r="U202" s="18" t="n">
        <v>0.000349</v>
      </c>
      <c r="V202" s="18" t="n">
        <v>0.001305</v>
      </c>
      <c r="W202" s="18" t="n">
        <v>0.00345</v>
      </c>
      <c r="X202" s="18" t="n">
        <v>0.006473</v>
      </c>
      <c r="Y202" s="18" t="n">
        <v>0.013696</v>
      </c>
      <c r="Z202" s="18" t="n">
        <v>0.03042</v>
      </c>
      <c r="AA202" s="18" t="n">
        <v>0.053204</v>
      </c>
      <c r="AB202" s="18" t="n">
        <v>0.118119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312281579.19</v>
      </c>
      <c r="R203" s="17" t="n">
        <v>126.36</v>
      </c>
      <c r="S203" s="18" t="n">
        <v>-0.162291</v>
      </c>
      <c r="T203" s="18" t="inlineStr">
        <is>
          <t>-</t>
        </is>
      </c>
      <c r="U203" s="18" t="n">
        <v>0.018704</v>
      </c>
      <c r="V203" s="18" t="n">
        <v>0.059179</v>
      </c>
      <c r="W203" s="18" t="n">
        <v>-0.194544</v>
      </c>
      <c r="X203" s="18" t="n">
        <v>-0.14367</v>
      </c>
      <c r="Y203" s="18" t="n">
        <v>-0.072352</v>
      </c>
      <c r="Z203" s="18" t="n">
        <v>-0.170582</v>
      </c>
      <c r="AA203" s="18" t="n">
        <v>-0.066228</v>
      </c>
      <c r="AB203" s="18" t="n">
        <v>0.365997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6846498.67</v>
      </c>
      <c r="R204" s="17" t="n">
        <v>1209.84</v>
      </c>
      <c r="S204" s="18" t="n">
        <v>0.008688</v>
      </c>
      <c r="T204" s="18" t="inlineStr">
        <is>
          <t>-</t>
        </is>
      </c>
      <c r="U204" s="18" t="n">
        <v>0.000753</v>
      </c>
      <c r="V204" s="18" t="n">
        <v>0.002046</v>
      </c>
      <c r="W204" s="18" t="n">
        <v>0.005677</v>
      </c>
      <c r="X204" s="18" t="n">
        <v>0.011132</v>
      </c>
      <c r="Y204" s="18" t="n">
        <v>0.022273</v>
      </c>
      <c r="Z204" s="18" t="n">
        <v>0.046167</v>
      </c>
      <c r="AA204" s="18" t="n">
        <v>0.068282</v>
      </c>
      <c r="AB204" s="18" t="n">
        <v>0.126145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156070308.08</v>
      </c>
      <c r="R205" s="17" t="n">
        <v>114757.58</v>
      </c>
      <c r="S205" s="18" t="n">
        <v>0.00882</v>
      </c>
      <c r="T205" s="18" t="inlineStr">
        <is>
          <t>-</t>
        </is>
      </c>
      <c r="U205" s="18" t="n">
        <v>0.000469</v>
      </c>
      <c r="V205" s="18" t="n">
        <v>0.001821</v>
      </c>
      <c r="W205" s="18" t="n">
        <v>0.005773</v>
      </c>
      <c r="X205" s="18" t="n">
        <v>0.011219</v>
      </c>
      <c r="Y205" s="18" t="n">
        <v>0.022395</v>
      </c>
      <c r="Z205" s="18" t="n">
        <v>0.045831</v>
      </c>
      <c r="AA205" s="18" t="n">
        <v>0.06861299999999999</v>
      </c>
      <c r="AB205" s="18" t="n">
        <v>0.121261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1827688130.67</v>
      </c>
      <c r="R206" s="17" t="n">
        <v>1288.05</v>
      </c>
      <c r="S206" s="18" t="n">
        <v>0.0123</v>
      </c>
      <c r="T206" s="18" t="inlineStr">
        <is>
          <t>-</t>
        </is>
      </c>
      <c r="U206" s="18" t="n">
        <v>0.001695</v>
      </c>
      <c r="V206" s="18" t="n">
        <v>0.00396</v>
      </c>
      <c r="W206" s="18" t="n">
        <v>0.007682</v>
      </c>
      <c r="X206" s="18" t="n">
        <v>0.016365</v>
      </c>
      <c r="Y206" s="18" t="n">
        <v>0.038876</v>
      </c>
      <c r="Z206" s="18" t="n">
        <v>0.080787</v>
      </c>
      <c r="AA206" s="18" t="n">
        <v>0.115272</v>
      </c>
      <c r="AB206" s="18" t="n">
        <v>0.23732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2925169117.69</v>
      </c>
      <c r="R207" s="17" t="n">
        <v>1310.19</v>
      </c>
      <c r="S207" s="18" t="n">
        <v>0.011542</v>
      </c>
      <c r="T207" s="18" t="inlineStr">
        <is>
          <t>-</t>
        </is>
      </c>
      <c r="U207" s="18" t="n">
        <v>0.001491</v>
      </c>
      <c r="V207" s="18" t="n">
        <v>0.003101</v>
      </c>
      <c r="W207" s="18" t="n">
        <v>0.007745</v>
      </c>
      <c r="X207" s="18" t="n">
        <v>0.015226</v>
      </c>
      <c r="Y207" s="18" t="n">
        <v>0.038712</v>
      </c>
      <c r="Z207" s="18" t="n">
        <v>0.081541</v>
      </c>
      <c r="AA207" s="18" t="n">
        <v>0.124559</v>
      </c>
      <c r="AB207" s="18" t="n">
        <v>0.249943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1281715534.1</v>
      </c>
      <c r="R208" s="17" t="n">
        <v>1252.02</v>
      </c>
      <c r="S208" s="18" t="n">
        <v>0.010239</v>
      </c>
      <c r="T208" s="18" t="inlineStr">
        <is>
          <t>-</t>
        </is>
      </c>
      <c r="U208" s="18" t="n">
        <v>0.001472</v>
      </c>
      <c r="V208" s="18" t="n">
        <v>0.002787</v>
      </c>
      <c r="W208" s="18" t="n">
        <v>0.006795</v>
      </c>
      <c r="X208" s="18" t="n">
        <v>0.013634</v>
      </c>
      <c r="Y208" s="18" t="n">
        <v>0.035223</v>
      </c>
      <c r="Z208" s="18" t="n">
        <v>0.076738</v>
      </c>
      <c r="AA208" s="18" t="n">
        <v>0.114244</v>
      </c>
      <c r="AB208" s="18" t="n">
        <v>0.218523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1102387023.59</v>
      </c>
      <c r="R209" s="17" t="n">
        <v>1199.2</v>
      </c>
      <c r="S209" s="18" t="n">
        <v>0.011011</v>
      </c>
      <c r="T209" s="18" t="inlineStr">
        <is>
          <t>-</t>
        </is>
      </c>
      <c r="U209" s="18" t="n">
        <v>0.00086</v>
      </c>
      <c r="V209" s="18" t="n">
        <v>0.002734</v>
      </c>
      <c r="W209" s="18" t="n">
        <v>0.007604</v>
      </c>
      <c r="X209" s="18" t="n">
        <v>0.013917</v>
      </c>
      <c r="Y209" s="18" t="n">
        <v>0.028191</v>
      </c>
      <c r="Z209" s="18" t="n">
        <v>0.056573</v>
      </c>
      <c r="AA209" s="18" t="n">
        <v>0.083954</v>
      </c>
      <c r="AB209" s="18" t="n">
        <v>0.150378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938037123.65</v>
      </c>
      <c r="R210" s="17" t="n">
        <v>1151.05</v>
      </c>
      <c r="S210" s="18" t="n">
        <v>0.011228</v>
      </c>
      <c r="T210" s="18" t="inlineStr">
        <is>
          <t>-</t>
        </is>
      </c>
      <c r="U210" s="18" t="n">
        <v>0.000896</v>
      </c>
      <c r="V210" s="18" t="n">
        <v>0.002945</v>
      </c>
      <c r="W210" s="18" t="n">
        <v>0.007739</v>
      </c>
      <c r="X210" s="18" t="n">
        <v>0.014132</v>
      </c>
      <c r="Y210" s="18" t="n">
        <v>0.027503</v>
      </c>
      <c r="Z210" s="18" t="n">
        <v>0.05339</v>
      </c>
      <c r="AA210" s="18" t="n">
        <v>0.07700600000000001</v>
      </c>
      <c r="AB210" s="18" t="n">
        <v>0.134464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586408571.4</v>
      </c>
      <c r="R211" s="17" t="n">
        <v>1125.75</v>
      </c>
      <c r="S211" s="18" t="n">
        <v>0.008068000000000001</v>
      </c>
      <c r="T211" s="18" t="inlineStr">
        <is>
          <t>-</t>
        </is>
      </c>
      <c r="U211" s="18" t="n">
        <v>0.000462</v>
      </c>
      <c r="V211" s="18" t="n">
        <v>0.001717</v>
      </c>
      <c r="W211" s="18" t="n">
        <v>0.005125</v>
      </c>
      <c r="X211" s="18" t="n">
        <v>0.009976</v>
      </c>
      <c r="Y211" s="18" t="n">
        <v>0.019886</v>
      </c>
      <c r="Z211" s="18" t="n">
        <v>0.040261</v>
      </c>
      <c r="AA211" s="18" t="n">
        <v>0.05932</v>
      </c>
      <c r="AB211" s="18" t="n">
        <v>0.111544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334777954.17</v>
      </c>
      <c r="R212" s="17" t="n">
        <v>889.34</v>
      </c>
      <c r="S212" s="18" t="n">
        <v>-0.164272</v>
      </c>
      <c r="T212" s="18" t="inlineStr">
        <is>
          <t>-</t>
        </is>
      </c>
      <c r="U212" s="18" t="n">
        <v>0.017784</v>
      </c>
      <c r="V212" s="18" t="n">
        <v>0.051304</v>
      </c>
      <c r="W212" s="18" t="n">
        <v>-0.174228</v>
      </c>
      <c r="X212" s="18" t="n">
        <v>-0.144471</v>
      </c>
      <c r="Y212" s="18" t="n">
        <v>-0.108878</v>
      </c>
      <c r="Z212" s="18" t="n">
        <v>-0.135279</v>
      </c>
      <c r="AA212" s="18" t="n">
        <v>-0.108279</v>
      </c>
      <c r="AB212" s="18" t="n">
        <v>-0.017369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462244324.14</v>
      </c>
      <c r="R213" s="17" t="n">
        <v>1228.47</v>
      </c>
      <c r="S213" s="18" t="n">
        <v>-0.216107</v>
      </c>
      <c r="T213" s="18" t="inlineStr">
        <is>
          <t>-</t>
        </is>
      </c>
      <c r="U213" s="18" t="n">
        <v>0.030025</v>
      </c>
      <c r="V213" s="18" t="n">
        <v>0.069109</v>
      </c>
      <c r="W213" s="18" t="n">
        <v>-0.236458</v>
      </c>
      <c r="X213" s="18" t="n">
        <v>-0.19144</v>
      </c>
      <c r="Y213" s="18" t="n">
        <v>-0.131222</v>
      </c>
      <c r="Z213" s="18" t="n">
        <v>-0.21866</v>
      </c>
      <c r="AA213" s="18" t="n">
        <v>-0.132553</v>
      </c>
      <c r="AB213" s="18" t="n">
        <v>0.201943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505452.71</v>
      </c>
      <c r="R214" s="17" t="n">
        <v>1161.96</v>
      </c>
      <c r="S214" s="18" t="n">
        <v>0.006828</v>
      </c>
      <c r="T214" s="18" t="inlineStr">
        <is>
          <t>-</t>
        </is>
      </c>
      <c r="U214" s="18" t="n">
        <v>0.001077</v>
      </c>
      <c r="V214" s="18" t="n">
        <v>0.004991</v>
      </c>
      <c r="W214" s="18" t="n">
        <v>0.005869</v>
      </c>
      <c r="X214" s="18" t="n">
        <v>0.011024</v>
      </c>
      <c r="Y214" s="18" t="n">
        <v>0.027801</v>
      </c>
      <c r="Z214" s="18" t="n">
        <v>0.06421200000000001</v>
      </c>
      <c r="AA214" s="18" t="n">
        <v>0.09322900000000001</v>
      </c>
      <c r="AB214" s="18" t="n">
        <v>0.15823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259982042.79</v>
      </c>
      <c r="R215" s="17" t="n">
        <v>1129.7</v>
      </c>
      <c r="S215" s="18" t="n">
        <v>0.01005</v>
      </c>
      <c r="T215" s="18" t="inlineStr">
        <is>
          <t>-</t>
        </is>
      </c>
      <c r="U215" s="18" t="n">
        <v>0.000593</v>
      </c>
      <c r="V215" s="18" t="n">
        <v>0.002165</v>
      </c>
      <c r="W215" s="18" t="n">
        <v>0.006908</v>
      </c>
      <c r="X215" s="18" t="n">
        <v>0.012657</v>
      </c>
      <c r="Y215" s="18" t="n">
        <v>0.024671</v>
      </c>
      <c r="Z215" s="18" t="n">
        <v>0.0502</v>
      </c>
      <c r="AA215" s="18" t="n">
        <v>0.07209599999999999</v>
      </c>
      <c r="AB215" s="18" t="n">
        <v>0.121257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193355016.46</v>
      </c>
      <c r="R216" s="17" t="n">
        <v>1319.59</v>
      </c>
      <c r="S216" s="18" t="n">
        <v>0.01386</v>
      </c>
      <c r="T216" s="18" t="inlineStr">
        <is>
          <t>-</t>
        </is>
      </c>
      <c r="U216" s="18" t="n">
        <v>0.001336</v>
      </c>
      <c r="V216" s="18" t="n">
        <v>0.000751</v>
      </c>
      <c r="W216" s="18" t="n">
        <v>0.004315</v>
      </c>
      <c r="X216" s="18" t="n">
        <v>0.018524</v>
      </c>
      <c r="Y216" s="18" t="n">
        <v>0.049518</v>
      </c>
      <c r="Z216" s="18" t="n">
        <v>0.104454</v>
      </c>
      <c r="AA216" s="18" t="n">
        <v>0.147879</v>
      </c>
      <c r="AB216" s="18" t="n">
        <v>0.29001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1053167.61</v>
      </c>
      <c r="R217" s="17" t="n">
        <v>105.32</v>
      </c>
      <c r="S217" s="18" t="n">
        <v>-0.061737</v>
      </c>
      <c r="T217" s="18" t="inlineStr">
        <is>
          <t>-</t>
        </is>
      </c>
      <c r="U217" s="18" t="n">
        <v>0.008716</v>
      </c>
      <c r="V217" s="18" t="n">
        <v>0.017486</v>
      </c>
      <c r="W217" s="18" t="n">
        <v>-0.071825</v>
      </c>
      <c r="X217" s="18" t="n">
        <v>-0.053474</v>
      </c>
      <c r="Y217" s="18" t="n">
        <v>-0.016712</v>
      </c>
      <c r="Z217" s="18" t="n">
        <v>-0.016253</v>
      </c>
      <c r="AA217" s="18" t="n">
        <v>0.007172</v>
      </c>
      <c r="AB217" s="18" t="n">
        <v>0.051728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2957172994.42</v>
      </c>
      <c r="R218" s="17" t="n">
        <v>2171.54</v>
      </c>
      <c r="S218" s="18" t="n">
        <v>0.012458</v>
      </c>
      <c r="T218" s="18" t="inlineStr">
        <is>
          <t>-</t>
        </is>
      </c>
      <c r="U218" s="18" t="n">
        <v>0.000811</v>
      </c>
      <c r="V218" s="18" t="n">
        <v>0.002961</v>
      </c>
      <c r="W218" s="18" t="n">
        <v>0.008682</v>
      </c>
      <c r="X218" s="18" t="n">
        <v>0.015388</v>
      </c>
      <c r="Y218" s="18" t="n">
        <v>0.029244</v>
      </c>
      <c r="Z218" s="18" t="n">
        <v>0.058508</v>
      </c>
      <c r="AA218" s="18" t="n">
        <v>0.08717800000000001</v>
      </c>
      <c r="AB218" s="18" t="n">
        <v>0.152989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2532289419.6</v>
      </c>
      <c r="R219" s="17" t="n">
        <v>124174.44</v>
      </c>
      <c r="S219" s="18" t="n">
        <v>0.00652</v>
      </c>
      <c r="T219" s="18" t="inlineStr">
        <is>
          <t>-</t>
        </is>
      </c>
      <c r="U219" s="18" t="n">
        <v>0.001255</v>
      </c>
      <c r="V219" s="18" t="n">
        <v>0.002014</v>
      </c>
      <c r="W219" s="18" t="n">
        <v>0.000615</v>
      </c>
      <c r="X219" s="18" t="n">
        <v>0.012661</v>
      </c>
      <c r="Y219" s="18" t="n">
        <v>0.034844</v>
      </c>
      <c r="Z219" s="18" t="n">
        <v>0.062134</v>
      </c>
      <c r="AA219" s="18" t="n">
        <v>0.09636</v>
      </c>
      <c r="AB219" s="18" t="n">
        <v>0.237926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44457618.28</v>
      </c>
      <c r="R220" s="17" t="n">
        <v>125232.72</v>
      </c>
      <c r="S220" s="18" t="n">
        <v>-0.044217</v>
      </c>
      <c r="T220" s="18" t="inlineStr">
        <is>
          <t>-</t>
        </is>
      </c>
      <c r="U220" s="18" t="n">
        <v>0.006914</v>
      </c>
      <c r="V220" s="18" t="n">
        <v>0.016712</v>
      </c>
      <c r="W220" s="18" t="n">
        <v>-0.056785</v>
      </c>
      <c r="X220" s="18" t="n">
        <v>-0.034679</v>
      </c>
      <c r="Y220" s="18" t="n">
        <v>0.002263</v>
      </c>
      <c r="Z220" s="18" t="n">
        <v>-0.020207</v>
      </c>
      <c r="AA220" s="18" t="n">
        <v>0.014001</v>
      </c>
      <c r="AB220" s="18" t="n">
        <v>0.25652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978368.65</v>
      </c>
      <c r="R221" s="17" t="n">
        <v>965.8099999999999</v>
      </c>
      <c r="S221" s="18" t="n">
        <v>-0.200892</v>
      </c>
      <c r="T221" s="18" t="inlineStr">
        <is>
          <t>-</t>
        </is>
      </c>
      <c r="U221" s="18" t="n">
        <v>0.027206</v>
      </c>
      <c r="V221" s="18" t="n">
        <v>0.060165</v>
      </c>
      <c r="W221" s="18" t="n">
        <v>-0.214361</v>
      </c>
      <c r="X221" s="18" t="n">
        <v>-0.179835</v>
      </c>
      <c r="Y221" s="18" t="n">
        <v>-0.139138</v>
      </c>
      <c r="Z221" s="18" t="n">
        <v>-0.243428</v>
      </c>
      <c r="AA221" s="18" t="n">
        <v>-0.215993</v>
      </c>
      <c r="AB221" s="18" t="n">
        <v>-0.005437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1470041159.84</v>
      </c>
      <c r="R222" s="17" t="n">
        <v>2363.03</v>
      </c>
      <c r="S222" s="18" t="n">
        <v>0.011086</v>
      </c>
      <c r="T222" s="18" t="inlineStr">
        <is>
          <t>-</t>
        </is>
      </c>
      <c r="U222" s="18" t="n">
        <v>0.000864</v>
      </c>
      <c r="V222" s="18" t="n">
        <v>0.002737</v>
      </c>
      <c r="W222" s="18" t="n">
        <v>0.007714</v>
      </c>
      <c r="X222" s="18" t="n">
        <v>0.013541</v>
      </c>
      <c r="Y222" s="18" t="n">
        <v>0.026235</v>
      </c>
      <c r="Z222" s="18" t="n">
        <v>0.054378</v>
      </c>
      <c r="AA222" s="18" t="n">
        <v>0.080124</v>
      </c>
      <c r="AB222" s="18" t="n">
        <v>0.13381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968126168.64</v>
      </c>
      <c r="R223" s="17" t="n">
        <v>1259.23</v>
      </c>
      <c r="S223" s="18" t="n">
        <v>0.011926</v>
      </c>
      <c r="T223" s="18" t="inlineStr">
        <is>
          <t>-</t>
        </is>
      </c>
      <c r="U223" s="18" t="n">
        <v>0.001185</v>
      </c>
      <c r="V223" s="18" t="n">
        <v>0.003906</v>
      </c>
      <c r="W223" s="18" t="n">
        <v>0.00369</v>
      </c>
      <c r="X223" s="18" t="n">
        <v>0.017872</v>
      </c>
      <c r="Y223" s="18" t="n">
        <v>0.047273</v>
      </c>
      <c r="Z223" s="18" t="n">
        <v>0.095345</v>
      </c>
      <c r="AA223" s="18" t="n">
        <v>0.13289</v>
      </c>
      <c r="AB223" s="18" t="n">
        <v>0.240939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1422770.68</v>
      </c>
      <c r="R224" s="17" t="n">
        <v>1103.78</v>
      </c>
      <c r="S224" s="18" t="n">
        <v>0.009429</v>
      </c>
      <c r="T224" s="18" t="inlineStr">
        <is>
          <t>-</t>
        </is>
      </c>
      <c r="U224" s="18" t="n">
        <v>0.000399</v>
      </c>
      <c r="V224" s="18" t="n">
        <v>0.001715</v>
      </c>
      <c r="W224" s="18" t="n">
        <v>0.006814</v>
      </c>
      <c r="X224" s="18" t="n">
        <v>0.011315</v>
      </c>
      <c r="Y224" s="18" t="n">
        <v>0.02062</v>
      </c>
      <c r="Z224" s="18" t="n">
        <v>0.04036</v>
      </c>
      <c r="AA224" s="18" t="n">
        <v>0.059544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203497948.17</v>
      </c>
      <c r="R225" s="17" t="n">
        <v>1009.87</v>
      </c>
      <c r="S225" s="18" t="n">
        <v>0.0011</v>
      </c>
      <c r="T225" s="18" t="inlineStr">
        <is>
          <t>-</t>
        </is>
      </c>
      <c r="U225" s="18" t="n">
        <v>0.000436</v>
      </c>
      <c r="V225" s="18" t="n">
        <v>0.00113</v>
      </c>
      <c r="W225" s="18" t="n">
        <v>0.001497</v>
      </c>
      <c r="X225" s="18" t="n">
        <v>0.00115</v>
      </c>
      <c r="Y225" s="18" t="n">
        <v>0.001925</v>
      </c>
      <c r="Z225" s="18" t="n">
        <v>0.005296</v>
      </c>
      <c r="AA225" s="18" t="n">
        <v>0.006308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910675259</v>
      </c>
      <c r="R226" s="17" t="n">
        <v>1150.36</v>
      </c>
      <c r="S226" s="18" t="n">
        <v>0.005744</v>
      </c>
      <c r="T226" s="18" t="inlineStr">
        <is>
          <t>-</t>
        </is>
      </c>
      <c r="U226" s="18" t="n">
        <v>0.001489</v>
      </c>
      <c r="V226" s="18" t="n">
        <v>0.002056</v>
      </c>
      <c r="W226" s="18" t="n">
        <v>0.001681</v>
      </c>
      <c r="X226" s="18" t="n">
        <v>0.010843</v>
      </c>
      <c r="Y226" s="18" t="n">
        <v>0.032287</v>
      </c>
      <c r="Z226" s="18" t="n">
        <v>0.063042</v>
      </c>
      <c r="AA226" s="18" t="n">
        <v>0.088634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1036031778.45</v>
      </c>
      <c r="R227" s="17" t="n">
        <v>117.03</v>
      </c>
      <c r="S227" s="18" t="n">
        <v>0.000684</v>
      </c>
      <c r="T227" s="18" t="inlineStr">
        <is>
          <t>-</t>
        </is>
      </c>
      <c r="U227" s="18" t="n">
        <v>0.001112</v>
      </c>
      <c r="V227" s="18" t="n">
        <v>0.000855</v>
      </c>
      <c r="W227" s="18" t="n">
        <v>-0.00383</v>
      </c>
      <c r="X227" s="18" t="n">
        <v>0.005931</v>
      </c>
      <c r="Y227" s="18" t="n">
        <v>0.026669</v>
      </c>
      <c r="Z227" s="18" t="n">
        <v>0.054609</v>
      </c>
      <c r="AA227" s="18" t="n">
        <v>0.07426099999999999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1235452895.39</v>
      </c>
      <c r="R228" s="17" t="n">
        <v>112.51</v>
      </c>
      <c r="S228" s="18" t="n">
        <v>0.011144</v>
      </c>
      <c r="T228" s="18" t="inlineStr">
        <is>
          <t>-</t>
        </is>
      </c>
      <c r="U228" s="18" t="n">
        <v>0.001068</v>
      </c>
      <c r="V228" s="18" t="n">
        <v>0.002942</v>
      </c>
      <c r="W228" s="18" t="n">
        <v>0.007793</v>
      </c>
      <c r="X228" s="18" t="n">
        <v>0.013969</v>
      </c>
      <c r="Y228" s="18" t="n">
        <v>0.026645</v>
      </c>
      <c r="Z228" s="18" t="n">
        <v>0.054254</v>
      </c>
      <c r="AA228" s="18" t="n">
        <v>0.08058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439699142.61</v>
      </c>
      <c r="R229" s="17" t="n">
        <v>325461.99</v>
      </c>
      <c r="S229" s="18" t="n">
        <v>-0.068105</v>
      </c>
      <c r="T229" s="18" t="inlineStr">
        <is>
          <t>-</t>
        </is>
      </c>
      <c r="U229" s="18" t="n">
        <v>0.004276</v>
      </c>
      <c r="V229" s="18" t="n">
        <v>0.007168</v>
      </c>
      <c r="W229" s="18" t="n">
        <v>-0.07602299999999999</v>
      </c>
      <c r="X229" s="18" t="n">
        <v>-0.053425</v>
      </c>
      <c r="Y229" s="18" t="n">
        <v>-0.024427</v>
      </c>
      <c r="Z229" s="18" t="n">
        <v>-0.010321</v>
      </c>
      <c r="AA229" s="18" t="n">
        <v>0.064059</v>
      </c>
      <c r="AB229" s="18" t="n">
        <v>0.280735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37986555.26</v>
      </c>
      <c r="R230" s="17" t="n">
        <v>1097.02</v>
      </c>
      <c r="S230" s="18" t="n">
        <v>-0.017808</v>
      </c>
      <c r="T230" s="18" t="inlineStr">
        <is>
          <t>-</t>
        </is>
      </c>
      <c r="U230" s="18" t="n">
        <v>0.002357</v>
      </c>
      <c r="V230" s="18" t="n">
        <v>0.002531</v>
      </c>
      <c r="W230" s="18" t="n">
        <v>-0.024203</v>
      </c>
      <c r="X230" s="18" t="n">
        <v>-0.01237</v>
      </c>
      <c r="Y230" s="18" t="n">
        <v>0.006357</v>
      </c>
      <c r="Z230" s="18" t="n">
        <v>0.024467</v>
      </c>
      <c r="AA230" s="18" t="n">
        <v>0.053095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2153562.68</v>
      </c>
      <c r="R231" s="17" t="n">
        <v>1096.52</v>
      </c>
      <c r="S231" s="18" t="n">
        <v>0.009055000000000001</v>
      </c>
      <c r="T231" s="18" t="inlineStr">
        <is>
          <t>-</t>
        </is>
      </c>
      <c r="U231" s="18" t="n">
        <v>0.000602</v>
      </c>
      <c r="V231" s="18" t="n">
        <v>0.001983</v>
      </c>
      <c r="W231" s="18" t="n">
        <v>0.005834</v>
      </c>
      <c r="X231" s="18" t="n">
        <v>0.011764</v>
      </c>
      <c r="Y231" s="18" t="n">
        <v>0.025322</v>
      </c>
      <c r="Z231" s="18" t="n">
        <v>0.052363</v>
      </c>
      <c r="AA231" s="18" t="n">
        <v>0.075304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818601171.9</v>
      </c>
      <c r="R232" s="17" t="n">
        <v>1108.98</v>
      </c>
      <c r="S232" s="18" t="n">
        <v>0.011511</v>
      </c>
      <c r="T232" s="18" t="inlineStr">
        <is>
          <t>-</t>
        </is>
      </c>
      <c r="U232" s="18" t="n">
        <v>0.000794</v>
      </c>
      <c r="V232" s="18" t="n">
        <v>0.002867</v>
      </c>
      <c r="W232" s="18" t="n">
        <v>0.007788</v>
      </c>
      <c r="X232" s="18" t="n">
        <v>0.014472</v>
      </c>
      <c r="Y232" s="18" t="n">
        <v>0.027966</v>
      </c>
      <c r="Z232" s="18" t="n">
        <v>0.056846</v>
      </c>
      <c r="AA232" s="18" t="n">
        <v>0.08550099999999999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350777951.61</v>
      </c>
      <c r="R233" s="17" t="n">
        <v>1055.91</v>
      </c>
      <c r="S233" s="18" t="n">
        <v>-0.07935200000000001</v>
      </c>
      <c r="T233" s="18" t="inlineStr">
        <is>
          <t>-</t>
        </is>
      </c>
      <c r="U233" s="18" t="n">
        <v>0.009088000000000001</v>
      </c>
      <c r="V233" s="18" t="n">
        <v>0.018844</v>
      </c>
      <c r="W233" s="18" t="n">
        <v>-0.088121</v>
      </c>
      <c r="X233" s="18" t="n">
        <v>-0.063918</v>
      </c>
      <c r="Y233" s="18" t="n">
        <v>-0.032057</v>
      </c>
      <c r="Z233" s="18" t="n">
        <v>-0.058039</v>
      </c>
      <c r="AA233" s="18" t="n">
        <v>-0.02274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846438893.51</v>
      </c>
      <c r="R234" s="17" t="n">
        <v>1118.56</v>
      </c>
      <c r="S234" s="18" t="n">
        <v>0.00025</v>
      </c>
      <c r="T234" s="18" t="inlineStr">
        <is>
          <t>-</t>
        </is>
      </c>
      <c r="U234" s="18" t="n">
        <v>0.002195</v>
      </c>
      <c r="V234" s="18" t="n">
        <v>0.002438</v>
      </c>
      <c r="W234" s="18" t="n">
        <v>-0.004149</v>
      </c>
      <c r="X234" s="18" t="n">
        <v>0.007494</v>
      </c>
      <c r="Y234" s="18" t="n">
        <v>0.034449</v>
      </c>
      <c r="Z234" s="18" t="n">
        <v>0.069011</v>
      </c>
      <c r="AA234" s="18" t="n">
        <v>0.099819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652893184.52</v>
      </c>
      <c r="R235" s="17" t="n">
        <v>1082741.6</v>
      </c>
      <c r="S235" s="18" t="n">
        <v>0.009429</v>
      </c>
      <c r="T235" s="18" t="inlineStr">
        <is>
          <t>-</t>
        </is>
      </c>
      <c r="U235" s="18" t="n">
        <v>0.000744</v>
      </c>
      <c r="V235" s="18" t="n">
        <v>0.002579</v>
      </c>
      <c r="W235" s="18" t="n">
        <v>0.006785</v>
      </c>
      <c r="X235" s="18" t="n">
        <v>0.011797</v>
      </c>
      <c r="Y235" s="18" t="n">
        <v>0.023155</v>
      </c>
      <c r="Z235" s="18" t="n">
        <v>0.048261</v>
      </c>
      <c r="AA235" s="18" t="n">
        <v>0.071634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668115161.0599999</v>
      </c>
      <c r="R236" s="17" t="n">
        <v>1075.55</v>
      </c>
      <c r="S236" s="18" t="n">
        <v>0.007135</v>
      </c>
      <c r="T236" s="18" t="inlineStr">
        <is>
          <t>-</t>
        </is>
      </c>
      <c r="U236" s="18" t="n">
        <v>0.001406</v>
      </c>
      <c r="V236" s="18" t="n">
        <v>0.002872</v>
      </c>
      <c r="W236" s="18" t="n">
        <v>0.002993</v>
      </c>
      <c r="X236" s="18" t="n">
        <v>0.011673</v>
      </c>
      <c r="Y236" s="18" t="n">
        <v>0.032188</v>
      </c>
      <c r="Z236" s="18" t="n">
        <v>0.063038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117948673.61</v>
      </c>
      <c r="R237" s="17" t="n">
        <v>835.12</v>
      </c>
      <c r="S237" s="18" t="n">
        <v>-0.184031</v>
      </c>
      <c r="T237" s="18" t="inlineStr">
        <is>
          <t>-</t>
        </is>
      </c>
      <c r="U237" s="18" t="n">
        <v>0.029271</v>
      </c>
      <c r="V237" s="18" t="n">
        <v>0.055004</v>
      </c>
      <c r="W237" s="18" t="n">
        <v>-0.229331</v>
      </c>
      <c r="X237" s="18" t="n">
        <v>-0.150143</v>
      </c>
      <c r="Y237" s="18" t="n">
        <v>-0.083203</v>
      </c>
      <c r="Z237" s="18" t="n">
        <v>-0.200551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396081593.66</v>
      </c>
      <c r="R238" s="17" t="n">
        <v>950.67</v>
      </c>
      <c r="S238" s="18" t="n">
        <v>-0.08162</v>
      </c>
      <c r="T238" s="18" t="inlineStr">
        <is>
          <t>-</t>
        </is>
      </c>
      <c r="U238" s="18" t="n">
        <v>0.008090999999999999</v>
      </c>
      <c r="V238" s="18" t="n">
        <v>0.01738</v>
      </c>
      <c r="W238" s="18" t="n">
        <v>-0.089806</v>
      </c>
      <c r="X238" s="18" t="n">
        <v>-0.065708</v>
      </c>
      <c r="Y238" s="18" t="n">
        <v>-0.032889</v>
      </c>
      <c r="Z238" s="18" t="n">
        <v>-0.059534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76887087.18000001</v>
      </c>
      <c r="R239" s="17" t="n">
        <v>122.22</v>
      </c>
      <c r="S239" s="18" t="n">
        <v>0.005181</v>
      </c>
      <c r="T239" s="18" t="inlineStr">
        <is>
          <t>-</t>
        </is>
      </c>
      <c r="U239" s="18" t="n">
        <v>0.0005730000000000001</v>
      </c>
      <c r="V239" s="18" t="n">
        <v>0.001639</v>
      </c>
      <c r="W239" s="18" t="n">
        <v>0.004025</v>
      </c>
      <c r="X239" s="18" t="n">
        <v>0.006672</v>
      </c>
      <c r="Y239" s="18" t="n">
        <v>0.013937</v>
      </c>
      <c r="Z239" s="18" t="n">
        <v>0.028961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324897977.58</v>
      </c>
      <c r="R240" s="17" t="n">
        <v>1025.28</v>
      </c>
      <c r="S240" s="18" t="n">
        <v>-0.042975</v>
      </c>
      <c r="T240" s="18" t="inlineStr">
        <is>
          <t>-</t>
        </is>
      </c>
      <c r="U240" s="18" t="n">
        <v>0.007171</v>
      </c>
      <c r="V240" s="18" t="n">
        <v>0.01677</v>
      </c>
      <c r="W240" s="18" t="n">
        <v>-0.055746</v>
      </c>
      <c r="X240" s="18" t="n">
        <v>-0.033502</v>
      </c>
      <c r="Y240" s="18" t="n">
        <v>0.005058</v>
      </c>
      <c r="Z240" s="18" t="n">
        <v>0.020453</v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1033891380.06</v>
      </c>
      <c r="R241" s="17" t="n">
        <v>1089.56</v>
      </c>
      <c r="S241" s="18" t="n">
        <v>0.007946999999999999</v>
      </c>
      <c r="T241" s="18" t="inlineStr">
        <is>
          <t>-</t>
        </is>
      </c>
      <c r="U241" s="18" t="n">
        <v>0.001388</v>
      </c>
      <c r="V241" s="18" t="n">
        <v>0.000588</v>
      </c>
      <c r="W241" s="18" t="n">
        <v>0.003509</v>
      </c>
      <c r="X241" s="18" t="n">
        <v>0.014658</v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1044841.67</v>
      </c>
      <c r="R242" s="17" t="n">
        <v>1044.84</v>
      </c>
      <c r="S242" s="18" t="n">
        <v>0.008756999999999999</v>
      </c>
      <c r="T242" s="18" t="inlineStr">
        <is>
          <t>-</t>
        </is>
      </c>
      <c r="U242" s="18" t="n">
        <v>0.000709</v>
      </c>
      <c r="V242" s="18" t="n">
        <v>0.002254</v>
      </c>
      <c r="W242" s="18" t="n">
        <v>0.006308</v>
      </c>
      <c r="X242" s="18" t="n">
        <v>0.0111</v>
      </c>
      <c r="Y242" s="18" t="n">
        <v>0.021289</v>
      </c>
      <c r="Z242" s="18" t="n">
        <v>0.044078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305780918.27</v>
      </c>
      <c r="R243" s="17" t="n">
        <v>1040.56</v>
      </c>
      <c r="S243" s="18" t="n">
        <v>0.008031</v>
      </c>
      <c r="T243" s="18" t="inlineStr">
        <is>
          <t>-</t>
        </is>
      </c>
      <c r="U243" s="18" t="n">
        <v>0.000654</v>
      </c>
      <c r="V243" s="18" t="n">
        <v>0.001849</v>
      </c>
      <c r="W243" s="18" t="n">
        <v>0.005197</v>
      </c>
      <c r="X243" s="18" t="n">
        <v>0.010066</v>
      </c>
      <c r="Y243" s="18" t="n">
        <v>0.019168</v>
      </c>
      <c r="Z243" s="18" t="n">
        <v>0.039531</v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783060412.5599999</v>
      </c>
      <c r="R244" s="17" t="n">
        <v>1141.48</v>
      </c>
      <c r="S244" s="18" t="n">
        <v>-0.041305</v>
      </c>
      <c r="T244" s="18" t="inlineStr">
        <is>
          <t>-</t>
        </is>
      </c>
      <c r="U244" s="18" t="n">
        <v>0.005373</v>
      </c>
      <c r="V244" s="18" t="n">
        <v>0.012552</v>
      </c>
      <c r="W244" s="18" t="n">
        <v>-0.053703</v>
      </c>
      <c r="X244" s="18" t="n">
        <v>-0.030335</v>
      </c>
      <c r="Y244" s="18" t="n">
        <v>-0.009553000000000001</v>
      </c>
      <c r="Z244" s="18" t="n">
        <v>0.031511</v>
      </c>
      <c r="AA244" s="18" t="n">
        <v>0.041677</v>
      </c>
      <c r="AB244" s="18" t="n">
        <v>0.040585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6414691.62</v>
      </c>
      <c r="R245" s="17" t="n">
        <v>1002.14</v>
      </c>
      <c r="S245" s="18" t="n">
        <v>-0.044407</v>
      </c>
      <c r="T245" s="18" t="inlineStr">
        <is>
          <t>-</t>
        </is>
      </c>
      <c r="U245" s="18" t="n">
        <v>0.006801</v>
      </c>
      <c r="V245" s="18" t="n">
        <v>0.016699</v>
      </c>
      <c r="W245" s="18" t="n">
        <v>-0.055182</v>
      </c>
      <c r="X245" s="18" t="n">
        <v>-0.032319</v>
      </c>
      <c r="Y245" s="18" t="n">
        <v>-0.00607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1107653.29</v>
      </c>
      <c r="R246" s="17" t="n">
        <v>871.48</v>
      </c>
      <c r="S246" s="18" t="n">
        <v>-0.181763</v>
      </c>
      <c r="T246" s="18" t="inlineStr">
        <is>
          <t>-</t>
        </is>
      </c>
      <c r="U246" s="18" t="n">
        <v>0.02672</v>
      </c>
      <c r="V246" s="18" t="n">
        <v>0.068134</v>
      </c>
      <c r="W246" s="18" t="n">
        <v>-0.208623</v>
      </c>
      <c r="X246" s="18" t="n">
        <v>-0.158438</v>
      </c>
      <c r="Y246" s="18" t="n">
        <v>-0.101771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33779756.02</v>
      </c>
      <c r="R247" s="17" t="n">
        <v>1023.32</v>
      </c>
      <c r="S247" s="18" t="n">
        <v>-0.006842</v>
      </c>
      <c r="T247" s="18" t="inlineStr">
        <is>
          <t>-</t>
        </is>
      </c>
      <c r="U247" s="18" t="n">
        <v>0.001145</v>
      </c>
      <c r="V247" s="18" t="n">
        <v>0.003511</v>
      </c>
      <c r="W247" s="18" t="n">
        <v>-0.007391</v>
      </c>
      <c r="X247" s="18" t="n">
        <v>-0.005414</v>
      </c>
      <c r="Y247" s="18" t="n">
        <v>0.001811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111547952.13</v>
      </c>
      <c r="R248" s="17" t="n">
        <v>1038.21</v>
      </c>
      <c r="S248" s="18" t="n">
        <v>0.008402</v>
      </c>
      <c r="T248" s="18" t="inlineStr">
        <is>
          <t>-</t>
        </is>
      </c>
      <c r="U248" s="18" t="n">
        <v>0.000742</v>
      </c>
      <c r="V248" s="18" t="n">
        <v>0.002211</v>
      </c>
      <c r="W248" s="18" t="n">
        <v>0.006076</v>
      </c>
      <c r="X248" s="18" t="n">
        <v>0.010207</v>
      </c>
      <c r="Y248" s="18" t="n">
        <v>0.019933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1948187.47</v>
      </c>
      <c r="R249" s="17" t="n">
        <v>948.95</v>
      </c>
      <c r="S249" s="18" t="n">
        <v>-0.093588</v>
      </c>
      <c r="T249" s="18" t="inlineStr">
        <is>
          <t>-</t>
        </is>
      </c>
      <c r="U249" s="18" t="n">
        <v>0.014182</v>
      </c>
      <c r="V249" s="18" t="n">
        <v>0.035022</v>
      </c>
      <c r="W249" s="18" t="n">
        <v>-0.106568</v>
      </c>
      <c r="X249" s="18" t="n">
        <v>-0.08156099999999999</v>
      </c>
      <c r="Y249" s="18" t="n">
        <v>-0.048376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5053940686.58</v>
      </c>
      <c r="R250" s="17" t="n">
        <v>1054.99</v>
      </c>
      <c r="S250" s="18" t="n">
        <v>0.005988</v>
      </c>
      <c r="T250" s="18" t="inlineStr">
        <is>
          <t>-</t>
        </is>
      </c>
      <c r="U250" s="18" t="n">
        <v>0.001604</v>
      </c>
      <c r="V250" s="18" t="n">
        <v>0.001595</v>
      </c>
      <c r="W250" s="18" t="n">
        <v>0.002271</v>
      </c>
      <c r="X250" s="18" t="n">
        <v>0.011098</v>
      </c>
      <c r="Y250" s="18" t="n">
        <v>0.029741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435004245.04</v>
      </c>
      <c r="R251" s="17" t="n">
        <v>856</v>
      </c>
      <c r="S251" s="18" t="n">
        <v>-0.176464</v>
      </c>
      <c r="T251" s="18" t="inlineStr">
        <is>
          <t>-</t>
        </is>
      </c>
      <c r="U251" s="18" t="n">
        <v>0.028216</v>
      </c>
      <c r="V251" s="18" t="n">
        <v>0.067958</v>
      </c>
      <c r="W251" s="18" t="n">
        <v>-0.202541</v>
      </c>
      <c r="X251" s="18" t="n">
        <v>-0.156309</v>
      </c>
      <c r="Y251" s="18" t="n">
        <v>-0.140346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215400983.54</v>
      </c>
      <c r="R252" s="17" t="n">
        <v>1080.94</v>
      </c>
      <c r="S252" s="18" t="n">
        <v>-0.01145</v>
      </c>
      <c r="T252" s="18" t="inlineStr">
        <is>
          <t>-</t>
        </is>
      </c>
      <c r="U252" s="18" t="n">
        <v>0.00532</v>
      </c>
      <c r="V252" s="18" t="n">
        <v>0.012258</v>
      </c>
      <c r="W252" s="18" t="n">
        <v>-0.022543</v>
      </c>
      <c r="X252" s="18" t="n">
        <v>0.000509</v>
      </c>
      <c r="Y252" s="18" t="n">
        <v>0.046652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1037274957.33</v>
      </c>
      <c r="R253" s="17" t="n">
        <v>1055.13</v>
      </c>
      <c r="S253" s="18" t="n">
        <v>0.011562</v>
      </c>
      <c r="T253" s="18" t="inlineStr">
        <is>
          <t>-</t>
        </is>
      </c>
      <c r="U253" s="18" t="n">
        <v>0.001585</v>
      </c>
      <c r="V253" s="18" t="n">
        <v>0.001348</v>
      </c>
      <c r="W253" s="18" t="n">
        <v>0.005892</v>
      </c>
      <c r="X253" s="18" t="n">
        <v>0.018308</v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216729314.21</v>
      </c>
      <c r="R254" s="17" t="n">
        <v>1085.71</v>
      </c>
      <c r="S254" s="18" t="n">
        <v>-0.008873000000000001</v>
      </c>
      <c r="T254" s="18" t="inlineStr">
        <is>
          <t>-</t>
        </is>
      </c>
      <c r="U254" s="18" t="n">
        <v>0.005231</v>
      </c>
      <c r="V254" s="18" t="n">
        <v>0.010997</v>
      </c>
      <c r="W254" s="18" t="n">
        <v>-0.02213</v>
      </c>
      <c r="X254" s="18" t="n">
        <v>0.002363</v>
      </c>
      <c r="Y254" s="18" t="n">
        <v>0.05002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397903818.65</v>
      </c>
      <c r="R255" s="17" t="n">
        <v>1022.63</v>
      </c>
      <c r="S255" s="18" t="n">
        <v>-0.068193</v>
      </c>
      <c r="T255" s="18" t="inlineStr">
        <is>
          <t>-</t>
        </is>
      </c>
      <c r="U255" s="18" t="n">
        <v>0.005229</v>
      </c>
      <c r="V255" s="18" t="n">
        <v>0.013508</v>
      </c>
      <c r="W255" s="18" t="n">
        <v>-0.078488</v>
      </c>
      <c r="X255" s="18" t="n">
        <v>-0.054302</v>
      </c>
      <c r="Y255" s="18" t="n">
        <v>-0.012028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949539906.13</v>
      </c>
      <c r="R256" s="17" t="n">
        <v>1062.94</v>
      </c>
      <c r="S256" s="18" t="n">
        <v>0.007622</v>
      </c>
      <c r="T256" s="18" t="inlineStr">
        <is>
          <t>-</t>
        </is>
      </c>
      <c r="U256" s="18" t="n">
        <v>0.001564</v>
      </c>
      <c r="V256" s="18" t="n">
        <v>0.001772</v>
      </c>
      <c r="W256" s="18" t="n">
        <v>0.003209</v>
      </c>
      <c r="X256" s="18" t="n">
        <v>0.013666</v>
      </c>
      <c r="Y256" s="18" t="n">
        <v>0.035994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42960331</v>
      </c>
      <c r="R257" s="17" t="n">
        <v>1033.92</v>
      </c>
      <c r="S257" s="18" t="n">
        <v>-0.07485</v>
      </c>
      <c r="T257" s="18" t="inlineStr">
        <is>
          <t>-</t>
        </is>
      </c>
      <c r="U257" s="18" t="n">
        <v>0.005524</v>
      </c>
      <c r="V257" s="18" t="n">
        <v>0.012278</v>
      </c>
      <c r="W257" s="18" t="n">
        <v>-0.081417</v>
      </c>
      <c r="X257" s="18" t="n">
        <v>-0.048893</v>
      </c>
      <c r="Y257" s="18" t="n">
        <v>-0.004314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1001276846.52</v>
      </c>
      <c r="R258" s="17" t="n">
        <v>1057.05</v>
      </c>
      <c r="S258" s="18" t="n">
        <v>0.00017</v>
      </c>
      <c r="T258" s="18" t="inlineStr">
        <is>
          <t>-</t>
        </is>
      </c>
      <c r="U258" s="18" t="n">
        <v>0.001402</v>
      </c>
      <c r="V258" s="18" t="n">
        <v>0.002856</v>
      </c>
      <c r="W258" s="18" t="n">
        <v>-0.005541</v>
      </c>
      <c r="X258" s="18" t="n">
        <v>0.006187</v>
      </c>
      <c r="Y258" s="18" t="n">
        <v>0.02935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605807.3199999999</v>
      </c>
      <c r="R259" s="17" t="n">
        <v>902.84</v>
      </c>
      <c r="S259" s="18" t="n">
        <v>0.060169</v>
      </c>
      <c r="T259" s="18" t="inlineStr">
        <is>
          <t>-</t>
        </is>
      </c>
      <c r="U259" s="18" t="n">
        <v>0.004405</v>
      </c>
      <c r="V259" s="18" t="n">
        <v>0.009922</v>
      </c>
      <c r="W259" s="18" t="n">
        <v>0.016746</v>
      </c>
      <c r="X259" s="18" t="n">
        <v>0.074119</v>
      </c>
      <c r="Y259" s="18" t="n">
        <v>0.094697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302322034.41</v>
      </c>
      <c r="R260" s="17" t="n">
        <v>1316.99</v>
      </c>
      <c r="S260" s="18" t="n">
        <v>0.006311</v>
      </c>
      <c r="T260" s="18" t="inlineStr">
        <is>
          <t>-</t>
        </is>
      </c>
      <c r="U260" s="18" t="n">
        <v>0.00114</v>
      </c>
      <c r="V260" s="18" t="n">
        <v>0.002306</v>
      </c>
      <c r="W260" s="18" t="n">
        <v>0.005866</v>
      </c>
      <c r="X260" s="18" t="n">
        <v>0.008214000000000001</v>
      </c>
      <c r="Y260" s="18" t="n">
        <v>0.018562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1548075360.16</v>
      </c>
      <c r="R261" s="17" t="n">
        <v>1274.91</v>
      </c>
      <c r="S261" s="18" t="n">
        <v>0.009598000000000001</v>
      </c>
      <c r="T261" s="18" t="inlineStr">
        <is>
          <t>-</t>
        </is>
      </c>
      <c r="U261" s="18" t="n">
        <v>0.001217</v>
      </c>
      <c r="V261" s="18" t="n">
        <v>0.001319</v>
      </c>
      <c r="W261" s="18" t="n">
        <v>0.004008</v>
      </c>
      <c r="X261" s="18" t="n">
        <v>0.013668</v>
      </c>
      <c r="Y261" s="18" t="n">
        <v>0.036681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721419421.46</v>
      </c>
      <c r="R262" s="17" t="n">
        <v>101.63</v>
      </c>
      <c r="S262" s="18" t="n">
        <v>0.012049</v>
      </c>
      <c r="T262" s="18" t="inlineStr">
        <is>
          <t>-</t>
        </is>
      </c>
      <c r="U262" s="18" t="n">
        <v>0.000886</v>
      </c>
      <c r="V262" s="18" t="n">
        <v>0.002664</v>
      </c>
      <c r="W262" s="18" t="n">
        <v>0.005044</v>
      </c>
      <c r="X262" s="18" t="n">
        <v>0.01326</v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1013547.98</v>
      </c>
      <c r="R263" s="17" t="n">
        <v>101.35</v>
      </c>
      <c r="S263" s="18" t="n">
        <v>0.003664</v>
      </c>
      <c r="T263" s="18" t="inlineStr">
        <is>
          <t>-</t>
        </is>
      </c>
      <c r="U263" s="18" t="n">
        <v>0.001383</v>
      </c>
      <c r="V263" s="18" t="n">
        <v>0.00436</v>
      </c>
      <c r="W263" s="18" t="n">
        <v>0.004559</v>
      </c>
      <c r="X263" s="18" t="n">
        <v>0.005058</v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980254.87</v>
      </c>
      <c r="R264" s="17" t="n">
        <v>98.03</v>
      </c>
      <c r="S264" s="18" t="n">
        <v>-0.025547</v>
      </c>
      <c r="T264" s="18" t="inlineStr">
        <is>
          <t>-</t>
        </is>
      </c>
      <c r="U264" s="18" t="n">
        <v>0.003172</v>
      </c>
      <c r="V264" s="18" t="n">
        <v>0.008643</v>
      </c>
      <c r="W264" s="18" t="n">
        <v>-0.021266</v>
      </c>
      <c r="X264" s="18" t="n">
        <v>-0.021559</v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2142852834.23</v>
      </c>
      <c r="R265" s="17" t="n">
        <v>1034.59</v>
      </c>
      <c r="S265" s="18" t="n">
        <v>0.012914</v>
      </c>
      <c r="T265" s="18" t="inlineStr">
        <is>
          <t>-</t>
        </is>
      </c>
      <c r="U265" s="18" t="n">
        <v>0.001026</v>
      </c>
      <c r="V265" s="18" t="n">
        <v>-0.000541</v>
      </c>
      <c r="W265" s="18" t="n">
        <v>0.003278</v>
      </c>
      <c r="X265" s="18" t="n">
        <v>0.018458</v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1031431.73</v>
      </c>
      <c r="R266" s="17" t="n">
        <v>1045.01</v>
      </c>
      <c r="S266" s="18" t="n">
        <v>-0.006352</v>
      </c>
      <c r="T266" s="18" t="inlineStr">
        <is>
          <t>-</t>
        </is>
      </c>
      <c r="U266" s="18" t="n">
        <v>0.001246</v>
      </c>
      <c r="V266" s="18" t="n">
        <v>0.003939</v>
      </c>
      <c r="W266" s="18" t="n">
        <v>-0.006437</v>
      </c>
      <c r="X266" s="18" t="n">
        <v>-0.003614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61983850.13</v>
      </c>
      <c r="R267" s="17" t="n">
        <v>1020.93</v>
      </c>
      <c r="S267" s="18" t="n">
        <v>0.011463</v>
      </c>
      <c r="T267" s="18" t="inlineStr">
        <is>
          <t>-</t>
        </is>
      </c>
      <c r="U267" s="18" t="n">
        <v>0.000892</v>
      </c>
      <c r="V267" s="18" t="n">
        <v>0.003085</v>
      </c>
      <c r="W267" s="18" t="n">
        <v>0.007709</v>
      </c>
      <c r="X267" s="18" t="n">
        <v>0.014095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999046.33</v>
      </c>
      <c r="R268" s="17" t="n">
        <v>999.04</v>
      </c>
      <c r="S268" s="18" t="n">
        <v>-0.005901</v>
      </c>
      <c r="T268" s="18" t="inlineStr">
        <is>
          <t>-</t>
        </is>
      </c>
      <c r="U268" s="18" t="n">
        <v>0.001735</v>
      </c>
      <c r="V268" s="18" t="n">
        <v>0.005839</v>
      </c>
      <c r="W268" s="18" t="n">
        <v>-0.005802</v>
      </c>
      <c r="X268" s="18" t="n">
        <v>-0.00361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56863194.74</v>
      </c>
      <c r="R269" s="17" t="n">
        <v>960.02</v>
      </c>
      <c r="S269" s="18" t="n">
        <v>-0.063897</v>
      </c>
      <c r="T269" s="18" t="inlineStr">
        <is>
          <t>-</t>
        </is>
      </c>
      <c r="U269" s="18" t="n">
        <v>0.008329</v>
      </c>
      <c r="V269" s="18" t="n">
        <v>0.015024</v>
      </c>
      <c r="W269" s="18" t="n">
        <v>-0.071835</v>
      </c>
      <c r="X269" s="18" t="n">
        <v>-0.054754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1153369774.57</v>
      </c>
      <c r="R270" s="17" t="n">
        <v>1017.36</v>
      </c>
      <c r="S270" s="18" t="n">
        <v>0.010158</v>
      </c>
      <c r="T270" s="18" t="inlineStr">
        <is>
          <t>-</t>
        </is>
      </c>
      <c r="U270" s="18" t="n">
        <v>0.000787</v>
      </c>
      <c r="V270" s="18" t="n">
        <v>0.00274</v>
      </c>
      <c r="W270" s="18" t="n">
        <v>0.006998</v>
      </c>
      <c r="X270" s="18" t="n">
        <v>0.01244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35370031.98</v>
      </c>
      <c r="R271" s="17" t="n">
        <v>932.02</v>
      </c>
      <c r="S271" s="18" t="n">
        <v>-0.076476</v>
      </c>
      <c r="T271" s="18" t="inlineStr">
        <is>
          <t>-</t>
        </is>
      </c>
      <c r="U271" s="18" t="n">
        <v>0.010364</v>
      </c>
      <c r="V271" s="18" t="n">
        <v>0.01908</v>
      </c>
      <c r="W271" s="18" t="n">
        <v>-0.080331</v>
      </c>
      <c r="X271" s="18" t="n">
        <v>-0.07260800000000001</v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673395884.0599999</v>
      </c>
      <c r="R272" s="17" t="n">
        <v>101752.17</v>
      </c>
      <c r="S272" s="18" t="n">
        <v>0.012663</v>
      </c>
      <c r="T272" s="18" t="inlineStr">
        <is>
          <t>-</t>
        </is>
      </c>
      <c r="U272" s="18" t="n">
        <v>0.000888</v>
      </c>
      <c r="V272" s="18" t="n">
        <v>0.002719</v>
      </c>
      <c r="W272" s="18" t="n">
        <v>0.010656</v>
      </c>
      <c r="X272" s="18" t="n">
        <v>0.014352</v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1014578.86</v>
      </c>
      <c r="R273" s="17" t="n">
        <v>1014.57</v>
      </c>
      <c r="S273" s="18" t="n">
        <v>0.007677</v>
      </c>
      <c r="T273" s="18" t="inlineStr">
        <is>
          <t>-</t>
        </is>
      </c>
      <c r="U273" s="18" t="n">
        <v>0.000641</v>
      </c>
      <c r="V273" s="18" t="n">
        <v>0.001767</v>
      </c>
      <c r="W273" s="18" t="n">
        <v>0.004873</v>
      </c>
      <c r="X273" s="18" t="n">
        <v>0.009472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3956771470.69</v>
      </c>
      <c r="R274" s="17" t="n">
        <v>1005.91</v>
      </c>
      <c r="S274" s="18" t="inlineStr">
        <is>
          <t>-</t>
        </is>
      </c>
      <c r="T274" s="18" t="inlineStr">
        <is>
          <t>-</t>
        </is>
      </c>
      <c r="U274" s="18" t="n">
        <v>0.001055</v>
      </c>
      <c r="V274" s="18" t="n">
        <v>0.002022</v>
      </c>
      <c r="W274" s="18" t="n">
        <v>0.005257</v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2009603639.72</v>
      </c>
      <c r="R275" s="17" t="n">
        <v>1004.3</v>
      </c>
      <c r="S275" s="18" t="inlineStr">
        <is>
          <t>-</t>
        </is>
      </c>
      <c r="T275" s="18" t="inlineStr">
        <is>
          <t>-</t>
        </is>
      </c>
      <c r="U275" s="18" t="n">
        <v>0.000777</v>
      </c>
      <c r="V275" s="18" t="n">
        <v>0.002385</v>
      </c>
      <c r="W275" s="18" t="n">
        <v>0.006625</v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1008281.71</v>
      </c>
      <c r="R276" s="17" t="n">
        <v>1008.28</v>
      </c>
      <c r="S276" s="18" t="inlineStr">
        <is>
          <t>-</t>
        </is>
      </c>
      <c r="T276" s="18" t="inlineStr">
        <is>
          <t>-</t>
        </is>
      </c>
      <c r="U276" s="18" t="n">
        <v>0.000635</v>
      </c>
      <c r="V276" s="18" t="n">
        <v>0.001958</v>
      </c>
      <c r="W276" s="18" t="n">
        <v>0.005695</v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1006354.11</v>
      </c>
      <c r="R277" s="17" t="n">
        <v>1006.35</v>
      </c>
      <c r="S277" s="18" t="inlineStr">
        <is>
          <t>-</t>
        </is>
      </c>
      <c r="T277" s="18" t="inlineStr">
        <is>
          <t>-</t>
        </is>
      </c>
      <c r="U277" s="18" t="n">
        <v>0.000626</v>
      </c>
      <c r="V277" s="18" t="n">
        <v>0.001822</v>
      </c>
      <c r="W277" s="18" t="n">
        <v>0.004742</v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1007556.14</v>
      </c>
      <c r="R278" s="17" t="n">
        <v>1007.56</v>
      </c>
      <c r="S278" s="18" t="inlineStr">
        <is>
          <t>-</t>
        </is>
      </c>
      <c r="T278" s="18" t="inlineStr">
        <is>
          <t>-</t>
        </is>
      </c>
      <c r="U278" s="18" t="n">
        <v>0.000596</v>
      </c>
      <c r="V278" s="18" t="n">
        <v>0.001849</v>
      </c>
      <c r="W278" s="18" t="n">
        <v>0.005248</v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1165076312.73</v>
      </c>
      <c r="R279" s="17" t="n">
        <v>1004.67</v>
      </c>
      <c r="S279" s="18" t="inlineStr">
        <is>
          <t>-</t>
        </is>
      </c>
      <c r="T279" s="18" t="inlineStr">
        <is>
          <t>-</t>
        </is>
      </c>
      <c r="U279" s="18" t="n">
        <v>0.001236</v>
      </c>
      <c r="V279" s="18" t="n">
        <v>0.001296</v>
      </c>
      <c r="W279" s="18" t="n">
        <v>0.003145</v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408246716.74</v>
      </c>
      <c r="R280" s="17" t="n">
        <v>972.91</v>
      </c>
      <c r="S280" s="18" t="n">
        <v>-0.027528</v>
      </c>
      <c r="T280" s="18" t="inlineStr">
        <is>
          <t>-</t>
        </is>
      </c>
      <c r="U280" s="18" t="n">
        <v>0.007383</v>
      </c>
      <c r="V280" s="18" t="n">
        <v>0.013184</v>
      </c>
      <c r="W280" s="18" t="n">
        <v>-0.044096</v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121417753.99</v>
      </c>
      <c r="R281" s="17" t="n">
        <v>913.21</v>
      </c>
      <c r="S281" s="18" t="inlineStr">
        <is>
          <t>-</t>
        </is>
      </c>
      <c r="T281" s="18" t="inlineStr">
        <is>
          <t>-</t>
        </is>
      </c>
      <c r="U281" s="18" t="n">
        <v>0.027765</v>
      </c>
      <c r="V281" s="18" t="n">
        <v>0.050621</v>
      </c>
      <c r="W281" s="18" t="n">
        <v>-0.206663</v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507346954.41</v>
      </c>
      <c r="R282" s="17" t="n">
        <v>996.15</v>
      </c>
      <c r="S282" s="18" t="inlineStr">
        <is>
          <t>-</t>
        </is>
      </c>
      <c r="T282" s="18" t="inlineStr">
        <is>
          <t>-</t>
        </is>
      </c>
      <c r="U282" s="18" t="n">
        <v>0.008085999999999999</v>
      </c>
      <c r="V282" s="18" t="n">
        <v>0.018777</v>
      </c>
      <c r="W282" s="18" t="n">
        <v>-0.002174</v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496055463.6</v>
      </c>
      <c r="R283" s="17" t="n">
        <v>993.3099999999999</v>
      </c>
      <c r="S283" s="18" t="inlineStr">
        <is>
          <t>-</t>
        </is>
      </c>
      <c r="T283" s="18" t="inlineStr">
        <is>
          <t>-</t>
        </is>
      </c>
      <c r="U283" s="18" t="n">
        <v>0.0013</v>
      </c>
      <c r="V283" s="18" t="n">
        <v>0.006546</v>
      </c>
      <c r="W283" s="18" t="n">
        <v>-0.00669</v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MA0000038598</t>
        </is>
      </c>
      <c r="B284" s="10" t="inlineStr">
        <is>
          <t>3859</t>
        </is>
      </c>
      <c r="C284" s="12" t="inlineStr">
        <is>
          <t>FH2 OBLIGATAIRE DYNAMIQUE</t>
        </is>
      </c>
      <c r="D284" s="12" t="inlineStr">
        <is>
          <t>UPLINE CAPITAL MANAGEMENT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7,1]</t>
        </is>
      </c>
      <c r="H284" s="14" t="inlineStr">
        <is>
          <t>MBI GLOBAL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MIXTE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BCP</t>
        </is>
      </c>
      <c r="P284" s="16" t="inlineStr">
        <is>
          <t>UPLINE CAPITAL MANAGEMENT</t>
        </is>
      </c>
      <c r="Q284" s="17" t="n">
        <v>2009567299.99</v>
      </c>
      <c r="R284" s="17" t="n">
        <v>1006.77</v>
      </c>
      <c r="S284" s="18" t="inlineStr">
        <is>
          <t>-</t>
        </is>
      </c>
      <c r="T284" s="18" t="inlineStr">
        <is>
          <t>-</t>
        </is>
      </c>
      <c r="U284" s="18" t="n">
        <v>0.001442</v>
      </c>
      <c r="V284" s="18" t="n">
        <v>0.00223</v>
      </c>
      <c r="W284" s="18" t="inlineStr">
        <is>
          <t>-</t>
        </is>
      </c>
      <c r="X284" s="18" t="inlineStr">
        <is>
          <t>-</t>
        </is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MA0000038671</t>
        </is>
      </c>
      <c r="B285" s="10" t="inlineStr">
        <is>
          <t>3867</t>
        </is>
      </c>
      <c r="C285" s="12" t="inlineStr">
        <is>
          <t>FCP CAPITAL OBLIGATIONS PLUS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2,1]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9176555271.91</v>
      </c>
      <c r="R285" s="17" t="n">
        <v>1599.19</v>
      </c>
      <c r="S285" s="18" t="n">
        <v>0.007192</v>
      </c>
      <c r="T285" s="18" t="inlineStr">
        <is>
          <t>-</t>
        </is>
      </c>
      <c r="U285" s="18" t="n">
        <v>0.001158</v>
      </c>
      <c r="V285" s="18" t="n">
        <v>0.003917</v>
      </c>
      <c r="W285" s="18" t="n">
        <v>0.005862</v>
      </c>
      <c r="X285" s="18" t="n">
        <v>0.005148</v>
      </c>
      <c r="Y285" s="18" t="n">
        <v>0.024098</v>
      </c>
      <c r="Z285" s="18" t="n">
        <v>0.039218</v>
      </c>
      <c r="AA285" s="18" t="n">
        <v>0.061696</v>
      </c>
      <c r="AB285" s="18" t="n">
        <v>0.127302</v>
      </c>
    </row>
    <row r="286" ht="15.6" customHeight="1">
      <c r="A286" s="10" t="inlineStr">
        <is>
          <t>MA0000038689</t>
        </is>
      </c>
      <c r="B286" s="10" t="inlineStr">
        <is>
          <t>3868</t>
        </is>
      </c>
      <c r="C286" s="12" t="inlineStr">
        <is>
          <t>FCP CAPITAL SECURITE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979610152.1</v>
      </c>
      <c r="R286" s="17" t="n">
        <v>24.7</v>
      </c>
      <c r="S286" s="18" t="n">
        <v>0.004065</v>
      </c>
      <c r="T286" s="18" t="inlineStr">
        <is>
          <t>-</t>
        </is>
      </c>
      <c r="U286" s="18" t="n">
        <v>0.001216</v>
      </c>
      <c r="V286" s="18" t="n">
        <v>0.003249</v>
      </c>
      <c r="W286" s="18" t="n">
        <v>0.003249</v>
      </c>
      <c r="X286" s="18" t="n">
        <v>0.00693</v>
      </c>
      <c r="Y286" s="18" t="n">
        <v>0.025748</v>
      </c>
      <c r="Z286" s="18" t="n">
        <v>0.050617</v>
      </c>
      <c r="AA286" s="18" t="n">
        <v>0.08143599999999999</v>
      </c>
      <c r="AB286" s="18" t="n">
        <v>0.134589</v>
      </c>
    </row>
    <row r="287" ht="15.6" customHeight="1">
      <c r="A287" s="10" t="inlineStr">
        <is>
          <t>MA0000038697</t>
        </is>
      </c>
      <c r="B287" s="10" t="inlineStr">
        <is>
          <t>3869</t>
        </is>
      </c>
      <c r="C287" s="12" t="inlineStr">
        <is>
          <t>FCP CAPITAL SERENITE</t>
        </is>
      </c>
      <c r="D287" s="12" t="inlineStr">
        <is>
          <t>BMCE CAPITAL GESTION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5,1]</t>
        </is>
      </c>
      <c r="H287" s="14" t="inlineStr">
        <is>
          <t>MBI MT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0.02</v>
      </c>
      <c r="M287" s="15" t="n">
        <v>0.02</v>
      </c>
      <c r="N287" s="15" t="n">
        <v>0.02</v>
      </c>
      <c r="O287" s="14" t="inlineStr">
        <is>
          <t>BANK OF AFRICA</t>
        </is>
      </c>
      <c r="P287" s="16" t="inlineStr">
        <is>
          <t>BMCE CAPITAL GESTION</t>
        </is>
      </c>
      <c r="Q287" s="17" t="n">
        <v>1404050420.41</v>
      </c>
      <c r="R287" s="17" t="n">
        <v>1364.91</v>
      </c>
      <c r="S287" s="18" t="n">
        <v>0.00077</v>
      </c>
      <c r="T287" s="18" t="inlineStr">
        <is>
          <t>-</t>
        </is>
      </c>
      <c r="U287" s="18" t="n">
        <v>0.001269</v>
      </c>
      <c r="V287" s="18" t="n">
        <v>0.003271</v>
      </c>
      <c r="W287" s="18" t="n">
        <v>-0.000125</v>
      </c>
      <c r="X287" s="18" t="n">
        <v>0.003286</v>
      </c>
      <c r="Y287" s="18" t="n">
        <v>0.024823</v>
      </c>
      <c r="Z287" s="18" t="n">
        <v>0.049907</v>
      </c>
      <c r="AA287" s="18" t="n">
        <v>0.082137</v>
      </c>
      <c r="AB287" s="18" t="n">
        <v>0.15793</v>
      </c>
    </row>
    <row r="288" ht="15.6" customHeight="1">
      <c r="A288" s="10" t="inlineStr">
        <is>
          <t>MA0000038705</t>
        </is>
      </c>
      <c r="B288" s="10" t="inlineStr">
        <is>
          <t>3870</t>
        </is>
      </c>
      <c r="C288" s="12" t="inlineStr">
        <is>
          <t>FCP AL KHEIR</t>
        </is>
      </c>
      <c r="D288" s="12" t="inlineStr">
        <is>
          <t>CIH CAPITAL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-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BMCI</t>
        </is>
      </c>
      <c r="P288" s="16" t="inlineStr">
        <is>
          <t>CIH CAPITAL MANAGEMENT</t>
        </is>
      </c>
      <c r="Q288" s="17" t="n">
        <v>939248.23</v>
      </c>
      <c r="R288" s="17" t="n">
        <v>469624.12</v>
      </c>
      <c r="S288" s="18" t="n">
        <v>0.005609</v>
      </c>
      <c r="T288" s="18" t="inlineStr">
        <is>
          <t>-</t>
        </is>
      </c>
      <c r="U288" s="18" t="n">
        <v>0.000637</v>
      </c>
      <c r="V288" s="18" t="n">
        <v>0.00191</v>
      </c>
      <c r="W288" s="18" t="n">
        <v>0.003381</v>
      </c>
      <c r="X288" s="18" t="n">
        <v>0.007666</v>
      </c>
      <c r="Y288" s="18" t="n">
        <v>0.017101</v>
      </c>
      <c r="Z288" s="18" t="n">
        <v>0.035751</v>
      </c>
      <c r="AA288" s="18" t="n">
        <v>0.051714</v>
      </c>
      <c r="AB288" s="18" t="n">
        <v>0.123498</v>
      </c>
    </row>
    <row r="289" ht="15.6" customHeight="1">
      <c r="A289" s="10" t="inlineStr">
        <is>
          <t>MA0000038952</t>
        </is>
      </c>
      <c r="B289" s="10" t="inlineStr">
        <is>
          <t>3895</t>
        </is>
      </c>
      <c r="C289" s="12" t="inlineStr">
        <is>
          <t>AFG CASH MANAGEMENT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MONÉTAIRE</t>
        </is>
      </c>
      <c r="G289" s="13" t="inlineStr">
        <is>
          <t>]0  0,5]</t>
        </is>
      </c>
      <c r="H289" s="14" t="inlineStr">
        <is>
          <t>MONIA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161702947.34</v>
      </c>
      <c r="R289" s="17" t="n">
        <v>1572.83</v>
      </c>
      <c r="S289" s="18" t="n">
        <v>0.006753</v>
      </c>
      <c r="T289" s="18" t="inlineStr">
        <is>
          <t>-</t>
        </is>
      </c>
      <c r="U289" s="18" t="n">
        <v>0.000458</v>
      </c>
      <c r="V289" s="18" t="n">
        <v>0.001605</v>
      </c>
      <c r="W289" s="18" t="n">
        <v>0.00465</v>
      </c>
      <c r="X289" s="18" t="n">
        <v>0.008501999999999999</v>
      </c>
      <c r="Y289" s="18" t="n">
        <v>0.016454</v>
      </c>
      <c r="Z289" s="18" t="n">
        <v>0.033336</v>
      </c>
      <c r="AA289" s="18" t="n">
        <v>0.049491</v>
      </c>
      <c r="AB289" s="18" t="n">
        <v>0.088313</v>
      </c>
    </row>
    <row r="290" ht="15.6" customHeight="1">
      <c r="A290" s="10" t="inlineStr">
        <is>
          <t>MA0000038960</t>
        </is>
      </c>
      <c r="B290" s="10" t="inlineStr">
        <is>
          <t>3896</t>
        </is>
      </c>
      <c r="C290" s="12" t="inlineStr">
        <is>
          <t>AFG LIQUIDITY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OCT</t>
        </is>
      </c>
      <c r="G290" s="13" t="inlineStr">
        <is>
          <t>]0,5 1,1]</t>
        </is>
      </c>
      <c r="H290" s="14" t="inlineStr">
        <is>
          <t>MBI CT</t>
        </is>
      </c>
      <c r="I290" s="10" t="inlineStr">
        <is>
          <t>QUOTIDIENNE</t>
        </is>
      </c>
      <c r="J290" s="10" t="inlineStr">
        <is>
          <t>FGP</t>
        </is>
      </c>
      <c r="K290" s="11" t="inlineStr">
        <is>
          <t>MIXTE</t>
        </is>
      </c>
      <c r="L290" s="15" t="n">
        <v>0.03</v>
      </c>
      <c r="M290" s="15" t="n">
        <v>0.015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8162459.35</v>
      </c>
      <c r="R290" s="17" t="n">
        <v>1600.48</v>
      </c>
      <c r="S290" s="18" t="n">
        <v>0.007516</v>
      </c>
      <c r="T290" s="18" t="inlineStr">
        <is>
          <t>-</t>
        </is>
      </c>
      <c r="U290" s="18" t="n">
        <v>0.000663</v>
      </c>
      <c r="V290" s="18" t="n">
        <v>0.002242</v>
      </c>
      <c r="W290" s="18" t="n">
        <v>0.005636</v>
      </c>
      <c r="X290" s="18" t="n">
        <v>0.009143</v>
      </c>
      <c r="Y290" s="18" t="n">
        <v>0.017638</v>
      </c>
      <c r="Z290" s="18" t="n">
        <v>0.039813</v>
      </c>
      <c r="AA290" s="18" t="n">
        <v>0.060335</v>
      </c>
      <c r="AB290" s="18" t="n">
        <v>0.107629</v>
      </c>
    </row>
    <row r="291" ht="15.6" customHeight="1">
      <c r="A291" s="10" t="inlineStr">
        <is>
          <t>MA0000038978</t>
        </is>
      </c>
      <c r="B291" s="10" t="inlineStr">
        <is>
          <t>3897</t>
        </is>
      </c>
      <c r="C291" s="12" t="inlineStr">
        <is>
          <t>AFG INCOME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]3   7]</t>
        </is>
      </c>
      <c r="H291" s="14" t="inlineStr">
        <is>
          <t>MBI GLOBAL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0.03</v>
      </c>
      <c r="M291" s="15" t="n">
        <v>0.03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17798074.08</v>
      </c>
      <c r="R291" s="17" t="n">
        <v>1924.12</v>
      </c>
      <c r="S291" s="18" t="n">
        <v>0.002287</v>
      </c>
      <c r="T291" s="18" t="inlineStr">
        <is>
          <t>-</t>
        </is>
      </c>
      <c r="U291" s="18" t="n">
        <v>0.001436</v>
      </c>
      <c r="V291" s="18" t="n">
        <v>0.000671</v>
      </c>
      <c r="W291" s="18" t="n">
        <v>0.002522</v>
      </c>
      <c r="X291" s="18" t="n">
        <v>0.006407</v>
      </c>
      <c r="Y291" s="18" t="n">
        <v>0.021436</v>
      </c>
      <c r="Z291" s="18" t="n">
        <v>0.051604</v>
      </c>
      <c r="AA291" s="18" t="n">
        <v>0.080553</v>
      </c>
      <c r="AB291" s="18" t="n">
        <v>0.175014</v>
      </c>
    </row>
    <row r="292" ht="15.6" customHeight="1">
      <c r="A292" s="10" t="inlineStr">
        <is>
          <t>MA0000038986</t>
        </is>
      </c>
      <c r="B292" s="10" t="inlineStr">
        <is>
          <t>3898</t>
        </is>
      </c>
      <c r="C292" s="12" t="inlineStr">
        <is>
          <t>AFG OPTIMAL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70% MBI GLOBAL + 30% 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13452533.55</v>
      </c>
      <c r="R292" s="17" t="n">
        <v>3249.4</v>
      </c>
      <c r="S292" s="18" t="n">
        <v>-0.073337</v>
      </c>
      <c r="T292" s="18" t="inlineStr">
        <is>
          <t>-</t>
        </is>
      </c>
      <c r="U292" s="18" t="n">
        <v>0.008332000000000001</v>
      </c>
      <c r="V292" s="18" t="n">
        <v>0.022017</v>
      </c>
      <c r="W292" s="18" t="n">
        <v>-0.085019</v>
      </c>
      <c r="X292" s="18" t="n">
        <v>-0.061675</v>
      </c>
      <c r="Y292" s="18" t="n">
        <v>-0.024371</v>
      </c>
      <c r="Z292" s="18" t="n">
        <v>-0.030293</v>
      </c>
      <c r="AA292" s="18" t="n">
        <v>0.006333</v>
      </c>
      <c r="AB292" s="18" t="n">
        <v>0.146638</v>
      </c>
    </row>
    <row r="293" ht="15.6" customHeight="1">
      <c r="A293" s="10" t="inlineStr">
        <is>
          <t>MA0000038994</t>
        </is>
      </c>
      <c r="B293" s="10" t="inlineStr">
        <is>
          <t>3899</t>
        </is>
      </c>
      <c r="C293" s="12" t="inlineStr">
        <is>
          <t>AFG DYNAMIC FUND</t>
        </is>
      </c>
      <c r="D293" s="12" t="inlineStr">
        <is>
          <t>AFG ASSET MANAGEMENT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FGP</t>
        </is>
      </c>
      <c r="K293" s="11" t="inlineStr">
        <is>
          <t>MIXTE</t>
        </is>
      </c>
      <c r="L293" s="15" t="n">
        <v>0.03</v>
      </c>
      <c r="M293" s="15" t="n">
        <v>0.015</v>
      </c>
      <c r="N293" s="15" t="n">
        <v>0.02</v>
      </c>
      <c r="O293" s="14" t="inlineStr">
        <is>
          <t>SAHAM BANK</t>
        </is>
      </c>
      <c r="P293" s="16" t="inlineStr">
        <is>
          <t>AFG ASSET MANAGEMENT</t>
        </is>
      </c>
      <c r="Q293" s="17" t="n">
        <v>6173934</v>
      </c>
      <c r="R293" s="17" t="n">
        <v>4061.8</v>
      </c>
      <c r="S293" s="18" t="n">
        <v>-0.192427</v>
      </c>
      <c r="T293" s="18" t="inlineStr">
        <is>
          <t>-</t>
        </is>
      </c>
      <c r="U293" s="18" t="n">
        <v>0.025391</v>
      </c>
      <c r="V293" s="18" t="n">
        <v>0.07036199999999999</v>
      </c>
      <c r="W293" s="18" t="n">
        <v>-0.220409</v>
      </c>
      <c r="X293" s="18" t="n">
        <v>-0.169492</v>
      </c>
      <c r="Y293" s="18" t="n">
        <v>-0.091696</v>
      </c>
      <c r="Z293" s="18" t="n">
        <v>-0.156559</v>
      </c>
      <c r="AA293" s="18" t="n">
        <v>-0.102759</v>
      </c>
      <c r="AB293" s="18" t="n">
        <v>0.244874</v>
      </c>
    </row>
    <row r="294" ht="15.6" customHeight="1">
      <c r="A294" s="10" t="inlineStr">
        <is>
          <t>MA0000039026</t>
        </is>
      </c>
      <c r="B294" s="10" t="inlineStr">
        <is>
          <t>3902</t>
        </is>
      </c>
      <c r="C294" s="12" t="inlineStr">
        <is>
          <t>FCP CAPITAL ACTIONS PREMIUM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163030982.43</v>
      </c>
      <c r="R294" s="17" t="n">
        <v>117.58</v>
      </c>
      <c r="S294" s="18" t="n">
        <v>-0.186748</v>
      </c>
      <c r="T294" s="18" t="inlineStr">
        <is>
          <t>-</t>
        </is>
      </c>
      <c r="U294" s="18" t="n">
        <v>0.024394</v>
      </c>
      <c r="V294" s="18" t="n">
        <v>0.055855</v>
      </c>
      <c r="W294" s="18" t="n">
        <v>-0.198883</v>
      </c>
      <c r="X294" s="18" t="n">
        <v>-0.169926</v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MA0000039034</t>
        </is>
      </c>
      <c r="B295" s="10" t="inlineStr">
        <is>
          <t>3903</t>
        </is>
      </c>
      <c r="C295" s="12" t="inlineStr">
        <is>
          <t>FH2 ACTIONS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</v>
      </c>
      <c r="M295" s="15" t="n">
        <v>0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838626.5600000001</v>
      </c>
      <c r="R295" s="17" t="n">
        <v>838.62</v>
      </c>
      <c r="S295" s="18" t="inlineStr">
        <is>
          <t>-</t>
        </is>
      </c>
      <c r="T295" s="18" t="inlineStr">
        <is>
          <t>-</t>
        </is>
      </c>
      <c r="U295" s="18" t="n">
        <v>0.023394</v>
      </c>
      <c r="V295" s="18" t="n">
        <v>0.049127</v>
      </c>
      <c r="W295" s="18" t="n">
        <v>-0.177388</v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MA0000039216</t>
        </is>
      </c>
      <c r="B296" s="10" t="inlineStr">
        <is>
          <t>3921</t>
        </is>
      </c>
      <c r="C296" s="12" t="inlineStr">
        <is>
          <t>FCP CAPITAL ISR</t>
        </is>
      </c>
      <c r="D296" s="12" t="inlineStr">
        <is>
          <t>BMCE CAPITAL GESTION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75% MBI GLOBAL + 25% MASI ESG</t>
        </is>
      </c>
      <c r="I296" s="10" t="inlineStr">
        <is>
          <t>HEBDOMADAIRE</t>
        </is>
      </c>
      <c r="J296" s="10" t="inlineStr">
        <is>
          <t>FGP</t>
        </is>
      </c>
      <c r="K296" s="11" t="inlineStr">
        <is>
          <t>CAPITALISANT</t>
        </is>
      </c>
      <c r="L296" s="15" t="n">
        <v>0.02</v>
      </c>
      <c r="M296" s="15" t="n">
        <v>0.01</v>
      </c>
      <c r="N296" s="15" t="n">
        <v>0.02</v>
      </c>
      <c r="O296" s="14" t="inlineStr">
        <is>
          <t>BANK OF AFRICA</t>
        </is>
      </c>
      <c r="P296" s="16" t="inlineStr">
        <is>
          <t>BMCE CAPITAL GESTION</t>
        </is>
      </c>
      <c r="Q296" s="17" t="n">
        <v>1017080.36</v>
      </c>
      <c r="R296" s="17" t="n">
        <v>1016.06</v>
      </c>
      <c r="S296" s="18" t="n">
        <v>-0.211813</v>
      </c>
      <c r="T296" s="18" t="inlineStr">
        <is>
          <t>-</t>
        </is>
      </c>
      <c r="U296" s="18" t="n">
        <v>0.031324</v>
      </c>
      <c r="V296" s="18" t="n">
        <v>0.060816</v>
      </c>
      <c r="W296" s="18" t="n">
        <v>-0.220197</v>
      </c>
      <c r="X296" s="18" t="n">
        <v>-0.191228</v>
      </c>
      <c r="Y296" s="18" t="n">
        <v>-0.136018</v>
      </c>
      <c r="Z296" s="18" t="n">
        <v>-0.224565</v>
      </c>
      <c r="AA296" s="18" t="n">
        <v>-0.178802</v>
      </c>
      <c r="AB296" s="18" t="n">
        <v>0.058605</v>
      </c>
    </row>
    <row r="297" ht="15.6" customHeight="1">
      <c r="A297" s="10" t="inlineStr">
        <is>
          <t>MA0000039224</t>
        </is>
      </c>
      <c r="B297" s="10" t="inlineStr">
        <is>
          <t>3922</t>
        </is>
      </c>
      <c r="C297" s="12" t="inlineStr">
        <is>
          <t>IRGAM ALLOCATION</t>
        </is>
      </c>
      <c r="D297" s="12" t="inlineStr">
        <is>
          <t>IRG ASSET MANAGEMENT</t>
        </is>
      </c>
      <c r="E297" s="12" t="inlineStr">
        <is>
          <t>FCP</t>
        </is>
      </c>
      <c r="F297" s="12" t="inlineStr">
        <is>
          <t>DIVERSIFIÉ</t>
        </is>
      </c>
      <c r="G297" s="13" t="inlineStr">
        <is>
          <t>-</t>
        </is>
      </c>
      <c r="H297" s="14" t="inlineStr">
        <is>
          <t>40 % MASI RB + 60 % MBI GLOBAL</t>
        </is>
      </c>
      <c r="I297" s="10" t="inlineStr">
        <is>
          <t>HEBDOMADAIRE</t>
        </is>
      </c>
      <c r="J297" s="10" t="inlineStr">
        <is>
          <t>FNPP</t>
        </is>
      </c>
      <c r="K297" s="11" t="inlineStr">
        <is>
          <t>MIXTE</t>
        </is>
      </c>
      <c r="L297" s="15" t="n">
        <v>0</v>
      </c>
      <c r="M297" s="15" t="n">
        <v>0</v>
      </c>
      <c r="N297" s="15" t="n">
        <v>0.02</v>
      </c>
      <c r="O297" s="14" t="inlineStr">
        <is>
          <t>ATTIJARIWAFA BANK</t>
        </is>
      </c>
      <c r="P297" s="16" t="inlineStr">
        <is>
          <t>IRG ASSET MANAGEMENT</t>
        </is>
      </c>
      <c r="Q297" s="17" t="n">
        <v>13521059.21</v>
      </c>
      <c r="R297" s="17" t="n">
        <v>177.54</v>
      </c>
      <c r="S297" s="18" t="n">
        <v>-0.062421</v>
      </c>
      <c r="T297" s="18" t="inlineStr">
        <is>
          <t>-</t>
        </is>
      </c>
      <c r="U297" s="18" t="n">
        <v>0.003448</v>
      </c>
      <c r="V297" s="18" t="n">
        <v>0.008234</v>
      </c>
      <c r="W297" s="18" t="n">
        <v>-0.07492699999999999</v>
      </c>
      <c r="X297" s="18" t="n">
        <v>-0.050284</v>
      </c>
      <c r="Y297" s="18" t="n">
        <v>-0.007768</v>
      </c>
      <c r="Z297" s="18" t="n">
        <v>-0.016017</v>
      </c>
      <c r="AA297" s="18" t="n">
        <v>0.020345</v>
      </c>
      <c r="AB297" s="18" t="inlineStr">
        <is>
          <t>-</t>
        </is>
      </c>
    </row>
    <row r="298" ht="15.6" customHeight="1">
      <c r="A298" s="10" t="inlineStr">
        <is>
          <t>MA0000039281</t>
        </is>
      </c>
      <c r="B298" s="10" t="inlineStr">
        <is>
          <t>3928</t>
        </is>
      </c>
      <c r="C298" s="12" t="inlineStr">
        <is>
          <t>BMCI PREMIUM SHORT BOND DIST</t>
        </is>
      </c>
      <c r="D298" s="12" t="inlineStr">
        <is>
          <t>CIH CAPITAL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DISTRIBUANT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BMCI</t>
        </is>
      </c>
      <c r="P298" s="16" t="inlineStr">
        <is>
          <t>CIH CAPITAL MANAGEMENT</t>
        </is>
      </c>
      <c r="Q298" s="17" t="n">
        <v>11492008.89</v>
      </c>
      <c r="R298" s="17" t="n">
        <v>120.096</v>
      </c>
      <c r="S298" s="18" t="n">
        <v>0.006588</v>
      </c>
      <c r="T298" s="18" t="inlineStr">
        <is>
          <t>-</t>
        </is>
      </c>
      <c r="U298" s="18" t="n">
        <v>0.000458</v>
      </c>
      <c r="V298" s="18" t="n">
        <v>0.001476</v>
      </c>
      <c r="W298" s="18" t="n">
        <v>0.004559</v>
      </c>
      <c r="X298" s="18" t="n">
        <v>0.008414</v>
      </c>
      <c r="Y298" s="18" t="n">
        <v>0.016376</v>
      </c>
      <c r="Z298" s="18" t="n">
        <v>0.033022</v>
      </c>
      <c r="AA298" s="18" t="n">
        <v>0.049607</v>
      </c>
      <c r="AB298" s="18" t="n">
        <v>0.089711</v>
      </c>
    </row>
    <row r="299" ht="15.6" customHeight="1">
      <c r="A299" s="10" t="inlineStr">
        <is>
          <t>MA0000039356</t>
        </is>
      </c>
      <c r="B299" s="10" t="inlineStr">
        <is>
          <t>3935</t>
        </is>
      </c>
      <c r="C299" s="12" t="inlineStr">
        <is>
          <t>FCP EMERGENCE PATRIMOINE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80% MBI GLOBAL + 20% MASI RB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</v>
      </c>
      <c r="M299" s="15" t="n">
        <v>0</v>
      </c>
      <c r="N299" s="15" t="n">
        <v>0.02</v>
      </c>
      <c r="O299" s="14" t="inlineStr">
        <is>
          <t>BANK OF AFRICA</t>
        </is>
      </c>
      <c r="P299" s="16" t="inlineStr">
        <is>
          <t>VALORIS MANAGEMENT</t>
        </is>
      </c>
      <c r="Q299" s="17" t="n">
        <v>637191.84</v>
      </c>
      <c r="R299" s="17" t="n">
        <v>130.75</v>
      </c>
      <c r="S299" s="18" t="n">
        <v>0.002992</v>
      </c>
      <c r="T299" s="18" t="inlineStr">
        <is>
          <t>-</t>
        </is>
      </c>
      <c r="U299" s="18" t="n">
        <v>0.000842</v>
      </c>
      <c r="V299" s="18" t="n">
        <v>0.004379</v>
      </c>
      <c r="W299" s="18" t="n">
        <v>0.004379</v>
      </c>
      <c r="X299" s="18" t="n">
        <v>0.003762</v>
      </c>
      <c r="Y299" s="18" t="n">
        <v>0.009964000000000001</v>
      </c>
      <c r="Z299" s="18" t="n">
        <v>0.023644</v>
      </c>
      <c r="AA299" s="18" t="n">
        <v>0.034251</v>
      </c>
      <c r="AB299" s="18" t="n">
        <v>0.065868</v>
      </c>
    </row>
    <row r="300" ht="15.6" customHeight="1">
      <c r="A300" s="10" t="inlineStr">
        <is>
          <t>MA0000039364</t>
        </is>
      </c>
      <c r="B300" s="10" t="inlineStr">
        <is>
          <t>3936</t>
        </is>
      </c>
      <c r="C300" s="12" t="inlineStr">
        <is>
          <t>PROFIL FLEXIBLE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75% MASI + 25% MBI MT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DISTRIBUANT</t>
        </is>
      </c>
      <c r="L300" s="15" t="n">
        <v>0.02</v>
      </c>
      <c r="M300" s="15" t="n">
        <v>0.02</v>
      </c>
      <c r="N300" s="15" t="n">
        <v>0.02</v>
      </c>
      <c r="O300" s="14" t="inlineStr">
        <is>
          <t>ATTIJARIWAFA BANK</t>
        </is>
      </c>
      <c r="P300" s="16" t="inlineStr">
        <is>
          <t>WAFA GESTION; ATTIJARIWAFA BANK</t>
        </is>
      </c>
      <c r="Q300" s="17" t="n">
        <v>1318924.36</v>
      </c>
      <c r="R300" s="17" t="n">
        <v>1318.92</v>
      </c>
      <c r="S300" s="18" t="n">
        <v>0.008665000000000001</v>
      </c>
      <c r="T300" s="18" t="inlineStr">
        <is>
          <t>-</t>
        </is>
      </c>
      <c r="U300" s="18" t="n">
        <v>0.000584</v>
      </c>
      <c r="V300" s="18" t="n">
        <v>0.001861</v>
      </c>
      <c r="W300" s="18" t="n">
        <v>0.00598</v>
      </c>
      <c r="X300" s="18" t="n">
        <v>0.010558</v>
      </c>
      <c r="Y300" s="18" t="n">
        <v>0.020765</v>
      </c>
      <c r="Z300" s="18" t="n">
        <v>0.045004</v>
      </c>
      <c r="AA300" s="18" t="n">
        <v>0.06562999999999999</v>
      </c>
      <c r="AB300" s="18" t="n">
        <v>0.131207</v>
      </c>
    </row>
    <row r="301" ht="15.6" customHeight="1">
      <c r="A301" s="10" t="inlineStr">
        <is>
          <t>MA0000039380</t>
        </is>
      </c>
      <c r="B301" s="10" t="inlineStr">
        <is>
          <t>3938</t>
        </is>
      </c>
      <c r="C301" s="12" t="inlineStr">
        <is>
          <t>ATLAS HARMONIE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]1,1;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CIH BANK</t>
        </is>
      </c>
      <c r="P301" s="16" t="inlineStr">
        <is>
          <t>ATLAS CAPITAL MANAGEMENT</t>
        </is>
      </c>
      <c r="Q301" s="17" t="n">
        <v>545365055.96</v>
      </c>
      <c r="R301" s="17" t="n">
        <v>204.47</v>
      </c>
      <c r="S301" s="18" t="n">
        <v>0.001764</v>
      </c>
      <c r="T301" s="18" t="inlineStr">
        <is>
          <t>-</t>
        </is>
      </c>
      <c r="U301" s="18" t="n">
        <v>0.001617</v>
      </c>
      <c r="V301" s="18" t="n">
        <v>-0.000489</v>
      </c>
      <c r="W301" s="18" t="n">
        <v>0.001077</v>
      </c>
      <c r="X301" s="18" t="n">
        <v>0.0062</v>
      </c>
      <c r="Y301" s="18" t="n">
        <v>0.026353</v>
      </c>
      <c r="Z301" s="18" t="n">
        <v>0.07496999999999999</v>
      </c>
      <c r="AA301" s="18" t="n">
        <v>0.113368</v>
      </c>
      <c r="AB301" s="18" t="n">
        <v>0.173362</v>
      </c>
    </row>
    <row r="302" ht="15.6" customHeight="1">
      <c r="A302" s="10" t="inlineStr">
        <is>
          <t>MA0000039463</t>
        </is>
      </c>
      <c r="B302" s="10" t="inlineStr">
        <is>
          <t>3946</t>
        </is>
      </c>
      <c r="C302" s="12" t="inlineStr">
        <is>
          <t>ATLAS LIQUIDITE</t>
        </is>
      </c>
      <c r="D302" s="12" t="inlineStr">
        <is>
          <t>ATLAS CAPITAL MANAGEMENT</t>
        </is>
      </c>
      <c r="E302" s="12" t="inlineStr">
        <is>
          <t>FCP</t>
        </is>
      </c>
      <c r="F302" s="12" t="inlineStr">
        <is>
          <t>OCT</t>
        </is>
      </c>
      <c r="G302" s="13" t="inlineStr">
        <is>
          <t>0,5 ; 1,1]</t>
        </is>
      </c>
      <c r="H302" s="14" t="inlineStr">
        <is>
          <t>MBI CT</t>
        </is>
      </c>
      <c r="I302" s="10" t="inlineStr">
        <is>
          <t>HEBDOMADAIRE</t>
        </is>
      </c>
      <c r="J302" s="10" t="inlineStr">
        <is>
          <t>FGP</t>
        </is>
      </c>
      <c r="K302" s="11" t="inlineStr">
        <is>
          <t>CAPITALISANT</t>
        </is>
      </c>
      <c r="L302" s="15" t="n">
        <v>0.03</v>
      </c>
      <c r="M302" s="15" t="n">
        <v>0.03</v>
      </c>
      <c r="N302" s="15" t="n">
        <v>0.02</v>
      </c>
      <c r="O302" s="14" t="inlineStr">
        <is>
          <t>BANK OF AFRICA</t>
        </is>
      </c>
      <c r="P302" s="16" t="inlineStr">
        <is>
          <t>ATLAS CAPITAL MANAGEMENT</t>
        </is>
      </c>
      <c r="Q302" s="17" t="n">
        <v>912673.33</v>
      </c>
      <c r="R302" s="17" t="n">
        <v>122.19</v>
      </c>
      <c r="S302" s="18" t="n">
        <v>-0.06909899999999999</v>
      </c>
      <c r="T302" s="18" t="inlineStr">
        <is>
          <t>-</t>
        </is>
      </c>
      <c r="U302" s="18" t="n">
        <v>0.009918</v>
      </c>
      <c r="V302" s="18" t="n">
        <v>0.023453</v>
      </c>
      <c r="W302" s="18" t="n">
        <v>-0.082244</v>
      </c>
      <c r="X302" s="18" t="n">
        <v>-0.057975</v>
      </c>
      <c r="Y302" s="18" t="n">
        <v>0.163271</v>
      </c>
      <c r="Z302" s="18" t="n">
        <v>0.16973</v>
      </c>
      <c r="AA302" s="18" t="n">
        <v>0.190472</v>
      </c>
      <c r="AB302" s="18" t="n">
        <v>-0.867457</v>
      </c>
    </row>
    <row r="303" ht="15.6" customHeight="1">
      <c r="A303" s="10" t="inlineStr">
        <is>
          <t>MA0000039471</t>
        </is>
      </c>
      <c r="B303" s="10" t="inlineStr">
        <is>
          <t>3947</t>
        </is>
      </c>
      <c r="C303" s="12" t="inlineStr">
        <is>
          <t>AZ TAWFIR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OMLT</t>
        </is>
      </c>
      <c r="G303" s="13" t="inlineStr">
        <is>
          <t>]1,1  13]</t>
        </is>
      </c>
      <c r="H303" s="14" t="inlineStr">
        <is>
          <t>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BCP</t>
        </is>
      </c>
      <c r="P303" s="16" t="inlineStr">
        <is>
          <t>WAFA GESTION</t>
        </is>
      </c>
      <c r="Q303" s="17" t="n">
        <v>778511.8199999999</v>
      </c>
      <c r="R303" s="17" t="n">
        <v>778511.8199999999</v>
      </c>
      <c r="S303" s="18" t="n">
        <v>-0.004778</v>
      </c>
      <c r="T303" s="18" t="inlineStr">
        <is>
          <t>-</t>
        </is>
      </c>
      <c r="U303" s="18" t="n">
        <v>0.001289</v>
      </c>
      <c r="V303" s="18" t="n">
        <v>0.004941</v>
      </c>
      <c r="W303" s="18" t="n">
        <v>-0.008609</v>
      </c>
      <c r="X303" s="18" t="n">
        <v>0.006164</v>
      </c>
      <c r="Y303" s="18" t="n">
        <v>0.046805</v>
      </c>
      <c r="Z303" s="18" t="n">
        <v>0.101534</v>
      </c>
      <c r="AA303" s="18" t="n">
        <v>0.1448</v>
      </c>
      <c r="AB303" s="18" t="n">
        <v>0.6233649999999999</v>
      </c>
    </row>
    <row r="304" ht="15.6" customHeight="1">
      <c r="A304" s="10" t="inlineStr">
        <is>
          <t>MA0000039489</t>
        </is>
      </c>
      <c r="B304" s="10" t="inlineStr">
        <is>
          <t>3948</t>
        </is>
      </c>
      <c r="C304" s="12" t="inlineStr">
        <is>
          <t>UNIVERS DIVERSIFIE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30% MASI RB + 70% 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170415944.29</v>
      </c>
      <c r="R304" s="17" t="n">
        <v>1332.55</v>
      </c>
      <c r="S304" s="18" t="n">
        <v>-0.055016</v>
      </c>
      <c r="T304" s="18" t="inlineStr">
        <is>
          <t>-</t>
        </is>
      </c>
      <c r="U304" s="18" t="n">
        <v>0.007842999999999999</v>
      </c>
      <c r="V304" s="18" t="n">
        <v>0.019455</v>
      </c>
      <c r="W304" s="18" t="n">
        <v>-0.06518599999999999</v>
      </c>
      <c r="X304" s="18" t="n">
        <v>-0.041917</v>
      </c>
      <c r="Y304" s="18" t="n">
        <v>-0.008807000000000001</v>
      </c>
      <c r="Z304" s="18" t="n">
        <v>-0.002739</v>
      </c>
      <c r="AA304" s="18" t="n">
        <v>0.050551</v>
      </c>
      <c r="AB304" s="18" t="n">
        <v>0.287214</v>
      </c>
    </row>
    <row r="305" ht="15.6" customHeight="1">
      <c r="A305" s="10" t="inlineStr">
        <is>
          <t>MA0000039760</t>
        </is>
      </c>
      <c r="B305" s="10" t="inlineStr">
        <is>
          <t>3976</t>
        </is>
      </c>
      <c r="C305" s="12" t="inlineStr">
        <is>
          <t>FCP WG INVEST</t>
        </is>
      </c>
      <c r="D305" s="12" t="inlineStr">
        <is>
          <t>WAFA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50% MBI GLOBAL + 50% MASI RENTABILITE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0.03</v>
      </c>
      <c r="N305" s="15" t="n">
        <v>0.02</v>
      </c>
      <c r="O305" s="14" t="inlineStr">
        <is>
          <t>ATTIJARIWAFA BANK</t>
        </is>
      </c>
      <c r="P305" s="16" t="inlineStr">
        <is>
          <t>WAFA GESTION</t>
        </is>
      </c>
      <c r="Q305" s="17" t="n">
        <v>1396118.45</v>
      </c>
      <c r="R305" s="17" t="n">
        <v>1515.87</v>
      </c>
      <c r="S305" s="18" t="n">
        <v>-0.082181</v>
      </c>
      <c r="T305" s="18" t="inlineStr">
        <is>
          <t>-</t>
        </is>
      </c>
      <c r="U305" s="18" t="n">
        <v>0.010122</v>
      </c>
      <c r="V305" s="18" t="n">
        <v>-0.00229</v>
      </c>
      <c r="W305" s="18" t="n">
        <v>-0.09161900000000001</v>
      </c>
      <c r="X305" s="18" t="n">
        <v>-0.074029</v>
      </c>
      <c r="Y305" s="18" t="n">
        <v>-0.039306</v>
      </c>
      <c r="Z305" s="18" t="n">
        <v>0.005819</v>
      </c>
      <c r="AA305" s="18" t="n">
        <v>0.04195</v>
      </c>
      <c r="AB305" s="18" t="n">
        <v>0.133725</v>
      </c>
    </row>
    <row r="306" ht="15.6" customHeight="1">
      <c r="A306" s="10" t="inlineStr">
        <is>
          <t>MA0000039802</t>
        </is>
      </c>
      <c r="B306" s="10" t="inlineStr">
        <is>
          <t>3980</t>
        </is>
      </c>
      <c r="C306" s="12" t="inlineStr">
        <is>
          <t>CFG OBLIGATAIRE PLUS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OMLT</t>
        </is>
      </c>
      <c r="G306" s="13" t="inlineStr">
        <is>
          <t>]4  8]</t>
        </is>
      </c>
      <c r="H306" s="14" t="inlineStr">
        <is>
          <t>MBI GLOBAL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CFG BANK</t>
        </is>
      </c>
      <c r="P306" s="16" t="inlineStr">
        <is>
          <t>CFG GESTION</t>
        </is>
      </c>
      <c r="Q306" s="17" t="n">
        <v>1330590.532418</v>
      </c>
      <c r="R306" s="17" t="n">
        <v>126.7229</v>
      </c>
      <c r="S306" s="18" t="n">
        <v>-0.001507</v>
      </c>
      <c r="T306" s="18" t="inlineStr">
        <is>
          <t>-</t>
        </is>
      </c>
      <c r="U306" s="18" t="n">
        <v>0.000187</v>
      </c>
      <c r="V306" s="18" t="n">
        <v>-0.007116</v>
      </c>
      <c r="W306" s="18" t="n">
        <v>-0.007499</v>
      </c>
      <c r="X306" s="18" t="n">
        <v>0.004361</v>
      </c>
      <c r="Y306" s="18" t="n">
        <v>0.02879</v>
      </c>
      <c r="Z306" s="18" t="n">
        <v>0.056787</v>
      </c>
      <c r="AA306" s="18" t="n">
        <v>0.077781</v>
      </c>
      <c r="AB306" s="18" t="n">
        <v>0.137527</v>
      </c>
    </row>
    <row r="307" ht="15.6" customHeight="1">
      <c r="A307" s="10" t="inlineStr">
        <is>
          <t>MA0000039810</t>
        </is>
      </c>
      <c r="B307" s="10" t="inlineStr">
        <is>
          <t>3981</t>
        </is>
      </c>
      <c r="C307" s="12" t="inlineStr">
        <is>
          <t>AXA PÉRENNITÉ</t>
        </is>
      </c>
      <c r="D307" s="12" t="inlineStr">
        <is>
          <t>CFG GESTION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60% MBI + 40% 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CFG BANK</t>
        </is>
      </c>
      <c r="P307" s="16" t="inlineStr">
        <is>
          <t>CFG GROUP</t>
        </is>
      </c>
      <c r="Q307" s="17" t="n">
        <v>1393467.14</v>
      </c>
      <c r="R307" s="17" t="n">
        <v>33987</v>
      </c>
      <c r="S307" s="18" t="n">
        <v>0.007199</v>
      </c>
      <c r="T307" s="18" t="inlineStr">
        <is>
          <t>-</t>
        </is>
      </c>
      <c r="U307" s="18" t="n">
        <v>0.002077</v>
      </c>
      <c r="V307" s="18" t="n">
        <v>0.000907</v>
      </c>
      <c r="W307" s="18" t="n">
        <v>0.000147</v>
      </c>
      <c r="X307" s="18" t="n">
        <v>0.011531</v>
      </c>
      <c r="Y307" s="18" t="n">
        <v>0.037889</v>
      </c>
      <c r="Z307" s="18" t="n">
        <v>0.088919</v>
      </c>
      <c r="AA307" s="18" t="n">
        <v>0.125998</v>
      </c>
      <c r="AB307" s="18" t="n">
        <v>0.194033</v>
      </c>
    </row>
    <row r="308" ht="15.6" customHeight="1">
      <c r="A308" s="10" t="inlineStr">
        <is>
          <t>MA0000039828</t>
        </is>
      </c>
      <c r="B308" s="10" t="inlineStr">
        <is>
          <t>3982</t>
        </is>
      </c>
      <c r="C308" s="12" t="inlineStr">
        <is>
          <t>SN ACTIONS</t>
        </is>
      </c>
      <c r="D308" s="12" t="inlineStr">
        <is>
          <t>CIH CAPITAL MANAGEMENT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 RB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CIH BANK</t>
        </is>
      </c>
      <c r="P308" s="16" t="inlineStr">
        <is>
          <t>CIH CAPITAL MANAGEMENT</t>
        </is>
      </c>
      <c r="Q308" s="17" t="n">
        <v>554933.89</v>
      </c>
      <c r="R308" s="17" t="n">
        <v>138733.47</v>
      </c>
      <c r="S308" s="18" t="n">
        <v>0.005713</v>
      </c>
      <c r="T308" s="18" t="inlineStr">
        <is>
          <t>-</t>
        </is>
      </c>
      <c r="U308" s="18" t="n">
        <v>0.001876</v>
      </c>
      <c r="V308" s="18" t="n">
        <v>0.005173</v>
      </c>
      <c r="W308" s="18" t="n">
        <v>0.006072</v>
      </c>
      <c r="X308" s="18" t="n">
        <v>0.011495</v>
      </c>
      <c r="Y308" s="18" t="n">
        <v>0.035471</v>
      </c>
      <c r="Z308" s="18" t="n">
        <v>0.080593</v>
      </c>
      <c r="AA308" s="18" t="n">
        <v>0.117235</v>
      </c>
      <c r="AB308" s="18" t="n">
        <v>0.201975</v>
      </c>
    </row>
    <row r="309" ht="15.6" customHeight="1">
      <c r="A309" s="10" t="inlineStr">
        <is>
          <t>MA0000040008</t>
        </is>
      </c>
      <c r="B309" s="10" t="inlineStr">
        <is>
          <t>4000</t>
        </is>
      </c>
      <c r="C309" s="12" t="inlineStr">
        <is>
          <t>CNIA ASSURE</t>
        </is>
      </c>
      <c r="D309" s="12" t="inlineStr">
        <is>
          <t>CDG CAPITAL GESTION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[4  8[</t>
        </is>
      </c>
      <c r="H309" s="14" t="inlineStr">
        <is>
          <t>MBI MLT</t>
        </is>
      </c>
      <c r="I309" s="10" t="inlineStr">
        <is>
          <t>HEBDOMADAIRE</t>
        </is>
      </c>
      <c r="J309" s="10" t="inlineStr">
        <is>
          <t>FNPP</t>
        </is>
      </c>
      <c r="K309" s="11" t="inlineStr">
        <is>
          <t>MIXTE</t>
        </is>
      </c>
      <c r="L309" s="15" t="n">
        <v>0</v>
      </c>
      <c r="M309" s="15" t="n">
        <v>0</v>
      </c>
      <c r="N309" s="15" t="n">
        <v>0.02</v>
      </c>
      <c r="O309" s="14" t="inlineStr">
        <is>
          <t>CDG CAPITAL</t>
        </is>
      </c>
      <c r="P309" s="16" t="inlineStr">
        <is>
          <t>CDG CAPITAL GESTION</t>
        </is>
      </c>
      <c r="Q309" s="17" t="n">
        <v>715877728.98</v>
      </c>
      <c r="R309" s="17" t="n">
        <v>243412.61</v>
      </c>
      <c r="S309" s="18" t="n">
        <v>-0.000301</v>
      </c>
      <c r="T309" s="18" t="inlineStr">
        <is>
          <t>-</t>
        </is>
      </c>
      <c r="U309" s="18" t="n">
        <v>0.002735</v>
      </c>
      <c r="V309" s="18" t="n">
        <v>0.001468</v>
      </c>
      <c r="W309" s="18" t="n">
        <v>-0.003551</v>
      </c>
      <c r="X309" s="18" t="n">
        <v>0.009433</v>
      </c>
      <c r="Y309" s="18" t="n">
        <v>0.039521</v>
      </c>
      <c r="Z309" s="18" t="n">
        <v>0.108625</v>
      </c>
      <c r="AA309" s="18" t="n">
        <v>0.150374</v>
      </c>
      <c r="AB309" s="18" t="n">
        <v>0.259123</v>
      </c>
    </row>
    <row r="310" ht="15.6" customHeight="1">
      <c r="A310" s="10" t="inlineStr">
        <is>
          <t>MA0000040016</t>
        </is>
      </c>
      <c r="B310" s="10" t="inlineStr">
        <is>
          <t>4001</t>
        </is>
      </c>
      <c r="C310" s="12" t="inlineStr">
        <is>
          <t>UPLINE RENDEMENT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OMLT</t>
        </is>
      </c>
      <c r="G310" s="13" t="inlineStr">
        <is>
          <t>]1,1   5,1]</t>
        </is>
      </c>
      <c r="H310" s="14" t="inlineStr">
        <is>
          <t>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8486224338.4</v>
      </c>
      <c r="R310" s="17" t="n">
        <v>2372.96</v>
      </c>
      <c r="S310" s="18" t="n">
        <v>0.006579</v>
      </c>
      <c r="T310" s="18" t="inlineStr">
        <is>
          <t>-</t>
        </is>
      </c>
      <c r="U310" s="18" t="n">
        <v>0.001312</v>
      </c>
      <c r="V310" s="18" t="n">
        <v>0.0022</v>
      </c>
      <c r="W310" s="18" t="n">
        <v>0.002641</v>
      </c>
      <c r="X310" s="18" t="n">
        <v>0.012057</v>
      </c>
      <c r="Y310" s="18" t="n">
        <v>0.03248</v>
      </c>
      <c r="Z310" s="18" t="n">
        <v>0.06922399999999999</v>
      </c>
      <c r="AA310" s="18" t="n">
        <v>0.101387</v>
      </c>
      <c r="AB310" s="18" t="n">
        <v>0.205013</v>
      </c>
    </row>
    <row r="311" ht="15.6" customHeight="1">
      <c r="A311" s="10" t="inlineStr">
        <is>
          <t>MA0000040024</t>
        </is>
      </c>
      <c r="B311" s="10" t="inlineStr">
        <is>
          <t>4002</t>
        </is>
      </c>
      <c r="C311" s="12" t="inlineStr">
        <is>
          <t>UPLINE OBLIG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1,1]</t>
        </is>
      </c>
      <c r="H311" s="14" t="inlineStr">
        <is>
          <t>80% MBI CT + 20% MBI MT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2534548560.37</v>
      </c>
      <c r="R311" s="17" t="n">
        <v>1805.52</v>
      </c>
      <c r="S311" s="18" t="n">
        <v>0.011751</v>
      </c>
      <c r="T311" s="18" t="inlineStr">
        <is>
          <t>-</t>
        </is>
      </c>
      <c r="U311" s="18" t="n">
        <v>0.000854</v>
      </c>
      <c r="V311" s="18" t="n">
        <v>0.003056</v>
      </c>
      <c r="W311" s="18" t="n">
        <v>0.008152</v>
      </c>
      <c r="X311" s="18" t="n">
        <v>0.014702</v>
      </c>
      <c r="Y311" s="18" t="n">
        <v>0.028751</v>
      </c>
      <c r="Z311" s="18" t="n">
        <v>0.059503</v>
      </c>
      <c r="AA311" s="18" t="n">
        <v>0.08896800000000001</v>
      </c>
      <c r="AB311" s="18" t="n">
        <v>0.150995</v>
      </c>
    </row>
    <row r="312" ht="15.6" customHeight="1">
      <c r="A312" s="10" t="inlineStr">
        <is>
          <t>MA0000040040</t>
        </is>
      </c>
      <c r="B312" s="10" t="inlineStr">
        <is>
          <t>4004</t>
        </is>
      </c>
      <c r="C312" s="12" t="inlineStr">
        <is>
          <t>UPLINE ACTIONS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ACTIONS</t>
        </is>
      </c>
      <c r="G312" s="13" t="inlineStr">
        <is>
          <t>-</t>
        </is>
      </c>
      <c r="H312" s="14" t="inlineStr">
        <is>
          <t>MASI</t>
        </is>
      </c>
      <c r="I312" s="10" t="inlineStr">
        <is>
          <t>QUOTIDIENNE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0.01</v>
      </c>
      <c r="M312" s="15" t="n">
        <v>0.005</v>
      </c>
      <c r="N312" s="15" t="n">
        <v>0.02</v>
      </c>
      <c r="O312" s="14" t="inlineStr">
        <is>
          <t>BCP</t>
        </is>
      </c>
      <c r="P312" s="16" t="inlineStr">
        <is>
          <t>UPLINE CAPITAL MANAGEMENT</t>
        </is>
      </c>
      <c r="Q312" s="17" t="n">
        <v>1453517.18</v>
      </c>
      <c r="R312" s="17" t="n">
        <v>2653.41</v>
      </c>
      <c r="S312" s="18" t="n">
        <v>-0.195724</v>
      </c>
      <c r="T312" s="18" t="inlineStr">
        <is>
          <t>-</t>
        </is>
      </c>
      <c r="U312" s="18" t="n">
        <v>0.026222</v>
      </c>
      <c r="V312" s="18" t="n">
        <v>0.057494</v>
      </c>
      <c r="W312" s="18" t="n">
        <v>-0.211459</v>
      </c>
      <c r="X312" s="18" t="n">
        <v>-0.174416</v>
      </c>
      <c r="Y312" s="18" t="n">
        <v>-0.120301</v>
      </c>
      <c r="Z312" s="18" t="n">
        <v>-0.202239</v>
      </c>
      <c r="AA312" s="18" t="n">
        <v>-0.10919</v>
      </c>
      <c r="AB312" s="18" t="n">
        <v>0.181336</v>
      </c>
    </row>
    <row r="313" ht="15.6" customHeight="1">
      <c r="A313" s="10" t="inlineStr">
        <is>
          <t>MA0000040057</t>
        </is>
      </c>
      <c r="B313" s="10" t="inlineStr">
        <is>
          <t>4005</t>
        </is>
      </c>
      <c r="C313" s="12" t="inlineStr">
        <is>
          <t>ALISTITMAR CHAABI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60% MASI + 40% MBI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0.003</v>
      </c>
      <c r="M313" s="15" t="n">
        <v>0.003</v>
      </c>
      <c r="N313" s="15" t="n">
        <v>0.018</v>
      </c>
      <c r="O313" s="14" t="inlineStr">
        <is>
          <t>BCP</t>
        </is>
      </c>
      <c r="P313" s="16" t="inlineStr">
        <is>
          <t>UPLINE CAPITAL MANAGEMENT</t>
        </is>
      </c>
      <c r="Q313" s="17" t="n">
        <v>40280749.36</v>
      </c>
      <c r="R313" s="17" t="n">
        <v>3281.57</v>
      </c>
      <c r="S313" s="18" t="n">
        <v>-0.117528</v>
      </c>
      <c r="T313" s="18" t="inlineStr">
        <is>
          <t>-</t>
        </is>
      </c>
      <c r="U313" s="18" t="n">
        <v>0.015711</v>
      </c>
      <c r="V313" s="18" t="n">
        <v>0.033744</v>
      </c>
      <c r="W313" s="18" t="n">
        <v>-0.129924</v>
      </c>
      <c r="X313" s="18" t="n">
        <v>-0.101073</v>
      </c>
      <c r="Y313" s="18" t="n">
        <v>-0.056847</v>
      </c>
      <c r="Z313" s="18" t="n">
        <v>-0.09429999999999999</v>
      </c>
      <c r="AA313" s="18" t="n">
        <v>-0.022868</v>
      </c>
      <c r="AB313" s="18" t="n">
        <v>0.237017</v>
      </c>
    </row>
    <row r="314" ht="15.6" customHeight="1">
      <c r="A314" s="10" t="inlineStr">
        <is>
          <t>MA0000040065</t>
        </is>
      </c>
      <c r="B314" s="10" t="inlineStr">
        <is>
          <t>4006</t>
        </is>
      </c>
      <c r="C314" s="12" t="inlineStr">
        <is>
          <t>KENZ RENDEMENT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DIVERSIFIÉ</t>
        </is>
      </c>
      <c r="G314" s="13" t="inlineStr">
        <is>
          <t>-</t>
        </is>
      </c>
      <c r="H314" s="14" t="inlineStr">
        <is>
          <t>50% MASI + 50% MBI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MIXTE</t>
        </is>
      </c>
      <c r="L314" s="15" t="n">
        <v>0.003</v>
      </c>
      <c r="M314" s="15" t="n">
        <v>0.003</v>
      </c>
      <c r="N314" s="15" t="n">
        <v>0.02</v>
      </c>
      <c r="O314" s="14" t="inlineStr">
        <is>
          <t>BCP</t>
        </is>
      </c>
      <c r="P314" s="16" t="inlineStr">
        <is>
          <t>UPLINE CAPITAL MANAGEMENT</t>
        </is>
      </c>
      <c r="Q314" s="17" t="n">
        <v>216223826.31</v>
      </c>
      <c r="R314" s="17" t="n">
        <v>375.73</v>
      </c>
      <c r="S314" s="18" t="n">
        <v>-0.100263</v>
      </c>
      <c r="T314" s="18" t="inlineStr">
        <is>
          <t>-</t>
        </is>
      </c>
      <c r="U314" s="18" t="n">
        <v>0.012968</v>
      </c>
      <c r="V314" s="18" t="n">
        <v>0.024988</v>
      </c>
      <c r="W314" s="18" t="n">
        <v>-0.113322</v>
      </c>
      <c r="X314" s="18" t="n">
        <v>-0.083921</v>
      </c>
      <c r="Y314" s="18" t="n">
        <v>-0.03871</v>
      </c>
      <c r="Z314" s="18" t="n">
        <v>-0.073278</v>
      </c>
      <c r="AA314" s="18" t="n">
        <v>0.009159</v>
      </c>
      <c r="AB314" s="18" t="n">
        <v>0.247899</v>
      </c>
    </row>
    <row r="315" ht="15.6" customHeight="1">
      <c r="A315" s="10" t="inlineStr">
        <is>
          <t>MA0000040073</t>
        </is>
      </c>
      <c r="B315" s="10" t="inlineStr">
        <is>
          <t>4007</t>
        </is>
      </c>
      <c r="C315" s="12" t="inlineStr">
        <is>
          <t>ALISTITMAR CHAABI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0.003</v>
      </c>
      <c r="N315" s="15" t="n">
        <v>0.018</v>
      </c>
      <c r="O315" s="14" t="inlineStr">
        <is>
          <t>BCP</t>
        </is>
      </c>
      <c r="P315" s="16" t="inlineStr">
        <is>
          <t>UPLINE CAPITAL MANAGEMENT</t>
        </is>
      </c>
      <c r="Q315" s="17" t="n">
        <v>7274204.19</v>
      </c>
      <c r="R315" s="17" t="n">
        <v>31655.05</v>
      </c>
      <c r="S315" s="18" t="n">
        <v>-0.206511</v>
      </c>
      <c r="T315" s="18" t="inlineStr">
        <is>
          <t>-</t>
        </is>
      </c>
      <c r="U315" s="18" t="n">
        <v>0.027484</v>
      </c>
      <c r="V315" s="18" t="n">
        <v>0.062154</v>
      </c>
      <c r="W315" s="18" t="n">
        <v>-0.226205</v>
      </c>
      <c r="X315" s="18" t="n">
        <v>-0.179358</v>
      </c>
      <c r="Y315" s="18" t="n">
        <v>-0.110686</v>
      </c>
      <c r="Z315" s="18" t="n">
        <v>-0.187981</v>
      </c>
      <c r="AA315" s="18" t="n">
        <v>-0.059671</v>
      </c>
      <c r="AB315" s="18" t="n">
        <v>0.266615</v>
      </c>
    </row>
    <row r="316" ht="15.6" customHeight="1">
      <c r="A316" s="10" t="inlineStr">
        <is>
          <t>MA0000040081</t>
        </is>
      </c>
      <c r="B316" s="10" t="inlineStr">
        <is>
          <t>4008</t>
        </is>
      </c>
      <c r="C316" s="12" t="inlineStr">
        <is>
          <t>KENZ ACTIONS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ACTIONS</t>
        </is>
      </c>
      <c r="G316" s="13" t="inlineStr">
        <is>
          <t>-</t>
        </is>
      </c>
      <c r="H316" s="14" t="inlineStr">
        <is>
          <t>MASI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0.005</v>
      </c>
      <c r="M316" s="15" t="n">
        <v>0.005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401698689.52</v>
      </c>
      <c r="R316" s="17" t="n">
        <v>535.11</v>
      </c>
      <c r="S316" s="18" t="n">
        <v>-0.194996</v>
      </c>
      <c r="T316" s="18" t="inlineStr">
        <is>
          <t>-</t>
        </is>
      </c>
      <c r="U316" s="18" t="n">
        <v>0.028741</v>
      </c>
      <c r="V316" s="18" t="n">
        <v>0.060317</v>
      </c>
      <c r="W316" s="18" t="n">
        <v>-0.218749</v>
      </c>
      <c r="X316" s="18" t="n">
        <v>-0.16539</v>
      </c>
      <c r="Y316" s="18" t="n">
        <v>-0.100489</v>
      </c>
      <c r="Z316" s="18" t="n">
        <v>-0.183599</v>
      </c>
      <c r="AA316" s="18" t="n">
        <v>-0.02709</v>
      </c>
      <c r="AB316" s="18" t="n">
        <v>0.427874</v>
      </c>
    </row>
    <row r="317" ht="15.6" customHeight="1">
      <c r="A317" s="10" t="inlineStr">
        <is>
          <t>MA0000040099</t>
        </is>
      </c>
      <c r="B317" s="10" t="inlineStr">
        <is>
          <t>4009</t>
        </is>
      </c>
      <c r="C317" s="12" t="inlineStr">
        <is>
          <t>ASSANAD CHAABI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OMLT</t>
        </is>
      </c>
      <c r="G317" s="13" t="inlineStr">
        <is>
          <t>]4   8]</t>
        </is>
      </c>
      <c r="H317" s="14" t="inlineStr">
        <is>
          <t>80% MBI MLT + 20% MBI LT</t>
        </is>
      </c>
      <c r="I317" s="10" t="inlineStr">
        <is>
          <t>HEBDOMADAIRE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0.01</v>
      </c>
      <c r="O317" s="14" t="inlineStr">
        <is>
          <t>BCP</t>
        </is>
      </c>
      <c r="P317" s="16" t="inlineStr">
        <is>
          <t>UPLINE CAPITAL MANAGEMENT</t>
        </is>
      </c>
      <c r="Q317" s="17" t="n">
        <v>259117013.43</v>
      </c>
      <c r="R317" s="17" t="n">
        <v>3163.72</v>
      </c>
      <c r="S317" s="18" t="n">
        <v>0.009757</v>
      </c>
      <c r="T317" s="18" t="inlineStr">
        <is>
          <t>-</t>
        </is>
      </c>
      <c r="U317" s="18" t="n">
        <v>0.001266</v>
      </c>
      <c r="V317" s="18" t="n">
        <v>0.002497</v>
      </c>
      <c r="W317" s="18" t="n">
        <v>0.006797</v>
      </c>
      <c r="X317" s="18" t="n">
        <v>0.013636</v>
      </c>
      <c r="Y317" s="18" t="n">
        <v>0.027429</v>
      </c>
      <c r="Z317" s="18" t="n">
        <v>0.048315</v>
      </c>
      <c r="AA317" s="18" t="n">
        <v>0.0601</v>
      </c>
      <c r="AB317" s="18" t="n">
        <v>0.113457</v>
      </c>
    </row>
    <row r="318" ht="15.6" customHeight="1">
      <c r="A318" s="10" t="inlineStr">
        <is>
          <t>MA0000040107</t>
        </is>
      </c>
      <c r="B318" s="10" t="inlineStr">
        <is>
          <t>4010</t>
        </is>
      </c>
      <c r="C318" s="12" t="inlineStr">
        <is>
          <t>AL AMAL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90% MBI CT + 10% MBI MT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0.0025</v>
      </c>
      <c r="O318" s="14" t="inlineStr">
        <is>
          <t>BCP</t>
        </is>
      </c>
      <c r="P318" s="16" t="inlineStr">
        <is>
          <t>UPLINE CAPITAL MANAGEMENT</t>
        </is>
      </c>
      <c r="Q318" s="17" t="n">
        <v>5414610783.19</v>
      </c>
      <c r="R318" s="17" t="n">
        <v>2760.57</v>
      </c>
      <c r="S318" s="18" t="n">
        <v>0.011079</v>
      </c>
      <c r="T318" s="18" t="inlineStr">
        <is>
          <t>-</t>
        </is>
      </c>
      <c r="U318" s="18" t="n">
        <v>0.000841</v>
      </c>
      <c r="V318" s="18" t="n">
        <v>0.00291</v>
      </c>
      <c r="W318" s="18" t="n">
        <v>0.007603</v>
      </c>
      <c r="X318" s="18" t="n">
        <v>0.013782</v>
      </c>
      <c r="Y318" s="18" t="n">
        <v>0.026562</v>
      </c>
      <c r="Z318" s="18" t="n">
        <v>0.054309</v>
      </c>
      <c r="AA318" s="18" t="n">
        <v>0.07971</v>
      </c>
      <c r="AB318" s="18" t="n">
        <v>0.144577</v>
      </c>
    </row>
    <row r="319" ht="15.6" customHeight="1">
      <c r="A319" s="10" t="inlineStr">
        <is>
          <t>MA0000040115</t>
        </is>
      </c>
      <c r="B319" s="10" t="inlineStr">
        <is>
          <t>4011</t>
        </is>
      </c>
      <c r="C319" s="12" t="inlineStr">
        <is>
          <t>KENZ OBLIGATIONS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7]</t>
        </is>
      </c>
      <c r="H319" s="14" t="inlineStr">
        <is>
          <t>30% MBI MT + 70% MBI MLT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0.008</v>
      </c>
      <c r="O319" s="14" t="inlineStr">
        <is>
          <t>BCP</t>
        </is>
      </c>
      <c r="P319" s="16" t="inlineStr">
        <is>
          <t>UPLINE CAPITAL MANAGEMENT</t>
        </is>
      </c>
      <c r="Q319" s="17" t="n">
        <v>471503132.86</v>
      </c>
      <c r="R319" s="17" t="n">
        <v>227.82</v>
      </c>
      <c r="S319" s="18" t="n">
        <v>0.007919000000000001</v>
      </c>
      <c r="T319" s="18" t="inlineStr">
        <is>
          <t>-</t>
        </is>
      </c>
      <c r="U319" s="18" t="n">
        <v>0.001979</v>
      </c>
      <c r="V319" s="18" t="n">
        <v>0.002994</v>
      </c>
      <c r="W319" s="18" t="n">
        <v>0.006183</v>
      </c>
      <c r="X319" s="18" t="n">
        <v>0.013209</v>
      </c>
      <c r="Y319" s="18" t="n">
        <v>0.030487</v>
      </c>
      <c r="Z319" s="18" t="n">
        <v>0.058692</v>
      </c>
      <c r="AA319" s="18" t="n">
        <v>0.078693</v>
      </c>
      <c r="AB319" s="18" t="n">
        <v>0.176027</v>
      </c>
    </row>
    <row r="320" ht="15.6" customHeight="1">
      <c r="A320" s="10" t="inlineStr">
        <is>
          <t>MA0000040123</t>
        </is>
      </c>
      <c r="B320" s="10" t="inlineStr">
        <is>
          <t>4012</t>
        </is>
      </c>
      <c r="C320" s="12" t="inlineStr">
        <is>
          <t>ALISTITMAR CHAABI TRESORERIE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MONÉTAIRE</t>
        </is>
      </c>
      <c r="G320" s="13" t="inlineStr">
        <is>
          <t>]0  0,5]</t>
        </is>
      </c>
      <c r="H320" s="14" t="inlineStr">
        <is>
          <t>MBI CT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</v>
      </c>
      <c r="M320" s="15" t="n">
        <v>0</v>
      </c>
      <c r="N320" s="15" t="n">
        <v>0.0025</v>
      </c>
      <c r="O320" s="14" t="inlineStr">
        <is>
          <t>BCP</t>
        </is>
      </c>
      <c r="P320" s="16" t="inlineStr">
        <is>
          <t>UPLINE CAPITAL MANAGEMENT</t>
        </is>
      </c>
      <c r="Q320" s="17" t="n">
        <v>500299068.21</v>
      </c>
      <c r="R320" s="17" t="n">
        <v>527373.36</v>
      </c>
      <c r="S320" s="18" t="n">
        <v>0.008474000000000001</v>
      </c>
      <c r="T320" s="18" t="inlineStr">
        <is>
          <t>-</t>
        </is>
      </c>
      <c r="U320" s="18" t="n">
        <v>0.000528</v>
      </c>
      <c r="V320" s="18" t="n">
        <v>0.001787</v>
      </c>
      <c r="W320" s="18" t="n">
        <v>0.005479</v>
      </c>
      <c r="X320" s="18" t="n">
        <v>0.010647</v>
      </c>
      <c r="Y320" s="18" t="n">
        <v>0.021045</v>
      </c>
      <c r="Z320" s="18" t="n">
        <v>0.042385</v>
      </c>
      <c r="AA320" s="18" t="n">
        <v>0.06306200000000001</v>
      </c>
      <c r="AB320" s="18" t="n">
        <v>0.108734</v>
      </c>
    </row>
    <row r="321" ht="15.6" customHeight="1">
      <c r="A321" s="10" t="inlineStr">
        <is>
          <t>MA0000040131</t>
        </is>
      </c>
      <c r="B321" s="10" t="inlineStr">
        <is>
          <t>4013</t>
        </is>
      </c>
      <c r="C321" s="12" t="inlineStr">
        <is>
          <t>FCP UPLINE BALANCED FUND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DIVERSIFIÉ</t>
        </is>
      </c>
      <c r="G321" s="13" t="inlineStr">
        <is>
          <t>-</t>
        </is>
      </c>
      <c r="H321" s="14" t="inlineStr">
        <is>
          <t>50% MBI MT + 50% MBI MLT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BCP</t>
        </is>
      </c>
      <c r="P321" s="16" t="inlineStr">
        <is>
          <t>UPLINE CAPITAL MANAGEMENT</t>
        </is>
      </c>
      <c r="Q321" s="17" t="n">
        <v>156056423.78</v>
      </c>
      <c r="R321" s="17" t="n">
        <v>197423.07</v>
      </c>
      <c r="S321" s="18" t="n">
        <v>0.011455</v>
      </c>
      <c r="T321" s="18" t="inlineStr">
        <is>
          <t>-</t>
        </is>
      </c>
      <c r="U321" s="18" t="n">
        <v>0.001663</v>
      </c>
      <c r="V321" s="18" t="n">
        <v>0.00327</v>
      </c>
      <c r="W321" s="18" t="n">
        <v>0.008540000000000001</v>
      </c>
      <c r="X321" s="18" t="n">
        <v>0.019717</v>
      </c>
      <c r="Y321" s="18" t="n">
        <v>0.046766</v>
      </c>
      <c r="Z321" s="18" t="n">
        <v>0.106726</v>
      </c>
      <c r="AA321" s="18" t="n">
        <v>0.129388</v>
      </c>
      <c r="AB321" s="18" t="n">
        <v>0.182655</v>
      </c>
    </row>
    <row r="322" ht="15.6" customHeight="1">
      <c r="A322" s="10" t="inlineStr">
        <is>
          <t>MA0000040149</t>
        </is>
      </c>
      <c r="B322" s="10" t="inlineStr">
        <is>
          <t>4014</t>
        </is>
      </c>
      <c r="C322" s="12" t="inlineStr">
        <is>
          <t>KENZ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MONÉTAIRE</t>
        </is>
      </c>
      <c r="G322" s="13" t="inlineStr">
        <is>
          <t>]0  0,5]</t>
        </is>
      </c>
      <c r="H322" s="14" t="inlineStr">
        <is>
          <t>MBI CT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</v>
      </c>
      <c r="M322" s="15" t="n">
        <v>0</v>
      </c>
      <c r="N322" s="15" t="n">
        <v>0.003</v>
      </c>
      <c r="O322" s="14" t="inlineStr">
        <is>
          <t>BCP</t>
        </is>
      </c>
      <c r="P322" s="16" t="inlineStr">
        <is>
          <t>UPLINE CAPITAL MANAGEMENT</t>
        </is>
      </c>
      <c r="Q322" s="17" t="n">
        <v>5236108282.96</v>
      </c>
      <c r="R322" s="17" t="n">
        <v>184.36</v>
      </c>
      <c r="S322" s="18" t="n">
        <v>0.009639</v>
      </c>
      <c r="T322" s="18" t="inlineStr">
        <is>
          <t>-</t>
        </is>
      </c>
      <c r="U322" s="18" t="n">
        <v>0.000651</v>
      </c>
      <c r="V322" s="18" t="n">
        <v>0.00212</v>
      </c>
      <c r="W322" s="18" t="n">
        <v>0.006497</v>
      </c>
      <c r="X322" s="18" t="n">
        <v>0.012077</v>
      </c>
      <c r="Y322" s="18" t="n">
        <v>0.024108</v>
      </c>
      <c r="Z322" s="18" t="n">
        <v>0.04899</v>
      </c>
      <c r="AA322" s="18" t="n">
        <v>0.073171</v>
      </c>
      <c r="AB322" s="18" t="n">
        <v>0.130349</v>
      </c>
    </row>
    <row r="323" ht="15.6" customHeight="1">
      <c r="A323" s="10" t="inlineStr">
        <is>
          <t>MA0000040156</t>
        </is>
      </c>
      <c r="B323" s="10" t="inlineStr">
        <is>
          <t>4015</t>
        </is>
      </c>
      <c r="C323" s="12" t="inlineStr">
        <is>
          <t>ATTIJARI AL MOUCHARAKA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ACTIONS</t>
        </is>
      </c>
      <c r="G323" s="13" t="inlineStr">
        <is>
          <t>-</t>
        </is>
      </c>
      <c r="H323" s="14" t="inlineStr">
        <is>
          <t>MASI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0.015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262159954.92</v>
      </c>
      <c r="R323" s="17" t="n">
        <v>687.65</v>
      </c>
      <c r="S323" s="18" t="n">
        <v>-0.168792</v>
      </c>
      <c r="T323" s="18" t="inlineStr">
        <is>
          <t>-</t>
        </is>
      </c>
      <c r="U323" s="18" t="n">
        <v>0.034885</v>
      </c>
      <c r="V323" s="18" t="n">
        <v>0.09818399999999999</v>
      </c>
      <c r="W323" s="18" t="n">
        <v>-0.182624</v>
      </c>
      <c r="X323" s="18" t="n">
        <v>-0.13837</v>
      </c>
      <c r="Y323" s="18" t="n">
        <v>-0.077376</v>
      </c>
      <c r="Z323" s="18" t="n">
        <v>-0.174192</v>
      </c>
      <c r="AA323" s="18" t="n">
        <v>-0.088227</v>
      </c>
      <c r="AB323" s="18" t="n">
        <v>0.3064</v>
      </c>
    </row>
    <row r="324" ht="15.6" customHeight="1">
      <c r="A324" s="10" t="inlineStr">
        <is>
          <t>MA0000040164</t>
        </is>
      </c>
      <c r="B324" s="10" t="inlineStr">
        <is>
          <t>4016</t>
        </is>
      </c>
      <c r="C324" s="12" t="inlineStr">
        <is>
          <t>PROFIL SERENITE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]1,1  5]</t>
        </is>
      </c>
      <c r="H324" s="14" t="inlineStr">
        <is>
          <t>5% MASI + 95%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</v>
      </c>
      <c r="M324" s="15" t="n">
        <v>0</v>
      </c>
      <c r="N324" s="15" t="n">
        <v>0.01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440605110.25</v>
      </c>
      <c r="R324" s="17" t="n">
        <v>264.57</v>
      </c>
      <c r="S324" s="18" t="n">
        <v>-0.004328</v>
      </c>
      <c r="T324" s="18" t="inlineStr">
        <is>
          <t>-</t>
        </is>
      </c>
      <c r="U324" s="18" t="n">
        <v>0.0014</v>
      </c>
      <c r="V324" s="18" t="n">
        <v>0.002767</v>
      </c>
      <c r="W324" s="18" t="n">
        <v>-0.007912000000000001</v>
      </c>
      <c r="X324" s="18" t="n">
        <v>0.0014</v>
      </c>
      <c r="Y324" s="18" t="n">
        <v>0.020481</v>
      </c>
      <c r="Z324" s="18" t="n">
        <v>0.050048</v>
      </c>
      <c r="AA324" s="18" t="n">
        <v>0.074876</v>
      </c>
      <c r="AB324" s="18" t="n">
        <v>0.144978</v>
      </c>
    </row>
    <row r="325" ht="15.6" customHeight="1">
      <c r="A325" s="10" t="inlineStr">
        <is>
          <t>MA0000040172</t>
        </is>
      </c>
      <c r="B325" s="10" t="inlineStr">
        <is>
          <t>4017</t>
        </is>
      </c>
      <c r="C325" s="12" t="inlineStr">
        <is>
          <t>PROFIL HARMONIE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DIVERSIFIÉ</t>
        </is>
      </c>
      <c r="G325" s="13" t="inlineStr">
        <is>
          <t>-</t>
        </is>
      </c>
      <c r="H325" s="14" t="inlineStr">
        <is>
          <t>40% MASI + 60% MBI MT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0.015</v>
      </c>
      <c r="M325" s="15" t="n">
        <v>0.0025</v>
      </c>
      <c r="N325" s="15" t="n">
        <v>0.015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332994158.59</v>
      </c>
      <c r="R325" s="17" t="n">
        <v>408.44</v>
      </c>
      <c r="S325" s="18" t="n">
        <v>-0.101441</v>
      </c>
      <c r="T325" s="18" t="inlineStr">
        <is>
          <t>-</t>
        </is>
      </c>
      <c r="U325" s="18" t="n">
        <v>0.01438</v>
      </c>
      <c r="V325" s="18" t="n">
        <v>0.037255</v>
      </c>
      <c r="W325" s="18" t="n">
        <v>-0.103472</v>
      </c>
      <c r="X325" s="18" t="n">
        <v>-0.088893</v>
      </c>
      <c r="Y325" s="18" t="n">
        <v>-0.061316</v>
      </c>
      <c r="Z325" s="18" t="n">
        <v>-0.055302</v>
      </c>
      <c r="AA325" s="18" t="n">
        <v>-0.027501</v>
      </c>
      <c r="AB325" s="18" t="n">
        <v>0.100472</v>
      </c>
    </row>
    <row r="326" ht="15.6" customHeight="1">
      <c r="A326" s="10" t="inlineStr">
        <is>
          <t>MA0000040180</t>
        </is>
      </c>
      <c r="B326" s="10" t="inlineStr">
        <is>
          <t>4018</t>
        </is>
      </c>
      <c r="C326" s="12" t="inlineStr">
        <is>
          <t>OBLIDYNAMIC</t>
        </is>
      </c>
      <c r="D326" s="12" t="inlineStr">
        <is>
          <t>WAFA GESTION</t>
        </is>
      </c>
      <c r="E326" s="12" t="inlineStr">
        <is>
          <t>SICAV</t>
        </is>
      </c>
      <c r="F326" s="12" t="inlineStr">
        <is>
          <t>OCT</t>
        </is>
      </c>
      <c r="G326" s="13" t="inlineStr">
        <is>
          <t>]0,5  1,1]</t>
        </is>
      </c>
      <c r="H326" s="14" t="inlineStr">
        <is>
          <t>MBI CT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2152348368.19</v>
      </c>
      <c r="R326" s="17" t="n">
        <v>181.56</v>
      </c>
      <c r="S326" s="18" t="n">
        <v>0.01007</v>
      </c>
      <c r="T326" s="18" t="inlineStr">
        <is>
          <t>-</t>
        </is>
      </c>
      <c r="U326" s="18" t="n">
        <v>0.000827</v>
      </c>
      <c r="V326" s="18" t="n">
        <v>0.00254</v>
      </c>
      <c r="W326" s="18" t="n">
        <v>0.007044</v>
      </c>
      <c r="X326" s="18" t="n">
        <v>0.012435</v>
      </c>
      <c r="Y326" s="18" t="n">
        <v>0.024374</v>
      </c>
      <c r="Z326" s="18" t="n">
        <v>0.051607</v>
      </c>
      <c r="AA326" s="18" t="n">
        <v>0.076358</v>
      </c>
      <c r="AB326" s="18" t="n">
        <v>0.13475</v>
      </c>
    </row>
    <row r="327" ht="15.6" customHeight="1">
      <c r="A327" s="10" t="inlineStr">
        <is>
          <t>MA0000040198</t>
        </is>
      </c>
      <c r="B327" s="10" t="inlineStr">
        <is>
          <t>4019</t>
        </is>
      </c>
      <c r="C327" s="12" t="inlineStr">
        <is>
          <t>PATRIMOINE AL MOUSSAHAMA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-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14182816.49</v>
      </c>
      <c r="R327" s="17" t="n">
        <v>650.1900000000001</v>
      </c>
      <c r="S327" s="18" t="n">
        <v>-0.16272</v>
      </c>
      <c r="T327" s="18" t="inlineStr">
        <is>
          <t>-</t>
        </is>
      </c>
      <c r="U327" s="18" t="n">
        <v>0.031115</v>
      </c>
      <c r="V327" s="18" t="n">
        <v>0.091839</v>
      </c>
      <c r="W327" s="18" t="n">
        <v>-0.18212</v>
      </c>
      <c r="X327" s="18" t="n">
        <v>-0.127379</v>
      </c>
      <c r="Y327" s="18" t="n">
        <v>-0.066342</v>
      </c>
      <c r="Z327" s="18" t="n">
        <v>-0.186663</v>
      </c>
      <c r="AA327" s="18" t="n">
        <v>-0.112926</v>
      </c>
      <c r="AB327" s="18" t="n">
        <v>0.378748</v>
      </c>
    </row>
    <row r="328" ht="15.6" customHeight="1">
      <c r="A328" s="10" t="inlineStr">
        <is>
          <t>MA0000040214</t>
        </is>
      </c>
      <c r="B328" s="10" t="inlineStr">
        <is>
          <t>4021</t>
        </is>
      </c>
      <c r="C328" s="12" t="inlineStr">
        <is>
          <t>PATRIMOINE OBLIGATIONS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]3   7]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2038452244.02</v>
      </c>
      <c r="R328" s="17" t="n">
        <v>357.75</v>
      </c>
      <c r="S328" s="18" t="n">
        <v>0.012452</v>
      </c>
      <c r="T328" s="18" t="inlineStr">
        <is>
          <t>-</t>
        </is>
      </c>
      <c r="U328" s="18" t="n">
        <v>0.002073</v>
      </c>
      <c r="V328" s="18" t="n">
        <v>0.003366</v>
      </c>
      <c r="W328" s="18" t="n">
        <v>0.007349</v>
      </c>
      <c r="X328" s="18" t="n">
        <v>0.019667</v>
      </c>
      <c r="Y328" s="18" t="n">
        <v>0.049644</v>
      </c>
      <c r="Z328" s="18" t="n">
        <v>0.104644</v>
      </c>
      <c r="AA328" s="18" t="n">
        <v>0.144361</v>
      </c>
      <c r="AB328" s="18" t="n">
        <v>0.195089</v>
      </c>
    </row>
    <row r="329" ht="15.6" customHeight="1">
      <c r="A329" s="10" t="inlineStr">
        <is>
          <t>MA0000040222</t>
        </is>
      </c>
      <c r="B329" s="10" t="inlineStr">
        <is>
          <t>4022</t>
        </is>
      </c>
      <c r="C329" s="12" t="inlineStr">
        <is>
          <t>WAFA ASSURANCE SECURITE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DISTRIBUANT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4524263224.67</v>
      </c>
      <c r="R329" s="17" t="n">
        <v>27842.14</v>
      </c>
      <c r="S329" s="18" t="n">
        <v>0.007235</v>
      </c>
      <c r="T329" s="18" t="inlineStr">
        <is>
          <t>-</t>
        </is>
      </c>
      <c r="U329" s="18" t="n">
        <v>0.002587</v>
      </c>
      <c r="V329" s="18" t="n">
        <v>0.001659</v>
      </c>
      <c r="W329" s="18" t="n">
        <v>0.003613</v>
      </c>
      <c r="X329" s="18" t="n">
        <v>0.016382</v>
      </c>
      <c r="Y329" s="18" t="n">
        <v>0.047338</v>
      </c>
      <c r="Z329" s="18" t="n">
        <v>0.063405</v>
      </c>
      <c r="AA329" s="18" t="n">
        <v>0.10574</v>
      </c>
      <c r="AB329" s="18" t="n">
        <v>0.124956</v>
      </c>
    </row>
    <row r="330" ht="15.6" customHeight="1">
      <c r="A330" s="10" t="inlineStr">
        <is>
          <t>MA0000040248</t>
        </is>
      </c>
      <c r="B330" s="10" t="inlineStr">
        <is>
          <t>4024</t>
        </is>
      </c>
      <c r="C330" s="12" t="inlineStr">
        <is>
          <t>CAP OBLIGATIONS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OCT</t>
        </is>
      </c>
      <c r="G330" s="13" t="inlineStr">
        <is>
          <t>[0,5  1,1[</t>
        </is>
      </c>
      <c r="H330" s="14" t="inlineStr">
        <is>
          <t>MBI CT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0.01</v>
      </c>
      <c r="M330" s="15" t="n">
        <v>0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806354.53</v>
      </c>
      <c r="R330" s="17" t="n">
        <v>277.1</v>
      </c>
      <c r="S330" s="18" t="n">
        <v>0.014015</v>
      </c>
      <c r="T330" s="18" t="inlineStr">
        <is>
          <t>-</t>
        </is>
      </c>
      <c r="U330" s="18" t="n">
        <v>0.000578</v>
      </c>
      <c r="V330" s="18" t="n">
        <v>0.001771</v>
      </c>
      <c r="W330" s="18" t="n">
        <v>0.00537</v>
      </c>
      <c r="X330" s="18" t="n">
        <v>0.016284</v>
      </c>
      <c r="Y330" s="18" t="n">
        <v>0.028353</v>
      </c>
      <c r="Z330" s="18" t="n">
        <v>0.055901</v>
      </c>
      <c r="AA330" s="18" t="n">
        <v>0.08128100000000001</v>
      </c>
      <c r="AB330" s="18" t="n">
        <v>0.143293</v>
      </c>
    </row>
    <row r="331" ht="15.6" customHeight="1">
      <c r="A331" s="10" t="inlineStr">
        <is>
          <t>MA0000040255</t>
        </is>
      </c>
      <c r="B331" s="10" t="inlineStr">
        <is>
          <t>4025</t>
        </is>
      </c>
      <c r="C331" s="12" t="inlineStr">
        <is>
          <t>PROFIL DYNAMIQUE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ACTIONS</t>
        </is>
      </c>
      <c r="G331" s="13" t="inlineStr">
        <is>
          <t>-</t>
        </is>
      </c>
      <c r="H331" s="14" t="inlineStr">
        <is>
          <t>75% MASI + 25% 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0.02</v>
      </c>
      <c r="M331" s="15" t="n">
        <v>0.005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130185431.42</v>
      </c>
      <c r="R331" s="17" t="n">
        <v>505.55</v>
      </c>
      <c r="S331" s="18" t="n">
        <v>-0.12764</v>
      </c>
      <c r="T331" s="18" t="inlineStr">
        <is>
          <t>-</t>
        </is>
      </c>
      <c r="U331" s="18" t="n">
        <v>0.026727</v>
      </c>
      <c r="V331" s="18" t="n">
        <v>0.060676</v>
      </c>
      <c r="W331" s="18" t="n">
        <v>-0.153523</v>
      </c>
      <c r="X331" s="18" t="n">
        <v>-0.10636</v>
      </c>
      <c r="Y331" s="18" t="n">
        <v>-0.043244</v>
      </c>
      <c r="Z331" s="18" t="n">
        <v>-0.09482400000000001</v>
      </c>
      <c r="AA331" s="18" t="n">
        <v>0.012518</v>
      </c>
      <c r="AB331" s="18" t="n">
        <v>0.430937</v>
      </c>
    </row>
    <row r="332" ht="15.6" customHeight="1">
      <c r="A332" s="10" t="inlineStr">
        <is>
          <t>MA0000040263</t>
        </is>
      </c>
      <c r="B332" s="10" t="inlineStr">
        <is>
          <t>4026</t>
        </is>
      </c>
      <c r="C332" s="12" t="inlineStr">
        <is>
          <t>ATTIJARI SECURITE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[1,1  5[</t>
        </is>
      </c>
      <c r="H332" s="14" t="inlineStr">
        <is>
          <t>MBI MT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2003434661.79</v>
      </c>
      <c r="R332" s="17" t="n">
        <v>2029.11</v>
      </c>
      <c r="S332" s="18" t="n">
        <v>0.007988</v>
      </c>
      <c r="T332" s="18" t="inlineStr">
        <is>
          <t>-</t>
        </is>
      </c>
      <c r="U332" s="18" t="n">
        <v>0.001115</v>
      </c>
      <c r="V332" s="18" t="n">
        <v>0.002693</v>
      </c>
      <c r="W332" s="18" t="n">
        <v>0.005785</v>
      </c>
      <c r="X332" s="18" t="n">
        <v>0.010302</v>
      </c>
      <c r="Y332" s="18" t="n">
        <v>0.02545</v>
      </c>
      <c r="Z332" s="18" t="n">
        <v>0.056448</v>
      </c>
      <c r="AA332" s="18" t="n">
        <v>0.083024</v>
      </c>
      <c r="AB332" s="18" t="n">
        <v>0.14454</v>
      </c>
    </row>
    <row r="333" ht="15.6" customHeight="1">
      <c r="A333" s="10" t="inlineStr">
        <is>
          <t>MA0000040271</t>
        </is>
      </c>
      <c r="B333" s="10" t="inlineStr">
        <is>
          <t>4027</t>
        </is>
      </c>
      <c r="C333" s="12" t="inlineStr">
        <is>
          <t>CAP MONETAIRE PREMIERE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[0,1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0.006500000000000001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8896381066.309999</v>
      </c>
      <c r="R333" s="17" t="n">
        <v>184075.61</v>
      </c>
      <c r="S333" s="18" t="n">
        <v>0.009533</v>
      </c>
      <c r="T333" s="18" t="inlineStr">
        <is>
          <t>-</t>
        </is>
      </c>
      <c r="U333" s="18" t="n">
        <v>0.000596</v>
      </c>
      <c r="V333" s="18" t="n">
        <v>0.00201</v>
      </c>
      <c r="W333" s="18" t="n">
        <v>0.006247</v>
      </c>
      <c r="X333" s="18" t="n">
        <v>0.012044</v>
      </c>
      <c r="Y333" s="18" t="n">
        <v>0.024016</v>
      </c>
      <c r="Z333" s="18" t="n">
        <v>0.049305</v>
      </c>
      <c r="AA333" s="18" t="n">
        <v>0.07283299999999999</v>
      </c>
      <c r="AB333" s="18" t="n">
        <v>0.125462</v>
      </c>
    </row>
    <row r="334" ht="15.6" customHeight="1">
      <c r="A334" s="10" t="inlineStr">
        <is>
          <t>MA0000040289</t>
        </is>
      </c>
      <c r="B334" s="10" t="inlineStr">
        <is>
          <t>4028</t>
        </is>
      </c>
      <c r="C334" s="12" t="inlineStr">
        <is>
          <t>GROUPE MCMA-MAMDA OPTIMISATION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OMLT</t>
        </is>
      </c>
      <c r="G334" s="13" t="inlineStr">
        <is>
          <t>]4,5 8,5]</t>
        </is>
      </c>
      <c r="H334" s="14" t="inlineStr">
        <is>
          <t>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680008170.1900001</v>
      </c>
      <c r="R334" s="17" t="n">
        <v>24301.86</v>
      </c>
      <c r="S334" s="18" t="n">
        <v>0.006149</v>
      </c>
      <c r="T334" s="18" t="inlineStr">
        <is>
          <t>-</t>
        </is>
      </c>
      <c r="U334" s="18" t="n">
        <v>0.001663</v>
      </c>
      <c r="V334" s="18" t="n">
        <v>-0.001136</v>
      </c>
      <c r="W334" s="18" t="n">
        <v>0.001456</v>
      </c>
      <c r="X334" s="18" t="n">
        <v>0.015036</v>
      </c>
      <c r="Y334" s="18" t="n">
        <v>0.012696</v>
      </c>
      <c r="Z334" s="18" t="n">
        <v>0.025414</v>
      </c>
      <c r="AA334" s="18" t="n">
        <v>0.036924</v>
      </c>
      <c r="AB334" s="18" t="n">
        <v>0.131347</v>
      </c>
    </row>
    <row r="335" ht="15.6" customHeight="1">
      <c r="A335" s="10" t="inlineStr">
        <is>
          <t>MA0000040297</t>
        </is>
      </c>
      <c r="B335" s="10" t="inlineStr">
        <is>
          <t>4029</t>
        </is>
      </c>
      <c r="C335" s="12" t="inlineStr">
        <is>
          <t>WAFA ASSURANCE STRATEGIE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ACTIONS</t>
        </is>
      </c>
      <c r="G335" s="13" t="inlineStr">
        <is>
          <t>-</t>
        </is>
      </c>
      <c r="H335" s="14" t="inlineStr">
        <is>
          <t>70% MASI + 30%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361820683.91</v>
      </c>
      <c r="R335" s="17" t="n">
        <v>229968.78</v>
      </c>
      <c r="S335" s="18" t="n">
        <v>-0.179717</v>
      </c>
      <c r="T335" s="18" t="inlineStr">
        <is>
          <t>-</t>
        </is>
      </c>
      <c r="U335" s="18" t="n">
        <v>0.032175</v>
      </c>
      <c r="V335" s="18" t="n">
        <v>0.077324</v>
      </c>
      <c r="W335" s="18" t="n">
        <v>-0.201074</v>
      </c>
      <c r="X335" s="18" t="n">
        <v>-0.152084</v>
      </c>
      <c r="Y335" s="18" t="n">
        <v>-0.079152</v>
      </c>
      <c r="Z335" s="18" t="n">
        <v>-0.163014</v>
      </c>
      <c r="AA335" s="18" t="n">
        <v>-0.068809</v>
      </c>
      <c r="AB335" s="18" t="n">
        <v>0.29638</v>
      </c>
    </row>
    <row r="336" ht="15.6" customHeight="1">
      <c r="A336" s="10" t="inlineStr">
        <is>
          <t>MA0000040305</t>
        </is>
      </c>
      <c r="B336" s="10" t="inlineStr">
        <is>
          <t>4030</t>
        </is>
      </c>
      <c r="C336" s="12" t="inlineStr">
        <is>
          <t>WAFA ASSURANCE OPTIMISATION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50% CFG 25 FLOTTANT + 50% MBI MT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1853968775.42</v>
      </c>
      <c r="R336" s="17" t="n">
        <v>20243.93</v>
      </c>
      <c r="S336" s="18" t="n">
        <v>-0.101826</v>
      </c>
      <c r="T336" s="18" t="inlineStr">
        <is>
          <t>-</t>
        </is>
      </c>
      <c r="U336" s="18" t="n">
        <v>0.016513</v>
      </c>
      <c r="V336" s="18" t="n">
        <v>0.040958</v>
      </c>
      <c r="W336" s="18" t="n">
        <v>-0.11318</v>
      </c>
      <c r="X336" s="18" t="n">
        <v>-0.08345</v>
      </c>
      <c r="Y336" s="18" t="n">
        <v>-0.028061</v>
      </c>
      <c r="Z336" s="18" t="n">
        <v>-0.080749</v>
      </c>
      <c r="AA336" s="18" t="n">
        <v>0.004447</v>
      </c>
      <c r="AB336" s="18" t="n">
        <v>0.161502</v>
      </c>
    </row>
    <row r="337" ht="15.6" customHeight="1">
      <c r="A337" s="10" t="inlineStr">
        <is>
          <t>MA0000040313</t>
        </is>
      </c>
      <c r="B337" s="10" t="inlineStr">
        <is>
          <t>4031</t>
        </is>
      </c>
      <c r="C337" s="12" t="inlineStr">
        <is>
          <t>FCP CAP INSTITUTIONS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0.001</v>
      </c>
      <c r="M337" s="15" t="n">
        <v>0</v>
      </c>
      <c r="N337" s="15" t="n">
        <v>0.006999999999999999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1945586947.5</v>
      </c>
      <c r="R337" s="17" t="n">
        <v>585644.79</v>
      </c>
      <c r="S337" s="18" t="n">
        <v>0.010972</v>
      </c>
      <c r="T337" s="18" t="inlineStr">
        <is>
          <t>-</t>
        </is>
      </c>
      <c r="U337" s="18" t="n">
        <v>0.00082</v>
      </c>
      <c r="V337" s="18" t="n">
        <v>0.002671</v>
      </c>
      <c r="W337" s="18" t="n">
        <v>0.007638</v>
      </c>
      <c r="X337" s="18" t="n">
        <v>0.013316</v>
      </c>
      <c r="Y337" s="18" t="n">
        <v>0.026855</v>
      </c>
      <c r="Z337" s="18" t="n">
        <v>0.055502</v>
      </c>
      <c r="AA337" s="18" t="n">
        <v>0.082008</v>
      </c>
      <c r="AB337" s="18" t="n">
        <v>0.142668</v>
      </c>
    </row>
    <row r="338" ht="15.6" customHeight="1">
      <c r="A338" s="10" t="inlineStr">
        <is>
          <t>MA0000040339</t>
        </is>
      </c>
      <c r="B338" s="10" t="inlineStr">
        <is>
          <t>4033</t>
        </is>
      </c>
      <c r="C338" s="12" t="inlineStr">
        <is>
          <t>ATTIJARI MONETAIRE JOUR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MONÉTAIRE</t>
        </is>
      </c>
      <c r="G338" s="13" t="inlineStr">
        <is>
          <t>[0  0,5[</t>
        </is>
      </c>
      <c r="H338" s="14" t="inlineStr">
        <is>
          <t>TMP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2169438730.14</v>
      </c>
      <c r="R338" s="17" t="n">
        <v>216.43</v>
      </c>
      <c r="S338" s="18" t="n">
        <v>0.005949</v>
      </c>
      <c r="T338" s="18" t="inlineStr">
        <is>
          <t>-</t>
        </is>
      </c>
      <c r="U338" s="18" t="n">
        <v>0.000324</v>
      </c>
      <c r="V338" s="18" t="n">
        <v>0.001249</v>
      </c>
      <c r="W338" s="18" t="n">
        <v>0.00371</v>
      </c>
      <c r="X338" s="18" t="n">
        <v>0.007448</v>
      </c>
      <c r="Y338" s="18" t="n">
        <v>0.01515</v>
      </c>
      <c r="Z338" s="18" t="n">
        <v>0.030914</v>
      </c>
      <c r="AA338" s="18" t="n">
        <v>0.046415</v>
      </c>
      <c r="AB338" s="18" t="n">
        <v>0.080152</v>
      </c>
    </row>
    <row r="339" ht="15.6" customHeight="1">
      <c r="A339" s="10" t="inlineStr">
        <is>
          <t>MA0000040347</t>
        </is>
      </c>
      <c r="B339" s="10" t="inlineStr">
        <is>
          <t>4034</t>
        </is>
      </c>
      <c r="C339" s="12" t="inlineStr">
        <is>
          <t>PATRIMOINE ACTIONS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ACTIONS</t>
        </is>
      </c>
      <c r="G339" s="13" t="inlineStr">
        <is>
          <t>-</t>
        </is>
      </c>
      <c r="H339" s="14" t="inlineStr">
        <is>
          <t>MASI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1368442927.07</v>
      </c>
      <c r="R339" s="17" t="n">
        <v>962.71</v>
      </c>
      <c r="S339" s="18" t="n">
        <v>-0.198523</v>
      </c>
      <c r="T339" s="18" t="inlineStr">
        <is>
          <t>-</t>
        </is>
      </c>
      <c r="U339" s="18" t="n">
        <v>0.034538</v>
      </c>
      <c r="V339" s="18" t="n">
        <v>0.07835300000000001</v>
      </c>
      <c r="W339" s="18" t="n">
        <v>-0.221839</v>
      </c>
      <c r="X339" s="18" t="n">
        <v>-0.17393</v>
      </c>
      <c r="Y339" s="18" t="n">
        <v>-0.100893</v>
      </c>
      <c r="Z339" s="18" t="n">
        <v>-0.157741</v>
      </c>
      <c r="AA339" s="18" t="n">
        <v>-0.079566</v>
      </c>
      <c r="AB339" s="18" t="n">
        <v>0.295131</v>
      </c>
    </row>
    <row r="340" ht="15.6" customHeight="1">
      <c r="A340" s="10" t="inlineStr">
        <is>
          <t>MA0000040362</t>
        </is>
      </c>
      <c r="B340" s="10" t="inlineStr">
        <is>
          <t>4036</t>
        </is>
      </c>
      <c r="C340" s="12" t="inlineStr">
        <is>
          <t>FCP CAT VALEURS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]5  9]</t>
        </is>
      </c>
      <c r="H340" s="14" t="inlineStr">
        <is>
          <t>MBI MLT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2214204246.42</v>
      </c>
      <c r="R340" s="17" t="n">
        <v>275159.11</v>
      </c>
      <c r="S340" s="18" t="n">
        <v>-0.038049</v>
      </c>
      <c r="T340" s="18" t="inlineStr">
        <is>
          <t>-</t>
        </is>
      </c>
      <c r="U340" s="18" t="n">
        <v>0.002181</v>
      </c>
      <c r="V340" s="18" t="n">
        <v>2.9e-05</v>
      </c>
      <c r="W340" s="18" t="n">
        <v>-0.020142</v>
      </c>
      <c r="X340" s="18" t="n">
        <v>-0.029449</v>
      </c>
      <c r="Y340" s="18" t="n">
        <v>-0.049775</v>
      </c>
      <c r="Z340" s="18" t="n">
        <v>-0.037842</v>
      </c>
      <c r="AA340" s="18" t="n">
        <v>-0.038708</v>
      </c>
      <c r="AB340" s="18" t="n">
        <v>-0.004932</v>
      </c>
    </row>
    <row r="341" ht="15.6" customHeight="1">
      <c r="A341" s="10" t="inlineStr">
        <is>
          <t>MA0000040370</t>
        </is>
      </c>
      <c r="B341" s="10" t="inlineStr">
        <is>
          <t>4037</t>
        </is>
      </c>
      <c r="C341" s="12" t="inlineStr">
        <is>
          <t>WAFA ASSURANCE EXPANSION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ACTIONS</t>
        </is>
      </c>
      <c r="G341" s="13" t="inlineStr">
        <is>
          <t>-</t>
        </is>
      </c>
      <c r="H341" s="14" t="inlineStr">
        <is>
          <t>CFG 25 FLOTTANT</t>
        </is>
      </c>
      <c r="I341" s="10" t="inlineStr">
        <is>
          <t>HEBDOMADAIRE</t>
        </is>
      </c>
      <c r="J341" s="10" t="inlineStr">
        <is>
          <t>FNPP</t>
        </is>
      </c>
      <c r="K341" s="11" t="inlineStr">
        <is>
          <t>DISTRIBUANT</t>
        </is>
      </c>
      <c r="L341" s="15" t="n">
        <v>0.03</v>
      </c>
      <c r="M341" s="15" t="n">
        <v>0.015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550383017.6</v>
      </c>
      <c r="R341" s="17" t="n">
        <v>28941.2</v>
      </c>
      <c r="S341" s="18" t="n">
        <v>-0.192894</v>
      </c>
      <c r="T341" s="18" t="inlineStr">
        <is>
          <t>-</t>
        </is>
      </c>
      <c r="U341" s="18" t="n">
        <v>0.033259</v>
      </c>
      <c r="V341" s="18" t="n">
        <v>0.083657</v>
      </c>
      <c r="W341" s="18" t="n">
        <v>-0.209945</v>
      </c>
      <c r="X341" s="18" t="n">
        <v>-0.164987</v>
      </c>
      <c r="Y341" s="18" t="n">
        <v>-0.087143</v>
      </c>
      <c r="Z341" s="18" t="n">
        <v>-0.178305</v>
      </c>
      <c r="AA341" s="18" t="n">
        <v>-0.065058</v>
      </c>
      <c r="AB341" s="18" t="n">
        <v>0.274483</v>
      </c>
    </row>
    <row r="342" ht="15.6" customHeight="1">
      <c r="A342" s="10" t="inlineStr">
        <is>
          <t>MA0000040388</t>
        </is>
      </c>
      <c r="B342" s="10" t="inlineStr">
        <is>
          <t>4038</t>
        </is>
      </c>
      <c r="C342" s="12" t="inlineStr">
        <is>
          <t>WG OBLIGATIONS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OMLT</t>
        </is>
      </c>
      <c r="G342" s="13" t="inlineStr">
        <is>
          <t>[1.1  5[</t>
        </is>
      </c>
      <c r="H342" s="14" t="inlineStr">
        <is>
          <t>MBI MT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MIXTE</t>
        </is>
      </c>
      <c r="L342" s="15" t="n">
        <v>0</v>
      </c>
      <c r="M342" s="15" t="n">
        <v>0</v>
      </c>
      <c r="N342" s="15" t="n">
        <v>0.0125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5863327655.38</v>
      </c>
      <c r="R342" s="17" t="n">
        <v>163.64</v>
      </c>
      <c r="S342" s="18" t="n">
        <v>0.010435</v>
      </c>
      <c r="T342" s="18" t="inlineStr">
        <is>
          <t>-</t>
        </is>
      </c>
      <c r="U342" s="18" t="n">
        <v>0.001162</v>
      </c>
      <c r="V342" s="18" t="n">
        <v>0.003495</v>
      </c>
      <c r="W342" s="18" t="n">
        <v>0.007573</v>
      </c>
      <c r="X342" s="18" t="n">
        <v>0.013627</v>
      </c>
      <c r="Y342" s="18" t="n">
        <v>0.030089</v>
      </c>
      <c r="Z342" s="18" t="n">
        <v>0.06675399999999999</v>
      </c>
      <c r="AA342" s="18" t="n">
        <v>0.095681</v>
      </c>
      <c r="AB342" s="18" t="n">
        <v>0.173972</v>
      </c>
    </row>
    <row r="343" ht="15.6" customHeight="1">
      <c r="A343" s="10" t="inlineStr">
        <is>
          <t>MA0000040396</t>
        </is>
      </c>
      <c r="B343" s="10" t="inlineStr">
        <is>
          <t>4039</t>
        </is>
      </c>
      <c r="C343" s="12" t="inlineStr">
        <is>
          <t>OBLITOP</t>
        </is>
      </c>
      <c r="D343" s="12" t="inlineStr">
        <is>
          <t>WAFA GESTION</t>
        </is>
      </c>
      <c r="E343" s="12" t="inlineStr">
        <is>
          <t>SICAV</t>
        </is>
      </c>
      <c r="F343" s="12" t="inlineStr">
        <is>
          <t>OCT</t>
        </is>
      </c>
      <c r="G343" s="13" t="inlineStr">
        <is>
          <t>]0,5  1,1]</t>
        </is>
      </c>
      <c r="H343" s="14" t="inlineStr">
        <is>
          <t>MBI CT</t>
        </is>
      </c>
      <c r="I343" s="10" t="inlineStr">
        <is>
          <t>QUOTIDIENNE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0.01</v>
      </c>
      <c r="N343" s="15" t="n">
        <v>0.01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6175372784.89</v>
      </c>
      <c r="R343" s="17" t="n">
        <v>2018.51</v>
      </c>
      <c r="S343" s="18" t="n">
        <v>0.01147</v>
      </c>
      <c r="T343" s="18" t="inlineStr">
        <is>
          <t>-</t>
        </is>
      </c>
      <c r="U343" s="18" t="n">
        <v>0.000868</v>
      </c>
      <c r="V343" s="18" t="n">
        <v>0.002827</v>
      </c>
      <c r="W343" s="18" t="n">
        <v>0.007859</v>
      </c>
      <c r="X343" s="18" t="n">
        <v>0.014001</v>
      </c>
      <c r="Y343" s="18" t="n">
        <v>0.027352</v>
      </c>
      <c r="Z343" s="18" t="n">
        <v>0.056253</v>
      </c>
      <c r="AA343" s="18" t="n">
        <v>0.083176</v>
      </c>
      <c r="AB343" s="18" t="n">
        <v>0.149094</v>
      </c>
    </row>
    <row r="344" ht="15.6" customHeight="1">
      <c r="A344" s="10" t="inlineStr">
        <is>
          <t>MA0000040412</t>
        </is>
      </c>
      <c r="B344" s="10" t="inlineStr">
        <is>
          <t>4041</t>
        </is>
      </c>
      <c r="C344" s="12" t="inlineStr">
        <is>
          <t>AL IDDIKHAR CHAABI MOUTAWASSIT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]3  7]</t>
        </is>
      </c>
      <c r="H344" s="14" t="inlineStr">
        <is>
          <t>30% MBI MT + 70% MBI MLT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48785759.53</v>
      </c>
      <c r="R344" s="17" t="n">
        <v>185.26</v>
      </c>
      <c r="S344" s="18" t="n">
        <v>0.010032</v>
      </c>
      <c r="T344" s="18" t="inlineStr">
        <is>
          <t>-</t>
        </is>
      </c>
      <c r="U344" s="18" t="n">
        <v>0.000918</v>
      </c>
      <c r="V344" s="18" t="n">
        <v>0.004664</v>
      </c>
      <c r="W344" s="18" t="n">
        <v>0.00745</v>
      </c>
      <c r="X344" s="18" t="n">
        <v>0.014012</v>
      </c>
      <c r="Y344" s="18" t="n">
        <v>0.034567</v>
      </c>
      <c r="Z344" s="18" t="n">
        <v>0.075155</v>
      </c>
      <c r="AA344" s="18" t="n">
        <v>0.101361</v>
      </c>
      <c r="AB344" s="18" t="n">
        <v>0.228107</v>
      </c>
    </row>
    <row r="345" ht="15.6" customHeight="1">
      <c r="A345" s="10" t="inlineStr">
        <is>
          <t>MA0000040420</t>
        </is>
      </c>
      <c r="B345" s="10" t="inlineStr">
        <is>
          <t>4042</t>
        </is>
      </c>
      <c r="C345" s="12" t="inlineStr">
        <is>
          <t>AL IDDIKHAR CHAABI TAWIL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]4  8]</t>
        </is>
      </c>
      <c r="H345" s="14" t="inlineStr">
        <is>
          <t>80% MBI MLT + 20% MBI LT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BCP</t>
        </is>
      </c>
      <c r="P345" s="16" t="inlineStr">
        <is>
          <t>UPLINE CAPITAL MANAGEMENT</t>
        </is>
      </c>
      <c r="Q345" s="17" t="n">
        <v>134602823.06</v>
      </c>
      <c r="R345" s="17" t="n">
        <v>194.86</v>
      </c>
      <c r="S345" s="18" t="n">
        <v>0.008644000000000001</v>
      </c>
      <c r="T345" s="18" t="inlineStr">
        <is>
          <t>-</t>
        </is>
      </c>
      <c r="U345" s="18" t="n">
        <v>0.001645</v>
      </c>
      <c r="V345" s="18" t="n">
        <v>0.004744</v>
      </c>
      <c r="W345" s="18" t="n">
        <v>0.006976</v>
      </c>
      <c r="X345" s="18" t="n">
        <v>0.012312</v>
      </c>
      <c r="Y345" s="18" t="n">
        <v>0.031169</v>
      </c>
      <c r="Z345" s="18" t="n">
        <v>0.08279599999999999</v>
      </c>
      <c r="AA345" s="18" t="n">
        <v>0.142405</v>
      </c>
      <c r="AB345" s="18" t="n">
        <v>0.223688</v>
      </c>
    </row>
    <row r="346" ht="15.6" customHeight="1">
      <c r="A346" s="10" t="inlineStr">
        <is>
          <t>MA0000040438</t>
        </is>
      </c>
      <c r="B346" s="10" t="inlineStr">
        <is>
          <t>4043</t>
        </is>
      </c>
      <c r="C346" s="12" t="inlineStr">
        <is>
          <t>AL IDDIKHAR CHAABI KASSIR AL MADA</t>
        </is>
      </c>
      <c r="D346" s="12" t="inlineStr">
        <is>
          <t>UPLINE CAPITAL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]1,1   5,1]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0.008</v>
      </c>
      <c r="O346" s="14" t="inlineStr">
        <is>
          <t>BCP</t>
        </is>
      </c>
      <c r="P346" s="16" t="inlineStr">
        <is>
          <t>UPLINE CAPITAL MANAGEMENT</t>
        </is>
      </c>
      <c r="Q346" s="17" t="n">
        <v>540944881.63</v>
      </c>
      <c r="R346" s="17" t="n">
        <v>169.51</v>
      </c>
      <c r="S346" s="18" t="n">
        <v>0.011879</v>
      </c>
      <c r="T346" s="18" t="inlineStr">
        <is>
          <t>-</t>
        </is>
      </c>
      <c r="U346" s="18" t="n">
        <v>0.001595</v>
      </c>
      <c r="V346" s="18" t="n">
        <v>0.003433</v>
      </c>
      <c r="W346" s="18" t="n">
        <v>0.00695</v>
      </c>
      <c r="X346" s="18" t="n">
        <v>0.018017</v>
      </c>
      <c r="Y346" s="18" t="n">
        <v>0.041728</v>
      </c>
      <c r="Z346" s="18" t="n">
        <v>0.083685</v>
      </c>
      <c r="AA346" s="18" t="n">
        <v>0.108561</v>
      </c>
      <c r="AB346" s="18" t="n">
        <v>0.177971</v>
      </c>
    </row>
    <row r="347" ht="15.6" customHeight="1">
      <c r="A347" s="10" t="inlineStr">
        <is>
          <t>MA0000040446</t>
        </is>
      </c>
      <c r="B347" s="10" t="inlineStr">
        <is>
          <t>4044</t>
        </is>
      </c>
      <c r="C347" s="12" t="inlineStr">
        <is>
          <t>CDG CASH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MONÉTAIRE</t>
        </is>
      </c>
      <c r="G347" s="13" t="inlineStr">
        <is>
          <t>[0  0,5[</t>
        </is>
      </c>
      <c r="H347" s="14" t="inlineStr">
        <is>
          <t>80% TMP + 20% MBI CT</t>
        </is>
      </c>
      <c r="I347" s="10" t="inlineStr">
        <is>
          <t>QUOTIDIENNE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0.006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64499491.36</v>
      </c>
      <c r="R347" s="17" t="n">
        <v>1993.48</v>
      </c>
      <c r="S347" s="18" t="n">
        <v>0.006036</v>
      </c>
      <c r="T347" s="18" t="inlineStr">
        <is>
          <t>-</t>
        </is>
      </c>
      <c r="U347" s="18" t="n">
        <v>0.000366</v>
      </c>
      <c r="V347" s="18" t="n">
        <v>0.001351</v>
      </c>
      <c r="W347" s="18" t="n">
        <v>0.004227</v>
      </c>
      <c r="X347" s="18" t="n">
        <v>0.008030000000000001</v>
      </c>
      <c r="Y347" s="18" t="n">
        <v>0.017445</v>
      </c>
      <c r="Z347" s="18" t="n">
        <v>0.037093</v>
      </c>
      <c r="AA347" s="18" t="n">
        <v>0.055897</v>
      </c>
      <c r="AB347" s="18" t="n">
        <v>0.099924</v>
      </c>
    </row>
    <row r="348" ht="15.6" customHeight="1">
      <c r="A348" s="10" t="inlineStr">
        <is>
          <t>MA0000040453</t>
        </is>
      </c>
      <c r="B348" s="10" t="inlineStr">
        <is>
          <t>4045</t>
        </is>
      </c>
      <c r="C348" s="12" t="inlineStr">
        <is>
          <t>ATLANTA PERFORMANCE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592599226.54</v>
      </c>
      <c r="R348" s="17" t="n">
        <v>2112.34</v>
      </c>
      <c r="S348" s="18" t="n">
        <v>0.004465</v>
      </c>
      <c r="T348" s="18" t="inlineStr">
        <is>
          <t>-</t>
        </is>
      </c>
      <c r="U348" s="18" t="n">
        <v>0.002297</v>
      </c>
      <c r="V348" s="18" t="n">
        <v>0.003234</v>
      </c>
      <c r="W348" s="18" t="n">
        <v>-0.003002</v>
      </c>
      <c r="X348" s="18" t="n">
        <v>0.01322</v>
      </c>
      <c r="Y348" s="18" t="n">
        <v>0.041999</v>
      </c>
      <c r="Z348" s="18" t="n">
        <v>0.08663899999999999</v>
      </c>
      <c r="AA348" s="18" t="n">
        <v>0.128218</v>
      </c>
      <c r="AB348" s="18" t="n">
        <v>0.233858</v>
      </c>
    </row>
    <row r="349" ht="15.6" customHeight="1">
      <c r="A349" s="10" t="inlineStr">
        <is>
          <t>MA0000040461</t>
        </is>
      </c>
      <c r="B349" s="10" t="inlineStr">
        <is>
          <t>4046</t>
        </is>
      </c>
      <c r="C349" s="12" t="inlineStr">
        <is>
          <t>CDG OBLIGATIONS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[3  7[</t>
        </is>
      </c>
      <c r="H349" s="14" t="inlineStr">
        <is>
          <t>40% MBI MT + 60% 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899139274.97</v>
      </c>
      <c r="R349" s="17" t="n">
        <v>2076.64</v>
      </c>
      <c r="S349" s="18" t="n">
        <v>0.008945</v>
      </c>
      <c r="T349" s="18" t="inlineStr">
        <is>
          <t>-</t>
        </is>
      </c>
      <c r="U349" s="18" t="n">
        <v>0.001601</v>
      </c>
      <c r="V349" s="18" t="n">
        <v>0.001427</v>
      </c>
      <c r="W349" s="18" t="n">
        <v>0.00535</v>
      </c>
      <c r="X349" s="18" t="n">
        <v>0.016103</v>
      </c>
      <c r="Y349" s="18" t="n">
        <v>0.042856</v>
      </c>
      <c r="Z349" s="18" t="n">
        <v>0.092261</v>
      </c>
      <c r="AA349" s="18" t="n">
        <v>0.132851</v>
      </c>
      <c r="AB349" s="18" t="n">
        <v>0.243512</v>
      </c>
    </row>
    <row r="350" ht="15.6" customHeight="1">
      <c r="A350" s="10" t="inlineStr">
        <is>
          <t>MA0000040495</t>
        </is>
      </c>
      <c r="B350" s="10" t="inlineStr">
        <is>
          <t>4049</t>
        </is>
      </c>
      <c r="C350" s="12" t="inlineStr">
        <is>
          <t>CAP SECURIVALO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[5  9[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985471534.63</v>
      </c>
      <c r="R350" s="17" t="n">
        <v>157.08</v>
      </c>
      <c r="S350" s="18" t="n">
        <v>-0.009084</v>
      </c>
      <c r="T350" s="18" t="inlineStr">
        <is>
          <t>-</t>
        </is>
      </c>
      <c r="U350" s="18" t="n">
        <v>0.001722</v>
      </c>
      <c r="V350" s="18" t="n">
        <v>0.003065</v>
      </c>
      <c r="W350" s="18" t="n">
        <v>-0.014925</v>
      </c>
      <c r="X350" s="18" t="n">
        <v>-0.00216</v>
      </c>
      <c r="Y350" s="18" t="n">
        <v>0.027741</v>
      </c>
      <c r="Z350" s="18" t="n">
        <v>0.035874</v>
      </c>
      <c r="AA350" s="18" t="n">
        <v>0.041437</v>
      </c>
      <c r="AB350" s="18" t="n">
        <v>0.106789</v>
      </c>
    </row>
    <row r="351" ht="15.6" customHeight="1">
      <c r="A351" s="10" t="inlineStr">
        <is>
          <t>MA0000040503</t>
        </is>
      </c>
      <c r="B351" s="10" t="inlineStr">
        <is>
          <t>4050</t>
        </is>
      </c>
      <c r="C351" s="12" t="inlineStr">
        <is>
          <t>FCP CKG BONDS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]4  8]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0.01</v>
      </c>
      <c r="O351" s="14" t="inlineStr">
        <is>
          <t>CDG</t>
        </is>
      </c>
      <c r="P351" s="16" t="inlineStr">
        <is>
          <t>CDG CAPITAL GESTION; CDG</t>
        </is>
      </c>
      <c r="Q351" s="17" t="n">
        <v>2002738.93</v>
      </c>
      <c r="R351" s="17" t="n">
        <v>2135.11</v>
      </c>
      <c r="S351" s="18" t="n">
        <v>0.04341</v>
      </c>
      <c r="T351" s="18" t="inlineStr">
        <is>
          <t>-</t>
        </is>
      </c>
      <c r="U351" s="18" t="n">
        <v>0.000323</v>
      </c>
      <c r="V351" s="18" t="n">
        <v>0.005794</v>
      </c>
      <c r="W351" s="18" t="n">
        <v>0.010139</v>
      </c>
      <c r="X351" s="18" t="n">
        <v>0.048689</v>
      </c>
      <c r="Y351" s="18" t="n">
        <v>0.118374</v>
      </c>
      <c r="Z351" s="18" t="n">
        <v>0.189423</v>
      </c>
      <c r="AA351" s="18" t="n">
        <v>0.258731</v>
      </c>
      <c r="AB351" s="18" t="n">
        <v>0.477789</v>
      </c>
    </row>
    <row r="352" ht="15.6" customHeight="1">
      <c r="A352" s="10" t="inlineStr">
        <is>
          <t>MA0000040529</t>
        </is>
      </c>
      <c r="B352" s="10" t="inlineStr">
        <is>
          <t>4052</t>
        </is>
      </c>
      <c r="C352" s="12" t="inlineStr">
        <is>
          <t>FH2 OBLIGATAIRE DYNAMIQUE III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[1,1  7,1[</t>
        </is>
      </c>
      <c r="H352" s="14" t="inlineStr">
        <is>
          <t>MBI Global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1079644.07</v>
      </c>
      <c r="R352" s="17" t="n">
        <v>168.64</v>
      </c>
      <c r="S352" s="18" t="n">
        <v>0.004288</v>
      </c>
      <c r="T352" s="18" t="inlineStr">
        <is>
          <t>-</t>
        </is>
      </c>
      <c r="U352" s="18" t="n">
        <v>0.001425</v>
      </c>
      <c r="V352" s="18" t="n">
        <v>0.000297</v>
      </c>
      <c r="W352" s="18" t="n">
        <v>0.001604</v>
      </c>
      <c r="X352" s="18" t="n">
        <v>0.008492</v>
      </c>
      <c r="Y352" s="18" t="n">
        <v>0.02654</v>
      </c>
      <c r="Z352" s="18" t="n">
        <v>0.054329</v>
      </c>
      <c r="AA352" s="18" t="n">
        <v>0.079987</v>
      </c>
      <c r="AB352" s="18" t="n">
        <v>0.136541</v>
      </c>
    </row>
    <row r="353" ht="15.6" customHeight="1">
      <c r="A353" s="10" t="inlineStr">
        <is>
          <t>MA0000040545</t>
        </is>
      </c>
      <c r="B353" s="10" t="inlineStr">
        <is>
          <t>4054</t>
        </is>
      </c>
      <c r="C353" s="12" t="inlineStr">
        <is>
          <t>CDG OBLIG PLUS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[4  8[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601853431.66</v>
      </c>
      <c r="R353" s="17" t="n">
        <v>180430.3</v>
      </c>
      <c r="S353" s="18" t="n">
        <v>0.006489</v>
      </c>
      <c r="T353" s="18" t="inlineStr">
        <is>
          <t>-</t>
        </is>
      </c>
      <c r="U353" s="18" t="n">
        <v>0.002162</v>
      </c>
      <c r="V353" s="18" t="n">
        <v>0.001549</v>
      </c>
      <c r="W353" s="18" t="n">
        <v>0.004098</v>
      </c>
      <c r="X353" s="18" t="n">
        <v>0.015598</v>
      </c>
      <c r="Y353" s="18" t="n">
        <v>0.044263</v>
      </c>
      <c r="Z353" s="18" t="n">
        <v>0.104648</v>
      </c>
      <c r="AA353" s="18" t="n">
        <v>0.141041</v>
      </c>
      <c r="AB353" s="18" t="n">
        <v>0.230942</v>
      </c>
    </row>
    <row r="354" ht="15.6" customHeight="1">
      <c r="A354" s="10" t="inlineStr">
        <is>
          <t>MA0000040552</t>
        </is>
      </c>
      <c r="B354" s="10" t="inlineStr">
        <is>
          <t>4055</t>
        </is>
      </c>
      <c r="C354" s="12" t="inlineStr">
        <is>
          <t>UPLINE BONDS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]2,5  6,5]</t>
        </is>
      </c>
      <c r="H354" s="14" t="inlineStr">
        <is>
          <t>50% MBI MT + 50% MBI MLT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1570586.1</v>
      </c>
      <c r="R354" s="17" t="n">
        <v>0.59</v>
      </c>
      <c r="S354" s="18" t="n">
        <v>0.017241</v>
      </c>
      <c r="T354" s="18" t="inlineStr">
        <is>
          <t>-</t>
        </is>
      </c>
      <c r="U354" s="18" t="n">
        <v>0</v>
      </c>
      <c r="V354" s="18" t="n">
        <v>0.017241</v>
      </c>
      <c r="W354" s="18" t="n">
        <v>0.017241</v>
      </c>
      <c r="X354" s="18" t="n">
        <v>0.035088</v>
      </c>
      <c r="Y354" s="18" t="n">
        <v>0.053571</v>
      </c>
      <c r="Z354" s="18" t="n">
        <v>0.072727</v>
      </c>
      <c r="AA354" s="18" t="n">
        <v>0.09259299999999999</v>
      </c>
      <c r="AB354" s="18" t="n">
        <v>0.156863</v>
      </c>
    </row>
    <row r="355" ht="15.6" customHeight="1">
      <c r="A355" s="10" t="inlineStr">
        <is>
          <t>MA0000040578</t>
        </is>
      </c>
      <c r="B355" s="10" t="inlineStr">
        <is>
          <t>4057</t>
        </is>
      </c>
      <c r="C355" s="12" t="inlineStr">
        <is>
          <t>CDG RENDEMENT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1885418252.49</v>
      </c>
      <c r="R355" s="17" t="n">
        <v>1964.06</v>
      </c>
      <c r="S355" s="18" t="n">
        <v>0.0075</v>
      </c>
      <c r="T355" s="18" t="inlineStr">
        <is>
          <t>-</t>
        </is>
      </c>
      <c r="U355" s="18" t="n">
        <v>0.001229</v>
      </c>
      <c r="V355" s="18" t="n">
        <v>0.002097</v>
      </c>
      <c r="W355" s="18" t="n">
        <v>0.004388</v>
      </c>
      <c r="X355" s="18" t="n">
        <v>0.012767</v>
      </c>
      <c r="Y355" s="18" t="n">
        <v>0.038273</v>
      </c>
      <c r="Z355" s="18" t="n">
        <v>0.083787</v>
      </c>
      <c r="AA355" s="18" t="n">
        <v>0.120137</v>
      </c>
      <c r="AB355" s="18" t="n">
        <v>0.211299</v>
      </c>
    </row>
    <row r="356" ht="15.6" customHeight="1">
      <c r="A356" s="10" t="inlineStr">
        <is>
          <t>MA0000040586</t>
        </is>
      </c>
      <c r="B356" s="10" t="inlineStr">
        <is>
          <t>4058</t>
        </is>
      </c>
      <c r="C356" s="12" t="inlineStr">
        <is>
          <t>FCP EDUCATION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[4  8[</t>
        </is>
      </c>
      <c r="H356" s="14" t="inlineStr">
        <is>
          <t>95% MBI MLT + 5%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3103208062.28</v>
      </c>
      <c r="R356" s="17" t="n">
        <v>1911.5</v>
      </c>
      <c r="S356" s="18" t="n">
        <v>-0.005468</v>
      </c>
      <c r="T356" s="18" t="inlineStr">
        <is>
          <t>-</t>
        </is>
      </c>
      <c r="U356" s="18" t="n">
        <v>0.003744</v>
      </c>
      <c r="V356" s="18" t="n">
        <v>0.004414</v>
      </c>
      <c r="W356" s="18" t="n">
        <v>-0.013282</v>
      </c>
      <c r="X356" s="18" t="n">
        <v>0.004187</v>
      </c>
      <c r="Y356" s="18" t="n">
        <v>0.0366</v>
      </c>
      <c r="Z356" s="18" t="n">
        <v>0.082715</v>
      </c>
      <c r="AA356" s="18" t="n">
        <v>0.132486</v>
      </c>
      <c r="AB356" s="18" t="n">
        <v>0.260078</v>
      </c>
    </row>
    <row r="357" ht="15.6" customHeight="1">
      <c r="A357" s="10" t="inlineStr">
        <is>
          <t>MA0000040594</t>
        </is>
      </c>
      <c r="B357" s="10" t="inlineStr">
        <is>
          <t>4059</t>
        </is>
      </c>
      <c r="C357" s="12" t="inlineStr">
        <is>
          <t>CDG DYNAMIC COURT TERME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OCT</t>
        </is>
      </c>
      <c r="G357" s="13" t="inlineStr">
        <is>
          <t>]0,5  1,1]</t>
        </is>
      </c>
      <c r="H357" s="14" t="inlineStr">
        <is>
          <t>80% MBI CT + 20% MBI MT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1051708173.31</v>
      </c>
      <c r="R357" s="17" t="n">
        <v>1020.96</v>
      </c>
      <c r="S357" s="18" t="n">
        <v>0.006447</v>
      </c>
      <c r="T357" s="18" t="inlineStr">
        <is>
          <t>-</t>
        </is>
      </c>
      <c r="U357" s="18" t="n">
        <v>0.000588</v>
      </c>
      <c r="V357" s="18" t="n">
        <v>0.001992</v>
      </c>
      <c r="W357" s="18" t="n">
        <v>0.003775</v>
      </c>
      <c r="X357" s="18" t="n">
        <v>0.009103</v>
      </c>
      <c r="Y357" s="18" t="n">
        <v>0.021358</v>
      </c>
      <c r="Z357" s="18" t="n">
        <v>0.048946</v>
      </c>
      <c r="AA357" s="18" t="n">
        <v>0.072741</v>
      </c>
      <c r="AB357" s="18" t="n">
        <v>-0.203054</v>
      </c>
    </row>
    <row r="358" ht="15.6" customHeight="1">
      <c r="A358" s="10" t="inlineStr">
        <is>
          <t>MA0000040602</t>
        </is>
      </c>
      <c r="B358" s="10" t="inlineStr">
        <is>
          <t>4060</t>
        </is>
      </c>
      <c r="C358" s="12" t="inlineStr">
        <is>
          <t>CDG BONDS DYNAMIQUE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[3  7[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1560333328.72</v>
      </c>
      <c r="R358" s="17" t="n">
        <v>1559.28</v>
      </c>
      <c r="S358" s="18" t="n">
        <v>0.009112</v>
      </c>
      <c r="T358" s="18" t="inlineStr">
        <is>
          <t>-</t>
        </is>
      </c>
      <c r="U358" s="18" t="n">
        <v>0.001677</v>
      </c>
      <c r="V358" s="18" t="n">
        <v>0.000937</v>
      </c>
      <c r="W358" s="18" t="n">
        <v>0.004361</v>
      </c>
      <c r="X358" s="18" t="n">
        <v>0.016361</v>
      </c>
      <c r="Y358" s="18" t="n">
        <v>0.035014</v>
      </c>
      <c r="Z358" s="18" t="n">
        <v>0.067079</v>
      </c>
      <c r="AA358" s="18" t="n">
        <v>0.095762</v>
      </c>
      <c r="AB358" s="18" t="n">
        <v>0.166052</v>
      </c>
    </row>
    <row r="359" ht="15.6" customHeight="1">
      <c r="A359" s="10" t="inlineStr">
        <is>
          <t>MA0000040610</t>
        </is>
      </c>
      <c r="B359" s="10" t="inlineStr">
        <is>
          <t>4061</t>
        </is>
      </c>
      <c r="C359" s="12" t="inlineStr">
        <is>
          <t>FH2 ACTIONS II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ACTIONS</t>
        </is>
      </c>
      <c r="G359" s="13" t="inlineStr">
        <is>
          <t>-</t>
        </is>
      </c>
      <c r="H359" s="14" t="inlineStr">
        <is>
          <t>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4485471.19</v>
      </c>
      <c r="R359" s="17" t="n">
        <v>3969.44</v>
      </c>
      <c r="S359" s="18" t="n">
        <v>-0.189993</v>
      </c>
      <c r="T359" s="18" t="inlineStr">
        <is>
          <t>-</t>
        </is>
      </c>
      <c r="U359" s="18" t="n">
        <v>0.028496</v>
      </c>
      <c r="V359" s="18" t="n">
        <v>0.06802999999999999</v>
      </c>
      <c r="W359" s="18" t="n">
        <v>-0.215313</v>
      </c>
      <c r="X359" s="18" t="n">
        <v>-0.167691</v>
      </c>
      <c r="Y359" s="18" t="n">
        <v>-0.08973</v>
      </c>
      <c r="Z359" s="18" t="n">
        <v>-0.139909</v>
      </c>
      <c r="AA359" s="18" t="n">
        <v>-0.038513</v>
      </c>
      <c r="AB359" s="18" t="n">
        <v>0.252956</v>
      </c>
    </row>
    <row r="360" ht="15.6" customHeight="1">
      <c r="A360" s="10" t="inlineStr">
        <is>
          <t>MA0000040636</t>
        </is>
      </c>
      <c r="B360" s="10" t="inlineStr">
        <is>
          <t>4063</t>
        </is>
      </c>
      <c r="C360" s="12" t="inlineStr">
        <is>
          <t>CDG MONEY PREMIUM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&lt;= 0,5</t>
        </is>
      </c>
      <c r="H360" s="14" t="inlineStr">
        <is>
          <t>60% TMP + 40%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994042620.97</v>
      </c>
      <c r="R360" s="17" t="n">
        <v>1448.04</v>
      </c>
      <c r="S360" s="18" t="n">
        <v>0.009171</v>
      </c>
      <c r="T360" s="18" t="inlineStr">
        <is>
          <t>-</t>
        </is>
      </c>
      <c r="U360" s="18" t="n">
        <v>0.000601</v>
      </c>
      <c r="V360" s="18" t="n">
        <v>0.001972</v>
      </c>
      <c r="W360" s="18" t="n">
        <v>0.005842</v>
      </c>
      <c r="X360" s="18" t="n">
        <v>0.011964</v>
      </c>
      <c r="Y360" s="18" t="n">
        <v>0.024146</v>
      </c>
      <c r="Z360" s="18" t="n">
        <v>0.048309</v>
      </c>
      <c r="AA360" s="18" t="n">
        <v>0.071313</v>
      </c>
      <c r="AB360" s="18" t="n">
        <v>0.13206</v>
      </c>
    </row>
    <row r="361" ht="15.6" customHeight="1">
      <c r="A361" s="10" t="inlineStr">
        <is>
          <t>MA0000040644</t>
        </is>
      </c>
      <c r="B361" s="10" t="inlineStr">
        <is>
          <t>4064</t>
        </is>
      </c>
      <c r="C361" s="12" t="inlineStr">
        <is>
          <t>CAT EVOLUTION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587920100.1900001</v>
      </c>
      <c r="R361" s="17" t="n">
        <v>1659.5</v>
      </c>
      <c r="S361" s="18" t="n">
        <v>-0.06378300000000001</v>
      </c>
      <c r="T361" s="18" t="inlineStr">
        <is>
          <t>-</t>
        </is>
      </c>
      <c r="U361" s="18" t="n">
        <v>0.010522</v>
      </c>
      <c r="V361" s="18" t="n">
        <v>0.022313</v>
      </c>
      <c r="W361" s="18" t="n">
        <v>-0.07657799999999999</v>
      </c>
      <c r="X361" s="18" t="n">
        <v>-0.051275</v>
      </c>
      <c r="Y361" s="18" t="n">
        <v>-0.008418999999999999</v>
      </c>
      <c r="Z361" s="18" t="n">
        <v>-0.004069</v>
      </c>
      <c r="AA361" s="18" t="n">
        <v>0.071544</v>
      </c>
      <c r="AB361" s="18" t="n">
        <v>0.272867</v>
      </c>
    </row>
    <row r="362" ht="15.6" customHeight="1">
      <c r="A362" s="10" t="inlineStr">
        <is>
          <t>MA0000040651</t>
        </is>
      </c>
      <c r="B362" s="10" t="inlineStr">
        <is>
          <t>4065</t>
        </is>
      </c>
      <c r="C362" s="12" t="inlineStr">
        <is>
          <t>ATLANTA AVENIR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CFG 25 FLOTTANT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256639024.65</v>
      </c>
      <c r="R362" s="17" t="n">
        <v>3428.84</v>
      </c>
      <c r="S362" s="18" t="n">
        <v>-0.179081</v>
      </c>
      <c r="T362" s="18" t="inlineStr">
        <is>
          <t>-</t>
        </is>
      </c>
      <c r="U362" s="18" t="n">
        <v>0.024078</v>
      </c>
      <c r="V362" s="18" t="n">
        <v>0.055554</v>
      </c>
      <c r="W362" s="18" t="n">
        <v>-0.200159</v>
      </c>
      <c r="X362" s="18" t="n">
        <v>-0.157819</v>
      </c>
      <c r="Y362" s="18" t="n">
        <v>-0.088397</v>
      </c>
      <c r="Z362" s="18" t="n">
        <v>-0.134571</v>
      </c>
      <c r="AA362" s="18" t="n">
        <v>-0.038353</v>
      </c>
      <c r="AB362" s="18" t="n">
        <v>0.289731</v>
      </c>
    </row>
    <row r="363" ht="15.6" customHeight="1">
      <c r="A363" s="10" t="inlineStr">
        <is>
          <t>MA0000040669</t>
        </is>
      </c>
      <c r="B363" s="10" t="inlineStr">
        <is>
          <t>4066</t>
        </is>
      </c>
      <c r="C363" s="12" t="inlineStr">
        <is>
          <t>AXA OBLIG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[2  6[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997619994.66</v>
      </c>
      <c r="R363" s="17" t="n">
        <v>1056.06</v>
      </c>
      <c r="S363" s="18" t="n">
        <v>-0.00763</v>
      </c>
      <c r="T363" s="18" t="inlineStr">
        <is>
          <t>-</t>
        </is>
      </c>
      <c r="U363" s="18" t="n">
        <v>0.001916</v>
      </c>
      <c r="V363" s="18" t="n">
        <v>0.002021</v>
      </c>
      <c r="W363" s="18" t="n">
        <v>0.004843</v>
      </c>
      <c r="X363" s="18" t="n">
        <v>-0.001088</v>
      </c>
      <c r="Y363" s="18" t="n">
        <v>0.027476</v>
      </c>
      <c r="Z363" s="18" t="n">
        <v>0.047284</v>
      </c>
      <c r="AA363" s="18" t="n">
        <v>0.046557</v>
      </c>
      <c r="AB363" s="18" t="n">
        <v>0.134773</v>
      </c>
    </row>
    <row r="364" ht="15.6" customHeight="1">
      <c r="A364" s="10" t="inlineStr">
        <is>
          <t>MA0000040677</t>
        </is>
      </c>
      <c r="B364" s="10" t="inlineStr">
        <is>
          <t>4067</t>
        </is>
      </c>
      <c r="C364" s="12" t="inlineStr">
        <is>
          <t>FCP INSTITUTIONS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 1,1]</t>
        </is>
      </c>
      <c r="H364" s="14" t="inlineStr">
        <is>
          <t>90% MBI CT + 10%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99662070.75</v>
      </c>
      <c r="R364" s="17" t="n">
        <v>1520.21</v>
      </c>
      <c r="S364" s="18" t="n">
        <v>0.011518</v>
      </c>
      <c r="T364" s="18" t="inlineStr">
        <is>
          <t>-</t>
        </is>
      </c>
      <c r="U364" s="18" t="n">
        <v>0.000737</v>
      </c>
      <c r="V364" s="18" t="n">
        <v>0.002645</v>
      </c>
      <c r="W364" s="18" t="n">
        <v>0.007616</v>
      </c>
      <c r="X364" s="18" t="n">
        <v>0.013967</v>
      </c>
      <c r="Y364" s="18" t="n">
        <v>0.024538</v>
      </c>
      <c r="Z364" s="18" t="n">
        <v>0.047114</v>
      </c>
      <c r="AA364" s="18" t="n">
        <v>0.071423</v>
      </c>
      <c r="AB364" s="18" t="n">
        <v>0.159519</v>
      </c>
    </row>
    <row r="365" ht="15.6" customHeight="1">
      <c r="A365" s="10" t="inlineStr">
        <is>
          <t>MA0000040693</t>
        </is>
      </c>
      <c r="B365" s="10" t="inlineStr">
        <is>
          <t>4069</t>
        </is>
      </c>
      <c r="C365" s="12" t="inlineStr">
        <is>
          <t>CDG OBLIG SELECTION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[2  6[</t>
        </is>
      </c>
      <c r="H365" s="14" t="inlineStr">
        <is>
          <t>80% MBI MT + 20% MBI MLT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121437132.85</v>
      </c>
      <c r="R365" s="17" t="n">
        <v>1638.27</v>
      </c>
      <c r="S365" s="18" t="n">
        <v>-0.007103</v>
      </c>
      <c r="T365" s="18" t="inlineStr">
        <is>
          <t>-</t>
        </is>
      </c>
      <c r="U365" s="18" t="n">
        <v>0.002031</v>
      </c>
      <c r="V365" s="18" t="n">
        <v>0.004753</v>
      </c>
      <c r="W365" s="18" t="n">
        <v>-0.011095</v>
      </c>
      <c r="X365" s="18" t="n">
        <v>-0.000957</v>
      </c>
      <c r="Y365" s="18" t="n">
        <v>0.02024</v>
      </c>
      <c r="Z365" s="18" t="n">
        <v>0.059299</v>
      </c>
      <c r="AA365" s="18" t="n">
        <v>0.091554</v>
      </c>
      <c r="AB365" s="18" t="n">
        <v>0.173916</v>
      </c>
    </row>
    <row r="366" ht="15.6" customHeight="1">
      <c r="A366" s="10" t="inlineStr">
        <is>
          <t>MA0000040701</t>
        </is>
      </c>
      <c r="B366" s="10" t="inlineStr">
        <is>
          <t>4070</t>
        </is>
      </c>
      <c r="C366" s="12" t="inlineStr">
        <is>
          <t>CNIA AVENIR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MBI GLOBAL + 50% 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788671.72</v>
      </c>
      <c r="R366" s="17" t="n">
        <v>1877.78</v>
      </c>
      <c r="S366" s="18" t="n">
        <v>-0.057074</v>
      </c>
      <c r="T366" s="18" t="inlineStr">
        <is>
          <t>-</t>
        </is>
      </c>
      <c r="U366" s="18" t="n">
        <v>0.012466</v>
      </c>
      <c r="V366" s="18" t="n">
        <v>0.033388</v>
      </c>
      <c r="W366" s="18" t="n">
        <v>-0.06490600000000001</v>
      </c>
      <c r="X366" s="18" t="n">
        <v>-0.044071</v>
      </c>
      <c r="Y366" s="18" t="n">
        <v>-0.024069</v>
      </c>
      <c r="Z366" s="18" t="n">
        <v>-0.009291000000000001</v>
      </c>
      <c r="AA366" s="18" t="n">
        <v>0.014446</v>
      </c>
      <c r="AB366" s="18" t="n">
        <v>0.409322</v>
      </c>
    </row>
    <row r="367" ht="15.6" customHeight="1">
      <c r="A367" s="10" t="inlineStr">
        <is>
          <t>MA0000040719</t>
        </is>
      </c>
      <c r="B367" s="10" t="inlineStr">
        <is>
          <t>4071</t>
        </is>
      </c>
      <c r="C367" s="12" t="inlineStr">
        <is>
          <t>RMA DYNAMIQUE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DISTRIBUANT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5985812767.48</v>
      </c>
      <c r="R367" s="17" t="n">
        <v>77879.42999999999</v>
      </c>
      <c r="S367" s="18" t="n">
        <v>-0.148071</v>
      </c>
      <c r="T367" s="18" t="inlineStr">
        <is>
          <t>-</t>
        </is>
      </c>
      <c r="U367" s="18" t="n">
        <v>0.019137</v>
      </c>
      <c r="V367" s="18" t="n">
        <v>0.052447</v>
      </c>
      <c r="W367" s="18" t="n">
        <v>-0.157036</v>
      </c>
      <c r="X367" s="18" t="n">
        <v>-0.12702</v>
      </c>
      <c r="Y367" s="18" t="n">
        <v>-0.078069</v>
      </c>
      <c r="Z367" s="18" t="n">
        <v>-0.116882</v>
      </c>
      <c r="AA367" s="18" t="n">
        <v>-0.06369</v>
      </c>
      <c r="AB367" s="18" t="n">
        <v>0.118861</v>
      </c>
    </row>
    <row r="368" ht="15.6" customHeight="1">
      <c r="A368" s="10" t="inlineStr">
        <is>
          <t>MA0000040727</t>
        </is>
      </c>
      <c r="B368" s="10" t="inlineStr">
        <is>
          <t>4072</t>
        </is>
      </c>
      <c r="C368" s="12" t="inlineStr">
        <is>
          <t>RMA EQUITY MARKET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60207746.79</v>
      </c>
      <c r="R368" s="17" t="n">
        <v>135.3</v>
      </c>
      <c r="S368" s="18" t="n">
        <v>-0.156536</v>
      </c>
      <c r="T368" s="18" t="inlineStr">
        <is>
          <t>-</t>
        </is>
      </c>
      <c r="U368" s="18" t="n">
        <v>0.026945</v>
      </c>
      <c r="V368" s="18" t="n">
        <v>0.081708</v>
      </c>
      <c r="W368" s="18" t="n">
        <v>-0.178307</v>
      </c>
      <c r="X368" s="18" t="n">
        <v>-0.130742</v>
      </c>
      <c r="Y368" s="18" t="n">
        <v>-0.06709</v>
      </c>
      <c r="Z368" s="18" t="n">
        <v>-0.145333</v>
      </c>
      <c r="AA368" s="18" t="n">
        <v>0.017077</v>
      </c>
      <c r="AB368" s="18" t="n">
        <v>0.308682</v>
      </c>
    </row>
    <row r="369" ht="15.6" customHeight="1">
      <c r="A369" s="10" t="inlineStr">
        <is>
          <t>MA0000040735</t>
        </is>
      </c>
      <c r="B369" s="10" t="inlineStr">
        <is>
          <t>4073</t>
        </is>
      </c>
      <c r="C369" s="12" t="inlineStr">
        <is>
          <t>RMA EXPANSION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855568587.38</v>
      </c>
      <c r="R369" s="17" t="n">
        <v>167956.14</v>
      </c>
      <c r="S369" s="18" t="n">
        <v>-0.105228</v>
      </c>
      <c r="T369" s="18" t="inlineStr">
        <is>
          <t>-</t>
        </is>
      </c>
      <c r="U369" s="18" t="n">
        <v>0.017596</v>
      </c>
      <c r="V369" s="18" t="n">
        <v>0.049645</v>
      </c>
      <c r="W369" s="18" t="n">
        <v>-0.113486</v>
      </c>
      <c r="X369" s="18" t="n">
        <v>-0.08632099999999999</v>
      </c>
      <c r="Y369" s="18" t="n">
        <v>-0.044667</v>
      </c>
      <c r="Z369" s="18" t="n">
        <v>-0.07097000000000001</v>
      </c>
      <c r="AA369" s="18" t="n">
        <v>0.152212</v>
      </c>
      <c r="AB369" s="18" t="n">
        <v>0.64112</v>
      </c>
    </row>
    <row r="370" ht="15.6" customHeight="1">
      <c r="A370" s="10" t="inlineStr">
        <is>
          <t>MA0000040743</t>
        </is>
      </c>
      <c r="B370" s="10" t="inlineStr">
        <is>
          <t>4074</t>
        </is>
      </c>
      <c r="C370" s="12" t="inlineStr">
        <is>
          <t>RMA OBLIGATIONS</t>
        </is>
      </c>
      <c r="D370" s="12" t="inlineStr">
        <is>
          <t>RMA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]6  10]</t>
        </is>
      </c>
      <c r="H370" s="14" t="inlineStr">
        <is>
          <t>50% MBI MLT + 50%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DISTRIBUANT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BANK OF AFRICA</t>
        </is>
      </c>
      <c r="P370" s="16" t="inlineStr">
        <is>
          <t>RMA ASSET MANAGEMENT</t>
        </is>
      </c>
      <c r="Q370" s="17" t="n">
        <v>8616149295.18</v>
      </c>
      <c r="R370" s="17" t="n">
        <v>349440.29</v>
      </c>
      <c r="S370" s="18" t="n">
        <v>0.003454</v>
      </c>
      <c r="T370" s="18" t="inlineStr">
        <is>
          <t>-</t>
        </is>
      </c>
      <c r="U370" s="18" t="n">
        <v>0.002232</v>
      </c>
      <c r="V370" s="18" t="n">
        <v>9.6e-05</v>
      </c>
      <c r="W370" s="18" t="n">
        <v>-0.003193</v>
      </c>
      <c r="X370" s="18" t="n">
        <v>0.012043</v>
      </c>
      <c r="Y370" s="18" t="n">
        <v>0.045497</v>
      </c>
      <c r="Z370" s="18" t="n">
        <v>0.09642299999999999</v>
      </c>
      <c r="AA370" s="18" t="n">
        <v>0.148384</v>
      </c>
      <c r="AB370" s="18" t="n">
        <v>0.277915</v>
      </c>
    </row>
    <row r="371" ht="15.6" customHeight="1">
      <c r="A371" s="10" t="inlineStr">
        <is>
          <t>MA0000040750</t>
        </is>
      </c>
      <c r="B371" s="10" t="inlineStr">
        <is>
          <t>4075</t>
        </is>
      </c>
      <c r="C371" s="12" t="inlineStr">
        <is>
          <t>FCP OPPORTUNITES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398220506.36</v>
      </c>
      <c r="R371" s="17" t="n">
        <v>1499.05</v>
      </c>
      <c r="S371" s="18" t="n">
        <v>-0.165214</v>
      </c>
      <c r="T371" s="18" t="inlineStr">
        <is>
          <t>-</t>
        </is>
      </c>
      <c r="U371" s="18" t="n">
        <v>0.025924</v>
      </c>
      <c r="V371" s="18" t="n">
        <v>0.067373</v>
      </c>
      <c r="W371" s="18" t="n">
        <v>-0.186409</v>
      </c>
      <c r="X371" s="18" t="n">
        <v>-0.141895</v>
      </c>
      <c r="Y371" s="18" t="n">
        <v>-0.062003</v>
      </c>
      <c r="Z371" s="18" t="n">
        <v>-0.123311</v>
      </c>
      <c r="AA371" s="18" t="n">
        <v>-0.017828</v>
      </c>
      <c r="AB371" s="18" t="n">
        <v>0.327697</v>
      </c>
    </row>
    <row r="372" ht="15.6" customHeight="1">
      <c r="A372" s="10" t="inlineStr">
        <is>
          <t>MA0000040768</t>
        </is>
      </c>
      <c r="B372" s="10" t="inlineStr">
        <is>
          <t>4076</t>
        </is>
      </c>
      <c r="C372" s="12" t="inlineStr">
        <is>
          <t>FCP OBLIG COURT TERME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75% MBI CT + 25% MBI MT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1533158690.58</v>
      </c>
      <c r="R372" s="17" t="n">
        <v>1413.76</v>
      </c>
      <c r="S372" s="18" t="n">
        <v>0.010088</v>
      </c>
      <c r="T372" s="18" t="inlineStr">
        <is>
          <t>-</t>
        </is>
      </c>
      <c r="U372" s="18" t="n">
        <v>0.000743</v>
      </c>
      <c r="V372" s="18" t="n">
        <v>0.00256</v>
      </c>
      <c r="W372" s="18" t="n">
        <v>0.00698</v>
      </c>
      <c r="X372" s="18" t="n">
        <v>0.012621</v>
      </c>
      <c r="Y372" s="18" t="n">
        <v>0.025668</v>
      </c>
      <c r="Z372" s="18" t="n">
        <v>0.054007</v>
      </c>
      <c r="AA372" s="18" t="n">
        <v>0.08029500000000001</v>
      </c>
      <c r="AB372" s="18" t="n">
        <v>0.146518</v>
      </c>
    </row>
    <row r="373" ht="15.6" customHeight="1">
      <c r="A373" s="10" t="inlineStr">
        <is>
          <t>MA0000040776</t>
        </is>
      </c>
      <c r="B373" s="10" t="inlineStr">
        <is>
          <t>4077</t>
        </is>
      </c>
      <c r="C373" s="12" t="inlineStr">
        <is>
          <t>FCP LIQUIDITES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  0,5[</t>
        </is>
      </c>
      <c r="H373" s="14" t="inlineStr">
        <is>
          <t>70% TMP + 30% MBI CT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2780172239.59</v>
      </c>
      <c r="R373" s="17" t="n">
        <v>3001.51</v>
      </c>
      <c r="S373" s="18" t="n">
        <v>0.008307999999999999</v>
      </c>
      <c r="T373" s="18" t="inlineStr">
        <is>
          <t>-</t>
        </is>
      </c>
      <c r="U373" s="18" t="n">
        <v>0.000477</v>
      </c>
      <c r="V373" s="18" t="n">
        <v>0.001742</v>
      </c>
      <c r="W373" s="18" t="n">
        <v>0.005204</v>
      </c>
      <c r="X373" s="18" t="n">
        <v>0.010507</v>
      </c>
      <c r="Y373" s="18" t="n">
        <v>0.021478</v>
      </c>
      <c r="Z373" s="18" t="n">
        <v>0.044941</v>
      </c>
      <c r="AA373" s="18" t="n">
        <v>0.06734800000000001</v>
      </c>
      <c r="AB373" s="18" t="n">
        <v>0.118539</v>
      </c>
    </row>
    <row r="374" ht="15.6" customHeight="1">
      <c r="A374" s="10" t="inlineStr">
        <is>
          <t>MA0000040784</t>
        </is>
      </c>
      <c r="B374" s="10" t="inlineStr">
        <is>
          <t>4078</t>
        </is>
      </c>
      <c r="C374" s="12" t="inlineStr">
        <is>
          <t>FCP SECURITE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[2,5  6,5[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702887108.23</v>
      </c>
      <c r="R374" s="17" t="n">
        <v>1679.41</v>
      </c>
      <c r="S374" s="18" t="n">
        <v>-0.0009990000000000001</v>
      </c>
      <c r="T374" s="18" t="inlineStr">
        <is>
          <t>-</t>
        </is>
      </c>
      <c r="U374" s="18" t="n">
        <v>0.0031</v>
      </c>
      <c r="V374" s="18" t="n">
        <v>0.005809</v>
      </c>
      <c r="W374" s="18" t="n">
        <v>-0.007406</v>
      </c>
      <c r="X374" s="18" t="n">
        <v>0.005924</v>
      </c>
      <c r="Y374" s="18" t="n">
        <v>0.03789</v>
      </c>
      <c r="Z374" s="18" t="n">
        <v>0.083511</v>
      </c>
      <c r="AA374" s="18" t="n">
        <v>0.133565</v>
      </c>
      <c r="AB374" s="18" t="n">
        <v>0.23928</v>
      </c>
    </row>
    <row r="375" ht="15.6" customHeight="1">
      <c r="A375" s="10" t="inlineStr">
        <is>
          <t>MA0000040792</t>
        </is>
      </c>
      <c r="B375" s="10" t="inlineStr">
        <is>
          <t>4079</t>
        </is>
      </c>
      <c r="C375" s="12" t="inlineStr">
        <is>
          <t>FCP ALLOCATIONS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55% MBI Global +45% Masi RB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1054568.89</v>
      </c>
      <c r="R375" s="17" t="n">
        <v>1425.09</v>
      </c>
      <c r="S375" s="18" t="n">
        <v>-0.10788</v>
      </c>
      <c r="T375" s="18" t="inlineStr">
        <is>
          <t>-</t>
        </is>
      </c>
      <c r="U375" s="18" t="n">
        <v>0.015658</v>
      </c>
      <c r="V375" s="18" t="n">
        <v>0.033483</v>
      </c>
      <c r="W375" s="18" t="n">
        <v>-0.121345</v>
      </c>
      <c r="X375" s="18" t="n">
        <v>-0.09274399999999999</v>
      </c>
      <c r="Y375" s="18" t="n">
        <v>-0.052208</v>
      </c>
      <c r="Z375" s="18" t="n">
        <v>-0.080332</v>
      </c>
      <c r="AA375" s="18" t="n">
        <v>-0.024953</v>
      </c>
      <c r="AB375" s="18" t="n">
        <v>0.155519</v>
      </c>
    </row>
    <row r="376" ht="15.6" customHeight="1">
      <c r="A376" s="10" t="inlineStr">
        <is>
          <t>MA0000040818</t>
        </is>
      </c>
      <c r="B376" s="10" t="inlineStr">
        <is>
          <t>4081</t>
        </is>
      </c>
      <c r="C376" s="12" t="inlineStr">
        <is>
          <t>AL IDDIKHAR CHAABI ACTIONS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0.002</v>
      </c>
      <c r="M376" s="15" t="n">
        <v>0.001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34613836.23</v>
      </c>
      <c r="R376" s="17" t="n">
        <v>166.81</v>
      </c>
      <c r="S376" s="18" t="n">
        <v>-0.203276</v>
      </c>
      <c r="T376" s="18" t="inlineStr">
        <is>
          <t>-</t>
        </is>
      </c>
      <c r="U376" s="18" t="n">
        <v>0.028802</v>
      </c>
      <c r="V376" s="18" t="n">
        <v>0.06451800000000001</v>
      </c>
      <c r="W376" s="18" t="n">
        <v>-0.225401</v>
      </c>
      <c r="X376" s="18" t="n">
        <v>-0.176857</v>
      </c>
      <c r="Y376" s="18" t="n">
        <v>-0.108921</v>
      </c>
      <c r="Z376" s="18" t="n">
        <v>-0.165199</v>
      </c>
      <c r="AA376" s="18" t="n">
        <v>-0.02746</v>
      </c>
      <c r="AB376" s="18" t="n">
        <v>0.303611</v>
      </c>
    </row>
    <row r="377" ht="15.6" customHeight="1">
      <c r="A377" s="10" t="inlineStr">
        <is>
          <t>MA0000040826</t>
        </is>
      </c>
      <c r="B377" s="10" t="inlineStr">
        <is>
          <t>4082</t>
        </is>
      </c>
      <c r="C377" s="12" t="inlineStr">
        <is>
          <t>AL BADIL CHAABI ASSHOUM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0.005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90858185.45</v>
      </c>
      <c r="R377" s="17" t="n">
        <v>2088.7</v>
      </c>
      <c r="S377" s="18" t="n">
        <v>-0.117873</v>
      </c>
      <c r="T377" s="18" t="inlineStr">
        <is>
          <t>-</t>
        </is>
      </c>
      <c r="U377" s="18" t="n">
        <v>0.030337</v>
      </c>
      <c r="V377" s="18" t="n">
        <v>0.071524</v>
      </c>
      <c r="W377" s="18" t="n">
        <v>-0.131279</v>
      </c>
      <c r="X377" s="18" t="n">
        <v>-0.08934</v>
      </c>
      <c r="Y377" s="18" t="n">
        <v>-0.006327</v>
      </c>
      <c r="Z377" s="18" t="n">
        <v>-0.06783599999999999</v>
      </c>
      <c r="AA377" s="18" t="n">
        <v>0.165439</v>
      </c>
      <c r="AB377" s="18" t="n">
        <v>0.932926</v>
      </c>
    </row>
    <row r="378" ht="15.6" customHeight="1">
      <c r="A378" s="10" t="inlineStr">
        <is>
          <t>MA0000040842</t>
        </is>
      </c>
      <c r="B378" s="10" t="inlineStr">
        <is>
          <t>4084</t>
        </is>
      </c>
      <c r="C378" s="12" t="inlineStr">
        <is>
          <t>CDG MULTIGESTION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85% MBI GLOBAL + 15% MASI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1124319.65</v>
      </c>
      <c r="R378" s="17" t="n">
        <v>1606.17</v>
      </c>
      <c r="S378" s="18" t="n">
        <v>-0.02556</v>
      </c>
      <c r="T378" s="18" t="inlineStr">
        <is>
          <t>-</t>
        </is>
      </c>
      <c r="U378" s="18" t="n">
        <v>0.005786</v>
      </c>
      <c r="V378" s="18" t="n">
        <v>0.010507</v>
      </c>
      <c r="W378" s="18" t="n">
        <v>-0.033906</v>
      </c>
      <c r="X378" s="18" t="n">
        <v>-0.015507</v>
      </c>
      <c r="Y378" s="18" t="n">
        <v>0.020951</v>
      </c>
      <c r="Z378" s="18" t="n">
        <v>0.047846</v>
      </c>
      <c r="AA378" s="18" t="n">
        <v>0.09622699999999999</v>
      </c>
      <c r="AB378" s="18" t="n">
        <v>0.238994</v>
      </c>
    </row>
    <row r="379" ht="15.6" customHeight="1">
      <c r="A379" s="10" t="inlineStr">
        <is>
          <t>MA0000040859</t>
        </is>
      </c>
      <c r="B379" s="10" t="inlineStr">
        <is>
          <t>4085</t>
        </is>
      </c>
      <c r="C379" s="12" t="inlineStr">
        <is>
          <t>CDG OBLIG PREMIUM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[2  6[</t>
        </is>
      </c>
      <c r="H379" s="14" t="inlineStr">
        <is>
          <t>80% MBI MT + 20% 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516212586.09</v>
      </c>
      <c r="R379" s="17" t="n">
        <v>1524.15</v>
      </c>
      <c r="S379" s="18" t="n">
        <v>-0.004988</v>
      </c>
      <c r="T379" s="18" t="inlineStr">
        <is>
          <t>-</t>
        </is>
      </c>
      <c r="U379" s="18" t="n">
        <v>0.002532</v>
      </c>
      <c r="V379" s="18" t="n">
        <v>0.005522</v>
      </c>
      <c r="W379" s="18" t="n">
        <v>-0.009334</v>
      </c>
      <c r="X379" s="18" t="n">
        <v>5.2e-05</v>
      </c>
      <c r="Y379" s="18" t="n">
        <v>0.01943</v>
      </c>
      <c r="Z379" s="18" t="n">
        <v>0.05694</v>
      </c>
      <c r="AA379" s="18" t="n">
        <v>0.09356100000000001</v>
      </c>
      <c r="AB379" s="18" t="n">
        <v>0.168504</v>
      </c>
    </row>
    <row r="380" ht="15.6" customHeight="1">
      <c r="A380" s="10" t="inlineStr">
        <is>
          <t>MA0000040941</t>
        </is>
      </c>
      <c r="B380" s="10" t="inlineStr">
        <is>
          <t>4094</t>
        </is>
      </c>
      <c r="C380" s="12" t="inlineStr">
        <is>
          <t>RMA RENDEMENT PLUS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]4  8]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3461056564.98</v>
      </c>
      <c r="R380" s="17" t="n">
        <v>145.98</v>
      </c>
      <c r="S380" s="18" t="n">
        <v>-0.016175</v>
      </c>
      <c r="T380" s="18" t="inlineStr">
        <is>
          <t>-</t>
        </is>
      </c>
      <c r="U380" s="18" t="n">
        <v>0.002541</v>
      </c>
      <c r="V380" s="18" t="n">
        <v>0.000685</v>
      </c>
      <c r="W380" s="18" t="n">
        <v>-0.018556</v>
      </c>
      <c r="X380" s="18" t="n">
        <v>-0.009469</v>
      </c>
      <c r="Y380" s="18" t="n">
        <v>0.012067</v>
      </c>
      <c r="Z380" s="18" t="n">
        <v>0.05027</v>
      </c>
      <c r="AA380" s="18" t="n">
        <v>0.108112</v>
      </c>
      <c r="AB380" s="18" t="n">
        <v>0.196709</v>
      </c>
    </row>
    <row r="381" ht="15.6" customHeight="1">
      <c r="A381" s="10" t="inlineStr">
        <is>
          <t>MA0000040958</t>
        </is>
      </c>
      <c r="B381" s="10" t="inlineStr">
        <is>
          <t>4095</t>
        </is>
      </c>
      <c r="C381" s="12" t="inlineStr">
        <is>
          <t>RMA MULTISTRATEGIES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1352780244.24</v>
      </c>
      <c r="R381" s="17" t="n">
        <v>126.1</v>
      </c>
      <c r="S381" s="18" t="n">
        <v>-0.171648</v>
      </c>
      <c r="T381" s="18" t="inlineStr">
        <is>
          <t>-</t>
        </is>
      </c>
      <c r="U381" s="18" t="n">
        <v>0.023871</v>
      </c>
      <c r="V381" s="18" t="n">
        <v>0.070368</v>
      </c>
      <c r="W381" s="18" t="n">
        <v>-0.189901</v>
      </c>
      <c r="X381" s="18" t="n">
        <v>-0.142907</v>
      </c>
      <c r="Y381" s="18" t="n">
        <v>-0.073172</v>
      </c>
      <c r="Z381" s="18" t="n">
        <v>-0.132844</v>
      </c>
      <c r="AA381" s="18" t="n">
        <v>-0.06913999999999999</v>
      </c>
      <c r="AB381" s="18" t="n">
        <v>0.216549</v>
      </c>
    </row>
    <row r="382" ht="15.6" customHeight="1">
      <c r="A382" s="10" t="inlineStr">
        <is>
          <t>MA0000040966</t>
        </is>
      </c>
      <c r="B382" s="10" t="inlineStr">
        <is>
          <t>4096</t>
        </is>
      </c>
      <c r="C382" s="12" t="inlineStr">
        <is>
          <t>RMA PERFORMANCE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748762102.05</v>
      </c>
      <c r="R382" s="17" t="n">
        <v>179.73</v>
      </c>
      <c r="S382" s="18" t="n">
        <v>-0.158804</v>
      </c>
      <c r="T382" s="18" t="inlineStr">
        <is>
          <t>-</t>
        </is>
      </c>
      <c r="U382" s="18" t="n">
        <v>0.025563</v>
      </c>
      <c r="V382" s="18" t="n">
        <v>0.087033</v>
      </c>
      <c r="W382" s="18" t="n">
        <v>-0.178039</v>
      </c>
      <c r="X382" s="18" t="n">
        <v>-0.14128</v>
      </c>
      <c r="Y382" s="18" t="n">
        <v>-0.055598</v>
      </c>
      <c r="Z382" s="18" t="n">
        <v>-0.126381</v>
      </c>
      <c r="AA382" s="18" t="n">
        <v>-0.054722</v>
      </c>
      <c r="AB382" s="18" t="n">
        <v>0.744752</v>
      </c>
    </row>
    <row r="383" ht="15.6" customHeight="1">
      <c r="A383" s="10" t="inlineStr">
        <is>
          <t>MA0000040974</t>
        </is>
      </c>
      <c r="B383" s="10" t="inlineStr">
        <is>
          <t>4097</t>
        </is>
      </c>
      <c r="C383" s="12" t="inlineStr">
        <is>
          <t>FORCE MUTUELLE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MIXTE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CDG</t>
        </is>
      </c>
      <c r="P383" s="16" t="inlineStr">
        <is>
          <t>CDG CAPITAL GESTION</t>
        </is>
      </c>
      <c r="Q383" s="17" t="n">
        <v>465957137.53</v>
      </c>
      <c r="R383" s="17" t="n">
        <v>1623.29</v>
      </c>
      <c r="S383" s="18" t="n">
        <v>0.009578</v>
      </c>
      <c r="T383" s="18" t="inlineStr">
        <is>
          <t>-</t>
        </is>
      </c>
      <c r="U383" s="18" t="n">
        <v>0.001691</v>
      </c>
      <c r="V383" s="18" t="n">
        <v>0.002792</v>
      </c>
      <c r="W383" s="18" t="n">
        <v>0.002687</v>
      </c>
      <c r="X383" s="18" t="n">
        <v>0.014626</v>
      </c>
      <c r="Y383" s="18" t="n">
        <v>0.043031</v>
      </c>
      <c r="Z383" s="18" t="n">
        <v>0.091155</v>
      </c>
      <c r="AA383" s="18" t="n">
        <v>0.12967</v>
      </c>
      <c r="AB383" s="18" t="n">
        <v>0.213884</v>
      </c>
    </row>
    <row r="384" ht="15.6" customHeight="1">
      <c r="A384" s="10" t="inlineStr">
        <is>
          <t>MA0000040982</t>
        </is>
      </c>
      <c r="B384" s="10" t="inlineStr">
        <is>
          <t>4098</t>
        </is>
      </c>
      <c r="C384" s="12" t="inlineStr">
        <is>
          <t>CDG CITOYENNETE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</v>
      </c>
      <c r="M384" s="15" t="n">
        <v>0.015</v>
      </c>
      <c r="N384" s="15" t="n">
        <v>0.01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1073208.74</v>
      </c>
      <c r="R384" s="17" t="n">
        <v>1393.77</v>
      </c>
      <c r="S384" s="18" t="n">
        <v>0.00342</v>
      </c>
      <c r="T384" s="18" t="inlineStr">
        <is>
          <t>-</t>
        </is>
      </c>
      <c r="U384" s="18" t="n">
        <v>0.001056</v>
      </c>
      <c r="V384" s="18" t="n">
        <v>0.0006890000000000001</v>
      </c>
      <c r="W384" s="18" t="n">
        <v>0.001754</v>
      </c>
      <c r="X384" s="18" t="n">
        <v>0.006841</v>
      </c>
      <c r="Y384" s="18" t="n">
        <v>0.02187</v>
      </c>
      <c r="Z384" s="18" t="n">
        <v>0.050982</v>
      </c>
      <c r="AA384" s="18" t="n">
        <v>0.072395</v>
      </c>
      <c r="AB384" s="18" t="n">
        <v>0.144057</v>
      </c>
    </row>
    <row r="385" ht="15.6" customHeight="1">
      <c r="A385" s="10" t="inlineStr">
        <is>
          <t>MA0000040990</t>
        </is>
      </c>
      <c r="B385" s="10" t="inlineStr">
        <is>
          <t>4099</t>
        </is>
      </c>
      <c r="C385" s="12" t="inlineStr">
        <is>
          <t>AL IJTIMAI SERENITE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7[</t>
        </is>
      </c>
      <c r="H385" s="14" t="inlineStr">
        <is>
          <t>MBI GLOBAL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</t>
        </is>
      </c>
      <c r="P385" s="16" t="inlineStr">
        <is>
          <t>CDG CAPITAL GESTION</t>
        </is>
      </c>
      <c r="Q385" s="17" t="n">
        <v>4312667594.94</v>
      </c>
      <c r="R385" s="17" t="n">
        <v>1739.81</v>
      </c>
      <c r="S385" s="18" t="n">
        <v>0.011517</v>
      </c>
      <c r="T385" s="18" t="inlineStr">
        <is>
          <t>-</t>
        </is>
      </c>
      <c r="U385" s="18" t="n">
        <v>0.001416</v>
      </c>
      <c r="V385" s="18" t="n">
        <v>0.002691</v>
      </c>
      <c r="W385" s="18" t="n">
        <v>0.004492</v>
      </c>
      <c r="X385" s="18" t="n">
        <v>0.017564</v>
      </c>
      <c r="Y385" s="18" t="n">
        <v>0.048211</v>
      </c>
      <c r="Z385" s="18" t="n">
        <v>0.100456</v>
      </c>
      <c r="AA385" s="18" t="n">
        <v>0.144725</v>
      </c>
      <c r="AB385" s="18" t="n">
        <v>0.254713</v>
      </c>
    </row>
    <row r="386" ht="15.6" customHeight="1">
      <c r="A386" s="10" t="inlineStr">
        <is>
          <t>MA0000041006</t>
        </is>
      </c>
      <c r="B386" s="10" t="inlineStr">
        <is>
          <t>4100</t>
        </is>
      </c>
      <c r="C386" s="12" t="inlineStr">
        <is>
          <t>FCP ALPHA DYNAMIC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CREDIT DU MAROC</t>
        </is>
      </c>
      <c r="P386" s="16" t="inlineStr">
        <is>
          <t>RED MED ASSET MANAGEMENT</t>
        </is>
      </c>
      <c r="Q386" s="17" t="n">
        <v>3869721.85</v>
      </c>
      <c r="R386" s="17" t="n">
        <v>128.53</v>
      </c>
      <c r="S386" s="18" t="n">
        <v>-0.191025</v>
      </c>
      <c r="T386" s="18" t="inlineStr">
        <is>
          <t>-</t>
        </is>
      </c>
      <c r="U386" s="18" t="n">
        <v>0.016771</v>
      </c>
      <c r="V386" s="18" t="n">
        <v>0.045214</v>
      </c>
      <c r="W386" s="18" t="n">
        <v>-0.207339</v>
      </c>
      <c r="X386" s="18" t="n">
        <v>-0.173972</v>
      </c>
      <c r="Y386" s="18" t="n">
        <v>-0.124515</v>
      </c>
      <c r="Z386" s="18" t="n">
        <v>-0.161141</v>
      </c>
      <c r="AA386" s="18" t="n">
        <v>-0.104445</v>
      </c>
      <c r="AB386" s="18" t="n">
        <v>0.253462</v>
      </c>
    </row>
    <row r="387" ht="15.6" customHeight="1">
      <c r="A387" s="10" t="inlineStr">
        <is>
          <t>MA0000041014</t>
        </is>
      </c>
      <c r="B387" s="10" t="inlineStr">
        <is>
          <t>4101</t>
        </is>
      </c>
      <c r="C387" s="12" t="inlineStr">
        <is>
          <t>FCP ALPHA INCOME FUND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[1,5  5,5[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0.012</v>
      </c>
      <c r="O387" s="14" t="inlineStr">
        <is>
          <t>CDM</t>
        </is>
      </c>
      <c r="P387" s="16" t="inlineStr">
        <is>
          <t>RED MED ASSET MANAGEMENT</t>
        </is>
      </c>
      <c r="Q387" s="17" t="n">
        <v>1523711710.02</v>
      </c>
      <c r="R387" s="17" t="n">
        <v>137.77</v>
      </c>
      <c r="S387" s="18" t="n">
        <v>0.006355</v>
      </c>
      <c r="T387" s="18" t="inlineStr">
        <is>
          <t>-</t>
        </is>
      </c>
      <c r="U387" s="18" t="n">
        <v>0.001454</v>
      </c>
      <c r="V387" s="18" t="n">
        <v>0.002109</v>
      </c>
      <c r="W387" s="18" t="n">
        <v>0.002839</v>
      </c>
      <c r="X387" s="18" t="n">
        <v>0.01123</v>
      </c>
      <c r="Y387" s="18" t="n">
        <v>0.03021</v>
      </c>
      <c r="Z387" s="18" t="n">
        <v>0.06451900000000001</v>
      </c>
      <c r="AA387" s="18" t="n">
        <v>0.092199</v>
      </c>
      <c r="AB387" s="18" t="n">
        <v>0.173409</v>
      </c>
    </row>
    <row r="388" ht="15.6" customHeight="1">
      <c r="A388" s="10" t="inlineStr">
        <is>
          <t>MA0000041022</t>
        </is>
      </c>
      <c r="B388" s="10" t="inlineStr">
        <is>
          <t>4102</t>
        </is>
      </c>
      <c r="C388" s="12" t="inlineStr">
        <is>
          <t>FCP ALPHA MONETAIRE</t>
        </is>
      </c>
      <c r="D388" s="12" t="inlineStr">
        <is>
          <t>RED MED ASSET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&lt;0,5</t>
        </is>
      </c>
      <c r="H388" s="14" t="inlineStr">
        <is>
          <t>MBI MONETAIRE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CDM</t>
        </is>
      </c>
      <c r="P388" s="16" t="inlineStr">
        <is>
          <t>RED MED ASSET MANAGEMENT</t>
        </is>
      </c>
      <c r="Q388" s="17" t="n">
        <v>821700265.4299999</v>
      </c>
      <c r="R388" s="17" t="n">
        <v>132.29</v>
      </c>
      <c r="S388" s="18" t="n">
        <v>0.009847</v>
      </c>
      <c r="T388" s="18" t="inlineStr">
        <is>
          <t>-</t>
        </is>
      </c>
      <c r="U388" s="18" t="n">
        <v>0.000681</v>
      </c>
      <c r="V388" s="18" t="n">
        <v>0.002349</v>
      </c>
      <c r="W388" s="18" t="n">
        <v>0.006773</v>
      </c>
      <c r="X388" s="18" t="n">
        <v>0.012243</v>
      </c>
      <c r="Y388" s="18" t="n">
        <v>0.024234</v>
      </c>
      <c r="Z388" s="18" t="n">
        <v>0.050171</v>
      </c>
      <c r="AA388" s="18" t="n">
        <v>0.07631599999999999</v>
      </c>
      <c r="AB388" s="18" t="n">
        <v>0.13886</v>
      </c>
    </row>
    <row r="389" ht="15.6" customHeight="1">
      <c r="A389" s="10" t="inlineStr">
        <is>
          <t>MA0000041030</t>
        </is>
      </c>
      <c r="B389" s="10" t="inlineStr">
        <is>
          <t>4103</t>
        </is>
      </c>
      <c r="C389" s="12" t="inlineStr">
        <is>
          <t>DAR AD-DAMANE FUND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BCP</t>
        </is>
      </c>
      <c r="P389" s="16" t="inlineStr">
        <is>
          <t>CDG CAPITAL GESTION</t>
        </is>
      </c>
      <c r="Q389" s="17" t="n">
        <v>157004198.83</v>
      </c>
      <c r="R389" s="17" t="n">
        <v>1588.89</v>
      </c>
      <c r="S389" s="18" t="n">
        <v>0.011665</v>
      </c>
      <c r="T389" s="18" t="inlineStr">
        <is>
          <t>-</t>
        </is>
      </c>
      <c r="U389" s="18" t="n">
        <v>0.001822</v>
      </c>
      <c r="V389" s="18" t="n">
        <v>0.001765</v>
      </c>
      <c r="W389" s="18" t="n">
        <v>0.005423</v>
      </c>
      <c r="X389" s="18" t="n">
        <v>0.018585</v>
      </c>
      <c r="Y389" s="18" t="n">
        <v>0.048468</v>
      </c>
      <c r="Z389" s="18" t="n">
        <v>0.101285</v>
      </c>
      <c r="AA389" s="18" t="n">
        <v>0.150036</v>
      </c>
      <c r="AB389" s="18" t="n">
        <v>0.255176</v>
      </c>
    </row>
    <row r="390" ht="15.6" customHeight="1">
      <c r="A390" s="10" t="inlineStr">
        <is>
          <t>MA0000041048</t>
        </is>
      </c>
      <c r="B390" s="10" t="inlineStr">
        <is>
          <t>4104</t>
        </is>
      </c>
      <c r="C390" s="12" t="inlineStr">
        <is>
          <t>CDG SMALL &amp; MID CAP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95% MASI FLOTTANT + 5% MSCI Europe Small Cap.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152121345.27</v>
      </c>
      <c r="R390" s="17" t="n">
        <v>1426.34</v>
      </c>
      <c r="S390" s="18" t="n">
        <v>-0.211335</v>
      </c>
      <c r="T390" s="18" t="inlineStr">
        <is>
          <t>-</t>
        </is>
      </c>
      <c r="U390" s="18" t="n">
        <v>0.026994</v>
      </c>
      <c r="V390" s="18" t="n">
        <v>0.060736</v>
      </c>
      <c r="W390" s="18" t="n">
        <v>-0.229572</v>
      </c>
      <c r="X390" s="18" t="n">
        <v>-0.186269</v>
      </c>
      <c r="Y390" s="18" t="n">
        <v>-0.117593</v>
      </c>
      <c r="Z390" s="18" t="n">
        <v>-0.169535</v>
      </c>
      <c r="AA390" s="18" t="n">
        <v>-0.036022</v>
      </c>
      <c r="AB390" s="18" t="n">
        <v>0.320697</v>
      </c>
    </row>
    <row r="391" ht="15.6" customHeight="1">
      <c r="A391" s="10" t="inlineStr">
        <is>
          <t>MA0000041089</t>
        </is>
      </c>
      <c r="B391" s="10" t="inlineStr">
        <is>
          <t>4108</t>
        </is>
      </c>
      <c r="C391" s="12" t="inlineStr">
        <is>
          <t>RMA DIVERSIFIE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 MLT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0.03</v>
      </c>
      <c r="N391" s="15" t="n">
        <v>0.02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302830017.97</v>
      </c>
      <c r="R391" s="17" t="n">
        <v>128.87</v>
      </c>
      <c r="S391" s="18" t="n">
        <v>-0.115025</v>
      </c>
      <c r="T391" s="18" t="inlineStr">
        <is>
          <t>-</t>
        </is>
      </c>
      <c r="U391" s="18" t="n">
        <v>0.015124</v>
      </c>
      <c r="V391" s="18" t="n">
        <v>0.032943</v>
      </c>
      <c r="W391" s="18" t="n">
        <v>-0.126424</v>
      </c>
      <c r="X391" s="18" t="n">
        <v>-0.101638</v>
      </c>
      <c r="Y391" s="18" t="n">
        <v>-0.060303</v>
      </c>
      <c r="Z391" s="18" t="n">
        <v>-0.099693</v>
      </c>
      <c r="AA391" s="18" t="n">
        <v>-0.040289</v>
      </c>
      <c r="AB391" s="18" t="n">
        <v>0.181751</v>
      </c>
    </row>
    <row r="392" ht="15.6" customHeight="1">
      <c r="A392" s="10" t="inlineStr">
        <is>
          <t>MA0000041097</t>
        </is>
      </c>
      <c r="B392" s="10" t="inlineStr">
        <is>
          <t>4109</t>
        </is>
      </c>
      <c r="C392" s="12" t="inlineStr">
        <is>
          <t>RMA TRESO PLUS</t>
        </is>
      </c>
      <c r="D392" s="12" t="inlineStr">
        <is>
          <t>RMA ASSET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 0,5</t>
        </is>
      </c>
      <c r="H392" s="14" t="inlineStr">
        <is>
          <t>TMP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0.01</v>
      </c>
      <c r="O392" s="14" t="inlineStr">
        <is>
          <t>BANK OF AFRICA</t>
        </is>
      </c>
      <c r="P392" s="16" t="inlineStr">
        <is>
          <t>RMA ASSET MANAGEMENT</t>
        </is>
      </c>
      <c r="Q392" s="17" t="n">
        <v>330389872.91</v>
      </c>
      <c r="R392" s="17" t="n">
        <v>73.61</v>
      </c>
      <c r="S392" s="18" t="n">
        <v>0.007941999999999999</v>
      </c>
      <c r="T392" s="18" t="inlineStr">
        <is>
          <t>-</t>
        </is>
      </c>
      <c r="U392" s="18" t="n">
        <v>0.000544</v>
      </c>
      <c r="V392" s="18" t="n">
        <v>0.001633</v>
      </c>
      <c r="W392" s="18" t="n">
        <v>0.005189</v>
      </c>
      <c r="X392" s="18" t="n">
        <v>0.010016</v>
      </c>
      <c r="Y392" s="18" t="n">
        <v>0.002998</v>
      </c>
      <c r="Z392" s="18" t="n">
        <v>-0.221882</v>
      </c>
      <c r="AA392" s="18" t="n">
        <v>-0.327578</v>
      </c>
      <c r="AB392" s="18" t="n">
        <v>-0.344173</v>
      </c>
    </row>
    <row r="393" ht="15.6" customHeight="1">
      <c r="A393" s="10" t="inlineStr">
        <is>
          <t>MA0000041113</t>
        </is>
      </c>
      <c r="B393" s="10" t="inlineStr">
        <is>
          <t>4111</t>
        </is>
      </c>
      <c r="C393" s="12" t="inlineStr">
        <is>
          <t>CMR ASHOUM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QUOTIDIENNE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752122307.98</v>
      </c>
      <c r="R393" s="17" t="n">
        <v>1345.98</v>
      </c>
      <c r="S393" s="18" t="n">
        <v>-0.195782</v>
      </c>
      <c r="T393" s="18" t="inlineStr">
        <is>
          <t>-</t>
        </is>
      </c>
      <c r="U393" s="18" t="n">
        <v>0.027144</v>
      </c>
      <c r="V393" s="18" t="n">
        <v>0.068747</v>
      </c>
      <c r="W393" s="18" t="n">
        <v>-0.214132</v>
      </c>
      <c r="X393" s="18" t="n">
        <v>-0.175353</v>
      </c>
      <c r="Y393" s="18" t="n">
        <v>-0.10815</v>
      </c>
      <c r="Z393" s="18" t="n">
        <v>-0.159613</v>
      </c>
      <c r="AA393" s="18" t="n">
        <v>-0.063803</v>
      </c>
      <c r="AB393" s="18" t="n">
        <v>0.238013</v>
      </c>
    </row>
    <row r="394" ht="15.6" customHeight="1">
      <c r="A394" s="10" t="inlineStr">
        <is>
          <t>MA0000041121</t>
        </is>
      </c>
      <c r="B394" s="10" t="inlineStr">
        <is>
          <t>4112</t>
        </is>
      </c>
      <c r="C394" s="12" t="inlineStr">
        <is>
          <t>FCP IRGAM MONETAIRE PLUS</t>
        </is>
      </c>
      <c r="D394" s="12" t="inlineStr">
        <is>
          <t>IRG ASSET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IRG ASSET MANAGEMENT</t>
        </is>
      </c>
      <c r="Q394" s="17" t="n">
        <v>649242870.33</v>
      </c>
      <c r="R394" s="17" t="n">
        <v>130.75</v>
      </c>
      <c r="S394" s="18" t="n">
        <v>0.011292</v>
      </c>
      <c r="T394" s="18" t="inlineStr">
        <is>
          <t>-</t>
        </is>
      </c>
      <c r="U394" s="18" t="n">
        <v>0.001072</v>
      </c>
      <c r="V394" s="18" t="n">
        <v>0.003069</v>
      </c>
      <c r="W394" s="18" t="n">
        <v>0.007319</v>
      </c>
      <c r="X394" s="18" t="n">
        <v>0.014195</v>
      </c>
      <c r="Y394" s="18" t="n">
        <v>0.02694</v>
      </c>
      <c r="Z394" s="18" t="n">
        <v>0.054521</v>
      </c>
      <c r="AA394" s="18" t="n">
        <v>0.085783</v>
      </c>
      <c r="AB394" s="18" t="n">
        <v>0.14003</v>
      </c>
    </row>
    <row r="395" ht="15.6" customHeight="1">
      <c r="A395" s="10" t="inlineStr">
        <is>
          <t>MA0000041139</t>
        </is>
      </c>
      <c r="B395" s="10" t="inlineStr">
        <is>
          <t>4113</t>
        </is>
      </c>
      <c r="C395" s="12" t="inlineStr">
        <is>
          <t>FCP ATTIJARI GOLD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CONTRACTUEL</t>
        </is>
      </c>
      <c r="G395" s="13" t="inlineStr">
        <is>
          <t>-</t>
        </is>
      </c>
      <c r="H395" s="14" t="inlineStr">
        <is>
          <t>LONDON GOLD FIXING (USD)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0.02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53010027.15</v>
      </c>
      <c r="R395" s="17" t="n">
        <v>1104.45</v>
      </c>
      <c r="S395" s="18" t="n">
        <v>0.178772</v>
      </c>
      <c r="T395" s="18" t="inlineStr">
        <is>
          <t>-</t>
        </is>
      </c>
      <c r="U395" s="18" t="n">
        <v>-0.001519</v>
      </c>
      <c r="V395" s="18" t="n">
        <v>-0.00029</v>
      </c>
      <c r="W395" s="18" t="n">
        <v>0.06990300000000001</v>
      </c>
      <c r="X395" s="18" t="n">
        <v>0.212296</v>
      </c>
      <c r="Y395" s="18" t="n">
        <v>0.37366</v>
      </c>
      <c r="Z395" s="18" t="n">
        <v>0.375902</v>
      </c>
      <c r="AA395" s="18" t="n">
        <v>0.37633</v>
      </c>
      <c r="AB395" s="18" t="n">
        <v>0.428544</v>
      </c>
    </row>
    <row r="396" ht="15.6" customHeight="1">
      <c r="A396" s="10" t="inlineStr">
        <is>
          <t>MA0000041154</t>
        </is>
      </c>
      <c r="B396" s="10" t="inlineStr">
        <is>
          <t>4115</t>
        </is>
      </c>
      <c r="C396" s="12" t="inlineStr">
        <is>
          <t>CDG OBLIG SÉCURITÉ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80% MBI CT + 20% MBI MT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50396282.39</v>
      </c>
      <c r="R396" s="17" t="n">
        <v>1459.61</v>
      </c>
      <c r="S396" s="18" t="n">
        <v>0.008999999999999999</v>
      </c>
      <c r="T396" s="18" t="inlineStr">
        <is>
          <t>-</t>
        </is>
      </c>
      <c r="U396" s="18" t="n">
        <v>0.000734</v>
      </c>
      <c r="V396" s="18" t="n">
        <v>0.00228</v>
      </c>
      <c r="W396" s="18" t="n">
        <v>0.006711</v>
      </c>
      <c r="X396" s="18" t="n">
        <v>0.01142</v>
      </c>
      <c r="Y396" s="18" t="n">
        <v>0.023735</v>
      </c>
      <c r="Z396" s="18" t="n">
        <v>0.050926</v>
      </c>
      <c r="AA396" s="18" t="n">
        <v>0.074048</v>
      </c>
      <c r="AB396" s="18" t="n">
        <v>0.139564</v>
      </c>
    </row>
    <row r="397" ht="15.6" customHeight="1">
      <c r="A397" s="10" t="inlineStr">
        <is>
          <t>MA0000041162</t>
        </is>
      </c>
      <c r="B397" s="10" t="inlineStr">
        <is>
          <t>4116</t>
        </is>
      </c>
      <c r="C397" s="12" t="inlineStr">
        <is>
          <t>AL BARID TRESORERIE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&lt;=0,5</t>
        </is>
      </c>
      <c r="H397" s="14" t="inlineStr">
        <is>
          <t>50% TMP + 50% 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2254037.99</v>
      </c>
      <c r="R397" s="17" t="n">
        <v>598.78</v>
      </c>
      <c r="S397" s="18" t="n">
        <v>0.012564</v>
      </c>
      <c r="T397" s="18" t="inlineStr">
        <is>
          <t>-</t>
        </is>
      </c>
      <c r="U397" s="18" t="n">
        <v>0.000434</v>
      </c>
      <c r="V397" s="18" t="n">
        <v>0.001489</v>
      </c>
      <c r="W397" s="18" t="n">
        <v>0.008777</v>
      </c>
      <c r="X397" s="18" t="n">
        <v>0.014899</v>
      </c>
      <c r="Y397" s="18" t="n">
        <v>0.025589</v>
      </c>
      <c r="Z397" s="18" t="n">
        <v>0.047734</v>
      </c>
      <c r="AA397" s="18" t="n">
        <v>0.068887</v>
      </c>
      <c r="AB397" s="18" t="n">
        <v>0.123246</v>
      </c>
    </row>
    <row r="398" ht="15.6" customHeight="1">
      <c r="A398" s="10" t="inlineStr">
        <is>
          <t>MA0000041170</t>
        </is>
      </c>
      <c r="B398" s="10" t="inlineStr">
        <is>
          <t>4117</t>
        </is>
      </c>
      <c r="C398" s="12" t="inlineStr">
        <is>
          <t>AL BARID ISTITMAR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[1.1  5.1[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AL BARID BANK</t>
        </is>
      </c>
      <c r="Q398" s="17" t="n">
        <v>1234902980.09</v>
      </c>
      <c r="R398" s="17" t="n">
        <v>125.8</v>
      </c>
      <c r="S398" s="18" t="n">
        <v>0.013617</v>
      </c>
      <c r="T398" s="18" t="inlineStr">
        <is>
          <t>-</t>
        </is>
      </c>
      <c r="U398" s="18" t="n">
        <v>0.001273</v>
      </c>
      <c r="V398" s="18" t="n">
        <v>0.00367</v>
      </c>
      <c r="W398" s="18" t="n">
        <v>0.005274</v>
      </c>
      <c r="X398" s="18" t="n">
        <v>0.016073</v>
      </c>
      <c r="Y398" s="18" t="n">
        <v>0.034625</v>
      </c>
      <c r="Z398" s="18" t="n">
        <v>0.07283000000000001</v>
      </c>
      <c r="AA398" s="18" t="n">
        <v>0.102542</v>
      </c>
      <c r="AB398" s="18" t="n">
        <v>0.109347</v>
      </c>
    </row>
    <row r="399" ht="15.6" customHeight="1">
      <c r="A399" s="10" t="inlineStr">
        <is>
          <t>MA0000041188</t>
        </is>
      </c>
      <c r="B399" s="10" t="inlineStr">
        <is>
          <t>4118</t>
        </is>
      </c>
      <c r="C399" s="12" t="inlineStr">
        <is>
          <t>SANAD PERFORMANCE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DIVERSIFIÉ</t>
        </is>
      </c>
      <c r="G399" s="13" t="inlineStr">
        <is>
          <t>-</t>
        </is>
      </c>
      <c r="H399" s="14" t="inlineStr">
        <is>
          <t>80% MBI GLOBAL + 20% MASI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MIXTE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174103077.57</v>
      </c>
      <c r="R399" s="17" t="n">
        <v>855.8</v>
      </c>
      <c r="S399" s="18" t="n">
        <v>-0.07924</v>
      </c>
      <c r="T399" s="18" t="inlineStr">
        <is>
          <t>-</t>
        </is>
      </c>
      <c r="U399" s="18" t="n">
        <v>0.008710000000000001</v>
      </c>
      <c r="V399" s="18" t="n">
        <v>-0.022021</v>
      </c>
      <c r="W399" s="18" t="n">
        <v>-0.089671</v>
      </c>
      <c r="X399" s="18" t="n">
        <v>-0.06787799999999999</v>
      </c>
      <c r="Y399" s="18" t="n">
        <v>-0.061695</v>
      </c>
      <c r="Z399" s="18" t="n">
        <v>-0.051356</v>
      </c>
      <c r="AA399" s="18" t="n">
        <v>-0.023539</v>
      </c>
      <c r="AB399" s="18" t="n">
        <v>0.08411</v>
      </c>
    </row>
    <row r="400" ht="15.6" customHeight="1">
      <c r="A400" s="10" t="inlineStr">
        <is>
          <t>MA0000041196</t>
        </is>
      </c>
      <c r="B400" s="10" t="inlineStr">
        <is>
          <t>4119</t>
        </is>
      </c>
      <c r="C400" s="12" t="inlineStr">
        <is>
          <t>CDG SERENITE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104488251.15</v>
      </c>
      <c r="R400" s="17" t="n">
        <v>1209.49</v>
      </c>
      <c r="S400" s="18" t="n">
        <v>0.00795</v>
      </c>
      <c r="T400" s="18" t="inlineStr">
        <is>
          <t>-</t>
        </is>
      </c>
      <c r="U400" s="18" t="n">
        <v>0.000447</v>
      </c>
      <c r="V400" s="18" t="n">
        <v>0.001673</v>
      </c>
      <c r="W400" s="18" t="n">
        <v>0.005127</v>
      </c>
      <c r="X400" s="18" t="n">
        <v>0.010038</v>
      </c>
      <c r="Y400" s="18" t="n">
        <v>0.019935</v>
      </c>
      <c r="Z400" s="18" t="n">
        <v>0.040243</v>
      </c>
      <c r="AA400" s="18" t="n">
        <v>0.059581</v>
      </c>
      <c r="AB400" s="18" t="n">
        <v>0.102764</v>
      </c>
    </row>
    <row r="401" ht="15.6" customHeight="1">
      <c r="A401" s="10" t="inlineStr">
        <is>
          <t>MA0000041238</t>
        </is>
      </c>
      <c r="B401" s="10" t="inlineStr">
        <is>
          <t>4123</t>
        </is>
      </c>
      <c r="C401" s="12" t="inlineStr">
        <is>
          <t>RMA RENDEMENT CT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MBI CT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1099313.15</v>
      </c>
      <c r="R401" s="17" t="n">
        <v>109.93</v>
      </c>
      <c r="S401" s="18" t="n">
        <v>0.0077</v>
      </c>
      <c r="T401" s="18" t="inlineStr">
        <is>
          <t>-</t>
        </is>
      </c>
      <c r="U401" s="18" t="n">
        <v>0.000637</v>
      </c>
      <c r="V401" s="18" t="n">
        <v>0.002097</v>
      </c>
      <c r="W401" s="18" t="n">
        <v>0.00558</v>
      </c>
      <c r="X401" s="18" t="n">
        <v>0.009828999999999999</v>
      </c>
      <c r="Y401" s="18" t="n">
        <v>0.018908</v>
      </c>
      <c r="Z401" s="18" t="n">
        <v>0.036293</v>
      </c>
      <c r="AA401" s="18" t="n">
        <v>0.052768</v>
      </c>
      <c r="AB401" s="18" t="n">
        <v>0.09655900000000001</v>
      </c>
    </row>
    <row r="402" ht="15.6" customHeight="1">
      <c r="A402" s="10" t="inlineStr">
        <is>
          <t>MA0000041246</t>
        </is>
      </c>
      <c r="B402" s="10" t="inlineStr">
        <is>
          <t>4124</t>
        </is>
      </c>
      <c r="C402" s="12" t="inlineStr">
        <is>
          <t>RMA RENDEMENT MT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]1,1 5,1]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104216664.89</v>
      </c>
      <c r="R402" s="17" t="n">
        <v>116.61</v>
      </c>
      <c r="S402" s="18" t="n">
        <v>0.009698</v>
      </c>
      <c r="T402" s="18" t="inlineStr">
        <is>
          <t>-</t>
        </is>
      </c>
      <c r="U402" s="18" t="n">
        <v>0.001116</v>
      </c>
      <c r="V402" s="18" t="n">
        <v>0.003788</v>
      </c>
      <c r="W402" s="18" t="n">
        <v>0.007169</v>
      </c>
      <c r="X402" s="18" t="n">
        <v>0.011713</v>
      </c>
      <c r="Y402" s="18" t="n">
        <v>0.025323</v>
      </c>
      <c r="Z402" s="18" t="n">
        <v>0.054721</v>
      </c>
      <c r="AA402" s="18" t="n">
        <v>0.08222699999999999</v>
      </c>
      <c r="AB402" s="18" t="n">
        <v>0.162033</v>
      </c>
    </row>
    <row r="403" ht="15.6" customHeight="1">
      <c r="A403" s="10" t="inlineStr">
        <is>
          <t>MA0000041253</t>
        </is>
      </c>
      <c r="B403" s="10" t="inlineStr">
        <is>
          <t>4125</t>
        </is>
      </c>
      <c r="C403" s="12" t="inlineStr">
        <is>
          <t>RMA CORPORATE BOND</t>
        </is>
      </c>
      <c r="D403" s="12" t="inlineStr">
        <is>
          <t>RMA ASSET MANAGEMENT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1,1]</t>
        </is>
      </c>
      <c r="H403" s="14" t="inlineStr">
        <is>
          <t>MBI CT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0.02</v>
      </c>
      <c r="N403" s="15" t="n">
        <v>0.02</v>
      </c>
      <c r="O403" s="14" t="inlineStr">
        <is>
          <t>BANK OF AFRICA</t>
        </is>
      </c>
      <c r="P403" s="16" t="inlineStr">
        <is>
          <t>RMA ASSET MANAGEMENT</t>
        </is>
      </c>
      <c r="Q403" s="17" t="n">
        <v>2287903.77</v>
      </c>
      <c r="R403" s="17" t="n">
        <v>1068.61</v>
      </c>
      <c r="S403" s="18" t="n">
        <v>0.007068</v>
      </c>
      <c r="T403" s="18" t="inlineStr">
        <is>
          <t>-</t>
        </is>
      </c>
      <c r="U403" s="18" t="n">
        <v>0.000543</v>
      </c>
      <c r="V403" s="18" t="n">
        <v>0.001847</v>
      </c>
      <c r="W403" s="18" t="n">
        <v>0.005174</v>
      </c>
      <c r="X403" s="18" t="n">
        <v>0.009046</v>
      </c>
      <c r="Y403" s="18" t="n">
        <v>-0.029357</v>
      </c>
      <c r="Z403" s="18" t="n">
        <v>-0.018606</v>
      </c>
      <c r="AA403" s="18" t="n">
        <v>0.002608</v>
      </c>
      <c r="AB403" s="18" t="n">
        <v>0.065456</v>
      </c>
    </row>
    <row r="404" ht="15.6" customHeight="1">
      <c r="A404" s="10" t="inlineStr">
        <is>
          <t>MA0000041261</t>
        </is>
      </c>
      <c r="B404" s="10" t="inlineStr">
        <is>
          <t>4126</t>
        </is>
      </c>
      <c r="C404" s="12" t="inlineStr">
        <is>
          <t>FCP ALPHA SECURE FUND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[2   6[</t>
        </is>
      </c>
      <c r="H404" s="14" t="inlineStr">
        <is>
          <t>MBI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</t>
        </is>
      </c>
      <c r="Q404" s="17" t="n">
        <v>614317133.26</v>
      </c>
      <c r="R404" s="17" t="n">
        <v>1175.15</v>
      </c>
      <c r="S404" s="18" t="n">
        <v>0.002508</v>
      </c>
      <c r="T404" s="18" t="inlineStr">
        <is>
          <t>-</t>
        </is>
      </c>
      <c r="U404" s="18" t="n">
        <v>0.001355</v>
      </c>
      <c r="V404" s="18" t="n">
        <v>0.001918</v>
      </c>
      <c r="W404" s="18" t="n">
        <v>-0.0028</v>
      </c>
      <c r="X404" s="18" t="n">
        <v>0.007899</v>
      </c>
      <c r="Y404" s="18" t="n">
        <v>0.031412</v>
      </c>
      <c r="Z404" s="18" t="n">
        <v>0.06612800000000001</v>
      </c>
      <c r="AA404" s="18" t="n">
        <v>0.096447</v>
      </c>
      <c r="AB404" s="18" t="n">
        <v>0.172044</v>
      </c>
    </row>
    <row r="405" ht="15.6" customHeight="1">
      <c r="A405" s="10" t="inlineStr">
        <is>
          <t>MA0000041279</t>
        </is>
      </c>
      <c r="B405" s="10" t="inlineStr">
        <is>
          <t>4127</t>
        </is>
      </c>
      <c r="C405" s="12" t="inlineStr">
        <is>
          <t>CIMR CASH DYNAMIQUE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&gt;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129037363.9</v>
      </c>
      <c r="R405" s="17" t="n">
        <v>159.83</v>
      </c>
      <c r="S405" s="18" t="n">
        <v>0.008709</v>
      </c>
      <c r="T405" s="18" t="inlineStr">
        <is>
          <t>-</t>
        </is>
      </c>
      <c r="U405" s="18" t="n">
        <v>0.000438</v>
      </c>
      <c r="V405" s="18" t="n">
        <v>0.001818</v>
      </c>
      <c r="W405" s="18" t="n">
        <v>0.005663</v>
      </c>
      <c r="X405" s="18" t="n">
        <v>0.01107</v>
      </c>
      <c r="Y405" s="18" t="n">
        <v>0.022127</v>
      </c>
      <c r="Z405" s="18" t="n">
        <v>0.045529</v>
      </c>
      <c r="AA405" s="18" t="n">
        <v>0.066244</v>
      </c>
      <c r="AB405" s="18" t="n">
        <v>0.119258</v>
      </c>
    </row>
    <row r="406" ht="15.6" customHeight="1">
      <c r="A406" s="10" t="inlineStr">
        <is>
          <t>MA0000041287</t>
        </is>
      </c>
      <c r="B406" s="10" t="inlineStr">
        <is>
          <t>4128</t>
        </is>
      </c>
      <c r="C406" s="12" t="inlineStr">
        <is>
          <t>SANAD SERENITY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]1,1   10]</t>
        </is>
      </c>
      <c r="H406" s="14" t="inlineStr">
        <is>
          <t>MBI GLOBAL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1367084698.26</v>
      </c>
      <c r="R406" s="17" t="n">
        <v>20355.8</v>
      </c>
      <c r="S406" s="18" t="n">
        <v>0.015403</v>
      </c>
      <c r="T406" s="18" t="inlineStr">
        <is>
          <t>-</t>
        </is>
      </c>
      <c r="U406" s="18" t="n">
        <v>0.001323</v>
      </c>
      <c r="V406" s="18" t="n">
        <v>0.002357</v>
      </c>
      <c r="W406" s="18" t="n">
        <v>0.006157</v>
      </c>
      <c r="X406" s="18" t="n">
        <v>0.02088</v>
      </c>
      <c r="Y406" s="18" t="n">
        <v>0.05334</v>
      </c>
      <c r="Z406" s="18" t="n">
        <v>0.097861</v>
      </c>
      <c r="AA406" s="18" t="n">
        <v>0.139754</v>
      </c>
      <c r="AB406" s="18" t="n">
        <v>0.251927</v>
      </c>
    </row>
    <row r="407" ht="15.6" customHeight="1">
      <c r="A407" s="10" t="inlineStr">
        <is>
          <t>MA0000041295</t>
        </is>
      </c>
      <c r="B407" s="10" t="inlineStr">
        <is>
          <t>4129</t>
        </is>
      </c>
      <c r="C407" s="12" t="inlineStr">
        <is>
          <t>CDG OPTIMUM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0,5[</t>
        </is>
      </c>
      <c r="H407" s="14" t="inlineStr">
        <is>
          <t>50% TMP + 50% 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2700278.38</v>
      </c>
      <c r="R407" s="17" t="n">
        <v>2700.27</v>
      </c>
      <c r="S407" s="18" t="n">
        <v>0.006745</v>
      </c>
      <c r="T407" s="18" t="inlineStr">
        <is>
          <t>-</t>
        </is>
      </c>
      <c r="U407" s="18" t="n">
        <v>0.00043</v>
      </c>
      <c r="V407" s="18" t="n">
        <v>0.001484</v>
      </c>
      <c r="W407" s="18" t="n">
        <v>0.004426</v>
      </c>
      <c r="X407" s="18" t="n">
        <v>0.008636</v>
      </c>
      <c r="Y407" s="18" t="n">
        <v>0.017599</v>
      </c>
      <c r="Z407" s="18" t="n">
        <v>0.037082</v>
      </c>
      <c r="AA407" s="18" t="n">
        <v>0.055048</v>
      </c>
      <c r="AB407" s="18" t="n">
        <v>0.126319</v>
      </c>
    </row>
    <row r="408" ht="15.6" customHeight="1">
      <c r="A408" s="10" t="inlineStr">
        <is>
          <t>MA0000041303</t>
        </is>
      </c>
      <c r="B408" s="10" t="inlineStr">
        <is>
          <t>4130</t>
        </is>
      </c>
      <c r="C408" s="12" t="inlineStr">
        <is>
          <t>CDM MONETAIRE PLUS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0.006500000000000001</v>
      </c>
      <c r="O408" s="14" t="inlineStr">
        <is>
          <t>CDM</t>
        </is>
      </c>
      <c r="P408" s="16" t="inlineStr">
        <is>
          <t>WAFA GESTION</t>
        </is>
      </c>
      <c r="Q408" s="17" t="n">
        <v>758399672.61</v>
      </c>
      <c r="R408" s="17" t="n">
        <v>1102.8</v>
      </c>
      <c r="S408" s="18" t="n">
        <v>0.009289</v>
      </c>
      <c r="T408" s="18" t="inlineStr">
        <is>
          <t>-</t>
        </is>
      </c>
      <c r="U408" s="18" t="n">
        <v>0.000662</v>
      </c>
      <c r="V408" s="18" t="n">
        <v>0.002081</v>
      </c>
      <c r="W408" s="18" t="n">
        <v>0.006333</v>
      </c>
      <c r="X408" s="18" t="n">
        <v>0.011613</v>
      </c>
      <c r="Y408" s="18" t="n">
        <v>0.022787</v>
      </c>
      <c r="Z408" s="18" t="n">
        <v>0.046687</v>
      </c>
      <c r="AA408" s="18" t="n">
        <v>0.070077</v>
      </c>
      <c r="AB408" s="18" t="inlineStr">
        <is>
          <t>-</t>
        </is>
      </c>
    </row>
    <row r="409" ht="15.6" customHeight="1">
      <c r="A409" s="10" t="inlineStr">
        <is>
          <t>MA0000041311</t>
        </is>
      </c>
      <c r="B409" s="10" t="inlineStr">
        <is>
          <t>4131</t>
        </is>
      </c>
      <c r="C409" s="12" t="inlineStr">
        <is>
          <t>FCP CAM MONÉTAIRE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]0  0,5]</t>
        </is>
      </c>
      <c r="H409" s="14" t="inlineStr">
        <is>
          <t>30% MBI CT + 70% TMP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0.01</v>
      </c>
      <c r="O409" s="14" t="inlineStr">
        <is>
          <t>CDG</t>
        </is>
      </c>
      <c r="P409" s="16" t="inlineStr">
        <is>
          <t>MAROGEST</t>
        </is>
      </c>
      <c r="Q409" s="17" t="n">
        <v>295134962.33</v>
      </c>
      <c r="R409" s="17" t="n">
        <v>122.85</v>
      </c>
      <c r="S409" s="18" t="n">
        <v>0.009781</v>
      </c>
      <c r="T409" s="18" t="inlineStr">
        <is>
          <t>-</t>
        </is>
      </c>
      <c r="U409" s="18" t="n">
        <v>0.000652</v>
      </c>
      <c r="V409" s="18" t="n">
        <v>0.002284</v>
      </c>
      <c r="W409" s="18" t="n">
        <v>0.006637</v>
      </c>
      <c r="X409" s="18" t="n">
        <v>0.012278</v>
      </c>
      <c r="Y409" s="18" t="n">
        <v>0.024006</v>
      </c>
      <c r="Z409" s="18" t="n">
        <v>0.049014</v>
      </c>
      <c r="AA409" s="18" t="n">
        <v>0.071242</v>
      </c>
      <c r="AB409" s="18" t="n">
        <v>0.114791</v>
      </c>
    </row>
    <row r="410" ht="15.6" customHeight="1">
      <c r="A410" s="10" t="inlineStr">
        <is>
          <t>MA0000041329</t>
        </is>
      </c>
      <c r="B410" s="10" t="inlineStr">
        <is>
          <t>4132</t>
        </is>
      </c>
      <c r="C410" s="12" t="inlineStr">
        <is>
          <t>CAM OBLIGATIONS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[2.5  6.5[</t>
        </is>
      </c>
      <c r="H410" s="14" t="inlineStr">
        <is>
          <t>MBI GLOBAL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0.01</v>
      </c>
      <c r="M410" s="15" t="n">
        <v>0.005</v>
      </c>
      <c r="N410" s="15" t="n">
        <v>0.01</v>
      </c>
      <c r="O410" s="14" t="inlineStr">
        <is>
          <t>CDG CAPITAL</t>
        </is>
      </c>
      <c r="P410" s="16" t="inlineStr">
        <is>
          <t>MAROGEST</t>
        </is>
      </c>
      <c r="Q410" s="17" t="n">
        <v>739034000.23</v>
      </c>
      <c r="R410" s="17" t="n">
        <v>129.38</v>
      </c>
      <c r="S410" s="18" t="n">
        <v>0.002402</v>
      </c>
      <c r="T410" s="18" t="inlineStr">
        <is>
          <t>-</t>
        </is>
      </c>
      <c r="U410" s="18" t="n">
        <v>0.001703</v>
      </c>
      <c r="V410" s="18" t="n">
        <v>0.001781</v>
      </c>
      <c r="W410" s="18" t="n">
        <v>-0.000155</v>
      </c>
      <c r="X410" s="18" t="n">
        <v>0.007946</v>
      </c>
      <c r="Y410" s="18" t="n">
        <v>0.027886</v>
      </c>
      <c r="Z410" s="18" t="n">
        <v>0.064856</v>
      </c>
      <c r="AA410" s="18" t="n">
        <v>0.095512</v>
      </c>
      <c r="AB410" s="18" t="n">
        <v>0.15199</v>
      </c>
    </row>
    <row r="411" ht="15.6" customHeight="1">
      <c r="A411" s="10" t="inlineStr">
        <is>
          <t>MA0000041337</t>
        </is>
      </c>
      <c r="B411" s="10" t="inlineStr">
        <is>
          <t>4133</t>
        </is>
      </c>
      <c r="C411" s="12" t="inlineStr">
        <is>
          <t>CAM ACTIONS</t>
        </is>
      </c>
      <c r="D411" s="12" t="inlineStr">
        <is>
          <t>MAROGEST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0.02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MAROGEST</t>
        </is>
      </c>
      <c r="Q411" s="17" t="n">
        <v>591448.7</v>
      </c>
      <c r="R411" s="17" t="n">
        <v>92.31</v>
      </c>
      <c r="S411" s="18" t="n">
        <v>-0.207571</v>
      </c>
      <c r="T411" s="18" t="inlineStr">
        <is>
          <t>-</t>
        </is>
      </c>
      <c r="U411" s="18" t="n">
        <v>0.028295</v>
      </c>
      <c r="V411" s="18" t="n">
        <v>0.057146</v>
      </c>
      <c r="W411" s="18" t="n">
        <v>-0.228048</v>
      </c>
      <c r="X411" s="18" t="n">
        <v>-0.193799</v>
      </c>
      <c r="Y411" s="18" t="n">
        <v>-0.171811</v>
      </c>
      <c r="Z411" s="18" t="n">
        <v>-0.245402</v>
      </c>
      <c r="AA411" s="18" t="n">
        <v>-0.182519</v>
      </c>
      <c r="AB411" s="18" t="n">
        <v>0.033244</v>
      </c>
    </row>
    <row r="412" ht="15.6" customHeight="1">
      <c r="A412" s="10" t="inlineStr">
        <is>
          <t>MA0000041386</t>
        </is>
      </c>
      <c r="B412" s="10" t="inlineStr">
        <is>
          <t>4138</t>
        </is>
      </c>
      <c r="C412" s="12" t="inlineStr">
        <is>
          <t>WG MONETAIRE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]0  0,5]</t>
        </is>
      </c>
      <c r="H412" s="14" t="inlineStr">
        <is>
          <t>TMP MARCHE INTERBANCAIRE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1068527.88</v>
      </c>
      <c r="R412" s="17" t="n">
        <v>1068.52</v>
      </c>
      <c r="S412" s="18" t="n">
        <v>0.008114</v>
      </c>
      <c r="T412" s="18" t="inlineStr">
        <is>
          <t>-</t>
        </is>
      </c>
      <c r="U412" s="18" t="n">
        <v>0.000262</v>
      </c>
      <c r="V412" s="18" t="n">
        <v>0.001537</v>
      </c>
      <c r="W412" s="18" t="n">
        <v>0.005316</v>
      </c>
      <c r="X412" s="18" t="n">
        <v>0.010125</v>
      </c>
      <c r="Y412" s="18" t="n">
        <v>0.0238</v>
      </c>
      <c r="Z412" s="18" t="n">
        <v>0.042916</v>
      </c>
      <c r="AA412" s="18" t="n">
        <v>0.059882</v>
      </c>
      <c r="AB412" s="18" t="inlineStr">
        <is>
          <t>-</t>
        </is>
      </c>
    </row>
    <row r="413" ht="15.6" customHeight="1">
      <c r="A413" s="10" t="inlineStr">
        <is>
          <t>MA0000041394</t>
        </is>
      </c>
      <c r="B413" s="10" t="inlineStr">
        <is>
          <t>4139</t>
        </is>
      </c>
      <c r="C413" s="12" t="inlineStr">
        <is>
          <t>FCP ALPHA BANQUES FUND</t>
        </is>
      </c>
      <c r="D413" s="12" t="inlineStr">
        <is>
          <t>RED MED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0.01</v>
      </c>
      <c r="N413" s="15" t="n">
        <v>0.01</v>
      </c>
      <c r="O413" s="14" t="inlineStr">
        <is>
          <t>BCP</t>
        </is>
      </c>
      <c r="P413" s="16" t="inlineStr">
        <is>
          <t>RED MED ASSET MANAGEMENT</t>
        </is>
      </c>
      <c r="Q413" s="17" t="n">
        <v>1128649507.14</v>
      </c>
      <c r="R413" s="17" t="n">
        <v>1107.27</v>
      </c>
      <c r="S413" s="18" t="n">
        <v>0.011242</v>
      </c>
      <c r="T413" s="18" t="inlineStr">
        <is>
          <t>-</t>
        </is>
      </c>
      <c r="U413" s="18" t="n">
        <v>0.00085</v>
      </c>
      <c r="V413" s="18" t="n">
        <v>0.002862</v>
      </c>
      <c r="W413" s="18" t="n">
        <v>0.007837</v>
      </c>
      <c r="X413" s="18" t="n">
        <v>0.014281</v>
      </c>
      <c r="Y413" s="18" t="n">
        <v>0.028039</v>
      </c>
      <c r="Z413" s="18" t="n">
        <v>0.056777</v>
      </c>
      <c r="AA413" s="18" t="n">
        <v>0.08330700000000001</v>
      </c>
      <c r="AB413" s="18" t="inlineStr">
        <is>
          <t>-</t>
        </is>
      </c>
    </row>
    <row r="414" ht="15.6" customHeight="1">
      <c r="A414" s="10" t="inlineStr">
        <is>
          <t>MA0000041402</t>
        </is>
      </c>
      <c r="B414" s="10" t="inlineStr">
        <is>
          <t>4140</t>
        </is>
      </c>
      <c r="C414" s="12" t="inlineStr">
        <is>
          <t>IRGAM SECURIPLUS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4205743.83</v>
      </c>
      <c r="R414" s="17" t="n">
        <v>112.03</v>
      </c>
      <c r="S414" s="18" t="n">
        <v>0.008371</v>
      </c>
      <c r="T414" s="18" t="inlineStr">
        <is>
          <t>-</t>
        </is>
      </c>
      <c r="U414" s="18" t="n">
        <v>0.000625</v>
      </c>
      <c r="V414" s="18" t="n">
        <v>0.002057</v>
      </c>
      <c r="W414" s="18" t="n">
        <v>0.005655</v>
      </c>
      <c r="X414" s="18" t="n">
        <v>0.010645</v>
      </c>
      <c r="Y414" s="18" t="n">
        <v>0.023292</v>
      </c>
      <c r="Z414" s="18" t="n">
        <v>0.058485</v>
      </c>
      <c r="AA414" s="18" t="n">
        <v>0.079599</v>
      </c>
      <c r="AB414" s="18" t="inlineStr">
        <is>
          <t>-</t>
        </is>
      </c>
    </row>
    <row r="415" ht="15.6" customHeight="1">
      <c r="A415" s="10" t="inlineStr">
        <is>
          <t>MA0000041410</t>
        </is>
      </c>
      <c r="B415" s="10" t="inlineStr">
        <is>
          <t>4141</t>
        </is>
      </c>
      <c r="C415" s="12" t="inlineStr">
        <is>
          <t>IRGAM SECURIBANCAIRES</t>
        </is>
      </c>
      <c r="D415" s="12" t="inlineStr">
        <is>
          <t>IRG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]2   6]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BCP</t>
        </is>
      </c>
      <c r="P415" s="16" t="inlineStr">
        <is>
          <t>IRG ASSET MANAGEMENT</t>
        </is>
      </c>
      <c r="Q415" s="17" t="n">
        <v>1306075222.58</v>
      </c>
      <c r="R415" s="17" t="n">
        <v>115.57</v>
      </c>
      <c r="S415" s="18" t="n">
        <v>0.001039</v>
      </c>
      <c r="T415" s="18" t="inlineStr">
        <is>
          <t>-</t>
        </is>
      </c>
      <c r="U415" s="18" t="n">
        <v>0.001386</v>
      </c>
      <c r="V415" s="18" t="n">
        <v>0.001647</v>
      </c>
      <c r="W415" s="18" t="n">
        <v>-0.004651</v>
      </c>
      <c r="X415" s="18" t="n">
        <v>0.007673</v>
      </c>
      <c r="Y415" s="18" t="n">
        <v>0.029944</v>
      </c>
      <c r="Z415" s="18" t="n">
        <v>0.063691</v>
      </c>
      <c r="AA415" s="18" t="n">
        <v>0.093377</v>
      </c>
      <c r="AB415" s="18" t="inlineStr">
        <is>
          <t>-</t>
        </is>
      </c>
    </row>
    <row r="416" ht="15.6" customHeight="1">
      <c r="A416" s="10" t="inlineStr">
        <is>
          <t>MA0000041436</t>
        </is>
      </c>
      <c r="B416" s="10" t="inlineStr">
        <is>
          <t>4143</t>
        </is>
      </c>
      <c r="C416" s="12" t="inlineStr">
        <is>
          <t>CDM PROFIL DYNAMISME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90% MASI + 10% MBI MLT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WAFA GESTION</t>
        </is>
      </c>
      <c r="Q416" s="17" t="n">
        <v>10340134.68</v>
      </c>
      <c r="R416" s="17" t="n">
        <v>538.02</v>
      </c>
      <c r="S416" s="18" t="n">
        <v>-0.1975</v>
      </c>
      <c r="T416" s="18" t="inlineStr">
        <is>
          <t>-</t>
        </is>
      </c>
      <c r="U416" s="18" t="n">
        <v>0.032529</v>
      </c>
      <c r="V416" s="18" t="n">
        <v>0.07297099999999999</v>
      </c>
      <c r="W416" s="18" t="n">
        <v>-0.221783</v>
      </c>
      <c r="X416" s="18" t="n">
        <v>-0.172162</v>
      </c>
      <c r="Y416" s="18" t="n">
        <v>-0.100557</v>
      </c>
      <c r="Z416" s="18" t="n">
        <v>-0.174702</v>
      </c>
      <c r="AA416" s="18" t="n">
        <v>-0.06805700000000001</v>
      </c>
      <c r="AB416" s="18" t="n">
        <v>0.333515</v>
      </c>
    </row>
    <row r="417" ht="15.6" customHeight="1">
      <c r="A417" s="10" t="inlineStr">
        <is>
          <t>MA0000041444</t>
        </is>
      </c>
      <c r="B417" s="10" t="inlineStr">
        <is>
          <t>4144</t>
        </is>
      </c>
      <c r="C417" s="12" t="inlineStr">
        <is>
          <t>CDM PROFIL EQUILIBRE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60% MBI MLT + 40%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0.015</v>
      </c>
      <c r="O417" s="14" t="inlineStr">
        <is>
          <t>CDM</t>
        </is>
      </c>
      <c r="P417" s="16" t="inlineStr">
        <is>
          <t>WAFA GESTION</t>
        </is>
      </c>
      <c r="Q417" s="17" t="n">
        <v>511960874.04</v>
      </c>
      <c r="R417" s="17" t="n">
        <v>486.83</v>
      </c>
      <c r="S417" s="18" t="n">
        <v>-0.063302</v>
      </c>
      <c r="T417" s="18" t="inlineStr">
        <is>
          <t>-</t>
        </is>
      </c>
      <c r="U417" s="18" t="n">
        <v>0.011721</v>
      </c>
      <c r="V417" s="18" t="n">
        <v>0.026202</v>
      </c>
      <c r="W417" s="18" t="n">
        <v>-0.077309</v>
      </c>
      <c r="X417" s="18" t="n">
        <v>-0.049179</v>
      </c>
      <c r="Y417" s="18" t="n">
        <v>-0.00458</v>
      </c>
      <c r="Z417" s="18" t="n">
        <v>-0.037238</v>
      </c>
      <c r="AA417" s="18" t="n">
        <v>0.032951</v>
      </c>
      <c r="AB417" s="18" t="n">
        <v>0.265973</v>
      </c>
    </row>
    <row r="418" ht="15.6" customHeight="1">
      <c r="A418" s="10" t="inlineStr">
        <is>
          <t>MA0000041451</t>
        </is>
      </c>
      <c r="B418" s="10" t="inlineStr">
        <is>
          <t>4145</t>
        </is>
      </c>
      <c r="C418" s="12" t="inlineStr">
        <is>
          <t>CDM 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5[</t>
        </is>
      </c>
      <c r="H418" s="14" t="inlineStr">
        <is>
          <t>95% MBI + 5% MASI RENTABILITE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0.01</v>
      </c>
      <c r="O418" s="14" t="inlineStr">
        <is>
          <t>CDM</t>
        </is>
      </c>
      <c r="P418" s="16" t="inlineStr">
        <is>
          <t>WAFA GESTION</t>
        </is>
      </c>
      <c r="Q418" s="17" t="n">
        <v>76413791.47</v>
      </c>
      <c r="R418" s="17" t="n">
        <v>222.25</v>
      </c>
      <c r="S418" s="18" t="n">
        <v>-0.002648</v>
      </c>
      <c r="T418" s="18" t="inlineStr">
        <is>
          <t>-</t>
        </is>
      </c>
      <c r="U418" s="18" t="n">
        <v>0.00221</v>
      </c>
      <c r="V418" s="18" t="n">
        <v>0.00552</v>
      </c>
      <c r="W418" s="18" t="n">
        <v>-0.002424</v>
      </c>
      <c r="X418" s="18" t="n">
        <v>0.000811</v>
      </c>
      <c r="Y418" s="18" t="n">
        <v>0.017256</v>
      </c>
      <c r="Z418" s="18" t="n">
        <v>0.04825</v>
      </c>
      <c r="AA418" s="18" t="n">
        <v>0.07206600000000001</v>
      </c>
      <c r="AB418" s="18" t="n">
        <v>0.137935</v>
      </c>
    </row>
    <row r="419" ht="15.6" customHeight="1">
      <c r="A419" s="10" t="inlineStr">
        <is>
          <t>MA0000041477</t>
        </is>
      </c>
      <c r="B419" s="10" t="inlineStr">
        <is>
          <t>4147</t>
        </is>
      </c>
      <c r="C419" s="12" t="inlineStr">
        <is>
          <t>ATTIJARI DIVIDEND FUND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GESTION; ATTIJARIWAFA BANK</t>
        </is>
      </c>
      <c r="Q419" s="17" t="n">
        <v>135609916.51</v>
      </c>
      <c r="R419" s="17" t="n">
        <v>836.1900000000001</v>
      </c>
      <c r="S419" s="18" t="n">
        <v>-0.196689</v>
      </c>
      <c r="T419" s="18" t="inlineStr">
        <is>
          <t>-</t>
        </is>
      </c>
      <c r="U419" s="18" t="n">
        <v>0.026252</v>
      </c>
      <c r="V419" s="18" t="n">
        <v>0.06787600000000001</v>
      </c>
      <c r="W419" s="18" t="n">
        <v>-0.221214</v>
      </c>
      <c r="X419" s="18" t="n">
        <v>-0.177051</v>
      </c>
      <c r="Y419" s="18" t="n">
        <v>-0.146213</v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MA0000041501</t>
        </is>
      </c>
      <c r="B420" s="10" t="inlineStr">
        <is>
          <t>4150</t>
        </is>
      </c>
      <c r="C420" s="12" t="inlineStr">
        <is>
          <t>LIBERIS SERENITE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10]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1493195045.13</v>
      </c>
      <c r="R420" s="17" t="n">
        <v>1018.14</v>
      </c>
      <c r="S420" s="18" t="n">
        <v>0.011223</v>
      </c>
      <c r="T420" s="18" t="inlineStr">
        <is>
          <t>-</t>
        </is>
      </c>
      <c r="U420" s="18" t="n">
        <v>0.002422</v>
      </c>
      <c r="V420" s="18" t="n">
        <v>0.003163</v>
      </c>
      <c r="W420" s="18" t="n">
        <v>0.005938</v>
      </c>
      <c r="X420" s="18" t="n">
        <v>0.018435</v>
      </c>
      <c r="Y420" s="18" t="n">
        <v>0.013629</v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MA0000041519</t>
        </is>
      </c>
      <c r="B421" s="10" t="inlineStr">
        <is>
          <t>4151</t>
        </is>
      </c>
      <c r="C421" s="12" t="inlineStr">
        <is>
          <t>CDM OBLIGATIONS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]1,1  5]</t>
        </is>
      </c>
      <c r="H421" s="14" t="inlineStr">
        <is>
          <t>MBI GLOBAL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CDM</t>
        </is>
      </c>
      <c r="P421" s="16" t="inlineStr">
        <is>
          <t>CREDIT DU MAROC</t>
        </is>
      </c>
      <c r="Q421" s="17" t="n">
        <v>116552533.89</v>
      </c>
      <c r="R421" s="17" t="n">
        <v>1032.18</v>
      </c>
      <c r="S421" s="18" t="n">
        <v>0.010554</v>
      </c>
      <c r="T421" s="18" t="inlineStr">
        <is>
          <t>-</t>
        </is>
      </c>
      <c r="U421" s="18" t="n">
        <v>0.002048</v>
      </c>
      <c r="V421" s="18" t="n">
        <v>0.004203</v>
      </c>
      <c r="W421" s="18" t="n">
        <v>0.006838</v>
      </c>
      <c r="X421" s="18" t="n">
        <v>0.014408</v>
      </c>
      <c r="Y421" s="18" t="n">
        <v>0.030665</v>
      </c>
      <c r="Z421" s="18" t="inlineStr">
        <is>
          <t>-</t>
        </is>
      </c>
      <c r="AA421" s="18" t="inlineStr">
        <is>
          <t>-</t>
        </is>
      </c>
      <c r="AB421" s="18" t="inlineStr">
        <is>
          <t>-</t>
        </is>
      </c>
    </row>
    <row r="422" ht="15.6" customHeight="1">
      <c r="A422" s="10" t="inlineStr">
        <is>
          <t>MA0000041527</t>
        </is>
      </c>
      <c r="B422" s="10" t="inlineStr">
        <is>
          <t>4152</t>
        </is>
      </c>
      <c r="C422" s="12" t="inlineStr">
        <is>
          <t>CDG PERFORMANCE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 RB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1196998692.31</v>
      </c>
      <c r="R422" s="17" t="n">
        <v>1718.4</v>
      </c>
      <c r="S422" s="18" t="n">
        <v>-0.19302</v>
      </c>
      <c r="T422" s="18" t="inlineStr">
        <is>
          <t>-</t>
        </is>
      </c>
      <c r="U422" s="18" t="n">
        <v>0.027561</v>
      </c>
      <c r="V422" s="18" t="n">
        <v>0.067316</v>
      </c>
      <c r="W422" s="18" t="n">
        <v>-0.216355</v>
      </c>
      <c r="X422" s="18" t="n">
        <v>-0.171572</v>
      </c>
      <c r="Y422" s="18" t="n">
        <v>-0.092968</v>
      </c>
      <c r="Z422" s="18" t="n">
        <v>-0.153043</v>
      </c>
      <c r="AA422" s="18" t="n">
        <v>-0.05292</v>
      </c>
      <c r="AB422" s="18" t="n">
        <v>0.09399299999999999</v>
      </c>
    </row>
    <row r="423" ht="15.6" customHeight="1">
      <c r="A423" s="10" t="inlineStr">
        <is>
          <t>MA0000041550</t>
        </is>
      </c>
      <c r="B423" s="10" t="inlineStr">
        <is>
          <t>4155</t>
        </is>
      </c>
      <c r="C423" s="12" t="inlineStr">
        <is>
          <t>ATTAKAFOUL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-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</v>
      </c>
      <c r="M423" s="15" t="n">
        <v>0.015</v>
      </c>
      <c r="N423" s="15" t="n">
        <v>0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424476187.24</v>
      </c>
      <c r="R423" s="17" t="n">
        <v>1103.63</v>
      </c>
      <c r="S423" s="18" t="n">
        <v>-0.20369</v>
      </c>
      <c r="T423" s="18" t="inlineStr">
        <is>
          <t>-</t>
        </is>
      </c>
      <c r="U423" s="18" t="n">
        <v>0.034786</v>
      </c>
      <c r="V423" s="18" t="n">
        <v>0.082744</v>
      </c>
      <c r="W423" s="18" t="n">
        <v>-0.226549</v>
      </c>
      <c r="X423" s="18" t="n">
        <v>-0.177611</v>
      </c>
      <c r="Y423" s="18" t="n">
        <v>-0.103949</v>
      </c>
      <c r="Z423" s="18" t="n">
        <v>-0.17044</v>
      </c>
      <c r="AA423" s="18" t="n">
        <v>-0.05795</v>
      </c>
      <c r="AB423" s="18" t="n">
        <v>0.384831</v>
      </c>
    </row>
    <row r="424" ht="15.6" customHeight="1">
      <c r="A424" s="10" t="inlineStr">
        <is>
          <t>MA0000041568</t>
        </is>
      </c>
      <c r="B424" s="10" t="inlineStr">
        <is>
          <t>4156</t>
        </is>
      </c>
      <c r="C424" s="12" t="inlineStr">
        <is>
          <t>HORIZON DISTRIPERF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85% MBI MT + 15 % 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MIXTE</t>
        </is>
      </c>
      <c r="L424" s="15" t="n">
        <v>0.02</v>
      </c>
      <c r="M424" s="15" t="n">
        <v>0.02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1007909.6</v>
      </c>
      <c r="R424" s="17" t="n">
        <v>1007.9</v>
      </c>
      <c r="S424" s="18" t="inlineStr">
        <is>
          <t>-</t>
        </is>
      </c>
      <c r="T424" s="18" t="inlineStr">
        <is>
          <t>-</t>
        </is>
      </c>
      <c r="U424" s="18" t="n">
        <v>0.003415</v>
      </c>
      <c r="V424" s="18" t="n">
        <v>0.007406</v>
      </c>
      <c r="W424" s="18" t="inlineStr">
        <is>
          <t>-</t>
        </is>
      </c>
      <c r="X424" s="18" t="inlineStr">
        <is>
          <t>-</t>
        </is>
      </c>
      <c r="Y424" s="18" t="inlineStr">
        <is>
          <t>-</t>
        </is>
      </c>
      <c r="Z424" s="18" t="inlineStr">
        <is>
          <t>-</t>
        </is>
      </c>
      <c r="AA424" s="18" t="inlineStr">
        <is>
          <t>-</t>
        </is>
      </c>
      <c r="AB424" s="18" t="inlineStr">
        <is>
          <t>-</t>
        </is>
      </c>
    </row>
    <row r="425" ht="15.6" customHeight="1">
      <c r="A425" s="10" t="inlineStr">
        <is>
          <t>MA0000041675</t>
        </is>
      </c>
      <c r="B425" s="10" t="inlineStr">
        <is>
          <t>4167</t>
        </is>
      </c>
      <c r="C425" s="12" t="inlineStr">
        <is>
          <t>HORIZON OBLIG OPTIMAL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0.005</v>
      </c>
      <c r="M425" s="15" t="n">
        <v>0.001</v>
      </c>
      <c r="N425" s="15" t="n">
        <v>0.02</v>
      </c>
      <c r="O425" s="14" t="inlineStr">
        <is>
          <t>SAHAM BANK</t>
        </is>
      </c>
      <c r="P425" s="16" t="inlineStr">
        <is>
          <t>SAHAM BANK</t>
        </is>
      </c>
      <c r="Q425" s="17" t="n">
        <v>215893746.77</v>
      </c>
      <c r="R425" s="17" t="n">
        <v>1663.28</v>
      </c>
      <c r="S425" s="18" t="n">
        <v>0.004396</v>
      </c>
      <c r="T425" s="18" t="inlineStr">
        <is>
          <t>-</t>
        </is>
      </c>
      <c r="U425" s="18" t="n">
        <v>0.001596</v>
      </c>
      <c r="V425" s="18" t="n">
        <v>0.001228</v>
      </c>
      <c r="W425" s="18" t="n">
        <v>0.000951</v>
      </c>
      <c r="X425" s="18" t="n">
        <v>0.010179</v>
      </c>
      <c r="Y425" s="18" t="n">
        <v>0.034044</v>
      </c>
      <c r="Z425" s="18" t="n">
        <v>0.07081800000000001</v>
      </c>
      <c r="AA425" s="18" t="n">
        <v>0.113814</v>
      </c>
      <c r="AB425" s="18" t="n">
        <v>0.205005</v>
      </c>
    </row>
    <row r="426" ht="15.6" customHeight="1">
      <c r="A426" s="10" t="inlineStr">
        <is>
          <t>MA0000041683</t>
        </is>
      </c>
      <c r="B426" s="10" t="inlineStr">
        <is>
          <t>4168</t>
        </is>
      </c>
      <c r="C426" s="12" t="inlineStr">
        <is>
          <t>HORIZON CASH PLUS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TMP INTERBANCAIRE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0.005</v>
      </c>
      <c r="O426" s="14" t="inlineStr">
        <is>
          <t>SAHAM BANK</t>
        </is>
      </c>
      <c r="P426" s="16" t="inlineStr">
        <is>
          <t>SAHAM BANK</t>
        </is>
      </c>
      <c r="Q426" s="17" t="n">
        <v>2971271780.69</v>
      </c>
      <c r="R426" s="17" t="n">
        <v>14490.89</v>
      </c>
      <c r="S426" s="18" t="n">
        <v>0.00958</v>
      </c>
      <c r="T426" s="18" t="inlineStr">
        <is>
          <t>-</t>
        </is>
      </c>
      <c r="U426" s="18" t="n">
        <v>0.000581</v>
      </c>
      <c r="V426" s="18" t="n">
        <v>0.002144</v>
      </c>
      <c r="W426" s="18" t="n">
        <v>0.006322</v>
      </c>
      <c r="X426" s="18" t="n">
        <v>0.012018</v>
      </c>
      <c r="Y426" s="18" t="n">
        <v>0.023938</v>
      </c>
      <c r="Z426" s="18" t="n">
        <v>0.048196</v>
      </c>
      <c r="AA426" s="18" t="n">
        <v>0.071811</v>
      </c>
      <c r="AB426" s="18" t="n">
        <v>0.127858</v>
      </c>
    </row>
    <row r="427" ht="15.6" customHeight="1">
      <c r="A427" s="10" t="inlineStr">
        <is>
          <t>MA0000041691</t>
        </is>
      </c>
      <c r="B427" s="10" t="inlineStr">
        <is>
          <t>4169</t>
        </is>
      </c>
      <c r="C427" s="12" t="inlineStr">
        <is>
          <t>HORIZON CAPITAL GARANTI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CONTRACTUEL</t>
        </is>
      </c>
      <c r="G427" s="13" t="inlineStr">
        <is>
          <t>-</t>
        </is>
      </c>
      <c r="H427" s="14" t="inlineStr">
        <is>
          <t>MONIA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1661628496.94</v>
      </c>
      <c r="R427" s="17" t="n">
        <v>127552.65</v>
      </c>
      <c r="S427" s="18" t="n">
        <v>0.007225</v>
      </c>
      <c r="T427" s="18" t="inlineStr">
        <is>
          <t>-</t>
        </is>
      </c>
      <c r="U427" s="18" t="n">
        <v>0.000304</v>
      </c>
      <c r="V427" s="18" t="n">
        <v>0.001251</v>
      </c>
      <c r="W427" s="18" t="n">
        <v>0.004287</v>
      </c>
      <c r="X427" s="18" t="n">
        <v>0.00906</v>
      </c>
      <c r="Y427" s="18" t="n">
        <v>0.018749</v>
      </c>
      <c r="Z427" s="18" t="n">
        <v>0.038285</v>
      </c>
      <c r="AA427" s="18" t="n">
        <v>0.058478</v>
      </c>
      <c r="AB427" s="18" t="n">
        <v>0.099304</v>
      </c>
    </row>
    <row r="428" ht="15.6" customHeight="1">
      <c r="A428" s="10" t="inlineStr">
        <is>
          <t>MA0000041709</t>
        </is>
      </c>
      <c r="B428" s="10" t="inlineStr">
        <is>
          <t>4170</t>
        </is>
      </c>
      <c r="C428" s="12" t="inlineStr">
        <is>
          <t>HORIZON EPARGNE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82050919.81</v>
      </c>
      <c r="R428" s="17" t="n">
        <v>122.34</v>
      </c>
      <c r="S428" s="18" t="n">
        <v>-0.187811</v>
      </c>
      <c r="T428" s="18" t="inlineStr">
        <is>
          <t>-</t>
        </is>
      </c>
      <c r="U428" s="18" t="n">
        <v>0.026256</v>
      </c>
      <c r="V428" s="18" t="n">
        <v>0.072593</v>
      </c>
      <c r="W428" s="18" t="n">
        <v>-0.215367</v>
      </c>
      <c r="X428" s="18" t="n">
        <v>-0.167642</v>
      </c>
      <c r="Y428" s="18" t="n">
        <v>-0.089326</v>
      </c>
      <c r="Z428" s="18" t="n">
        <v>-0.149294</v>
      </c>
      <c r="AA428" s="18" t="n">
        <v>-0.09418</v>
      </c>
      <c r="AB428" s="18" t="n">
        <v>0.267115</v>
      </c>
    </row>
    <row r="429" ht="15.6" customHeight="1">
      <c r="A429" s="10" t="inlineStr">
        <is>
          <t>MA0000041717</t>
        </is>
      </c>
      <c r="B429" s="10" t="inlineStr">
        <is>
          <t>4171</t>
        </is>
      </c>
      <c r="C429" s="12" t="inlineStr">
        <is>
          <t>HORIZON COURT TERME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</v>
      </c>
      <c r="M429" s="15" t="n">
        <v>0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2377589254.07</v>
      </c>
      <c r="R429" s="17" t="n">
        <v>1299.17</v>
      </c>
      <c r="S429" s="18" t="n">
        <v>0.01109</v>
      </c>
      <c r="T429" s="18" t="inlineStr">
        <is>
          <t>-</t>
        </is>
      </c>
      <c r="U429" s="18" t="n">
        <v>0.000824</v>
      </c>
      <c r="V429" s="18" t="n">
        <v>0.002841</v>
      </c>
      <c r="W429" s="18" t="n">
        <v>0.007616</v>
      </c>
      <c r="X429" s="18" t="n">
        <v>0.013662</v>
      </c>
      <c r="Y429" s="18" t="n">
        <v>0.026493</v>
      </c>
      <c r="Z429" s="18" t="n">
        <v>0.05423</v>
      </c>
      <c r="AA429" s="18" t="n">
        <v>0.08007599999999999</v>
      </c>
      <c r="AB429" s="18" t="n">
        <v>0.144089</v>
      </c>
    </row>
    <row r="430" ht="15.6" customHeight="1">
      <c r="A430" s="10" t="inlineStr">
        <is>
          <t>MA0000041725</t>
        </is>
      </c>
      <c r="B430" s="10" t="inlineStr">
        <is>
          <t>4172</t>
        </is>
      </c>
      <c r="C430" s="12" t="inlineStr">
        <is>
          <t>INVEST EQUILIBRE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80% MBI MT + 20%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0.02</v>
      </c>
      <c r="M430" s="15" t="n">
        <v>0.02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311182680</v>
      </c>
      <c r="R430" s="17" t="n">
        <v>1021.29</v>
      </c>
      <c r="S430" s="18" t="n">
        <v>-0.046281</v>
      </c>
      <c r="T430" s="18" t="inlineStr">
        <is>
          <t>-</t>
        </is>
      </c>
      <c r="U430" s="18" t="n">
        <v>0.00272</v>
      </c>
      <c r="V430" s="18" t="n">
        <v>0.007567</v>
      </c>
      <c r="W430" s="18" t="n">
        <v>-0.053493</v>
      </c>
      <c r="X430" s="18" t="n">
        <v>-0.03884</v>
      </c>
      <c r="Y430" s="18" t="n">
        <v>-0.014874</v>
      </c>
      <c r="Z430" s="18" t="n">
        <v>0.008541999999999999</v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MA0000041733</t>
        </is>
      </c>
      <c r="B431" s="10" t="inlineStr">
        <is>
          <t>4173</t>
        </is>
      </c>
      <c r="C431" s="12" t="inlineStr">
        <is>
          <t>HORIZON FLEXIBLE</t>
        </is>
      </c>
      <c r="D431" s="12" t="inlineStr">
        <is>
          <t>SAHAM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80% MBI GLOBAL + 20%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MIXTE</t>
        </is>
      </c>
      <c r="L431" s="15" t="n">
        <v>0.02</v>
      </c>
      <c r="M431" s="15" t="n">
        <v>0.02</v>
      </c>
      <c r="N431" s="15" t="n">
        <v>0.02</v>
      </c>
      <c r="O431" s="14" t="inlineStr">
        <is>
          <t>SAHAM BANK</t>
        </is>
      </c>
      <c r="P431" s="16" t="inlineStr">
        <is>
          <t>SAHAM BANK</t>
        </is>
      </c>
      <c r="Q431" s="17" t="n">
        <v>146374982.36</v>
      </c>
      <c r="R431" s="17" t="n">
        <v>1005.37</v>
      </c>
      <c r="S431" s="18" t="n">
        <v>-0.045957</v>
      </c>
      <c r="T431" s="18" t="inlineStr">
        <is>
          <t>-</t>
        </is>
      </c>
      <c r="U431" s="18" t="n">
        <v>0.003363</v>
      </c>
      <c r="V431" s="18" t="n">
        <v>0.009235</v>
      </c>
      <c r="W431" s="18" t="n">
        <v>-0.052842</v>
      </c>
      <c r="X431" s="18" t="n">
        <v>-0.03877</v>
      </c>
      <c r="Y431" s="18" t="n">
        <v>-0.015839</v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MA0000041741</t>
        </is>
      </c>
      <c r="B432" s="10" t="inlineStr">
        <is>
          <t>4174</t>
        </is>
      </c>
      <c r="C432" s="12" t="inlineStr">
        <is>
          <t>HORIZON PREMIUM</t>
        </is>
      </c>
      <c r="D432" s="12" t="inlineStr">
        <is>
          <t>SAHAM CAPITAL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0,5]</t>
        </is>
      </c>
      <c r="H432" s="14" t="inlineStr">
        <is>
          <t>60% TMP + 40% MBI CT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SAHAM BANK</t>
        </is>
      </c>
      <c r="P432" s="16" t="inlineStr">
        <is>
          <t>SAHAM BANK</t>
        </is>
      </c>
      <c r="Q432" s="17" t="n">
        <v>307624458.04</v>
      </c>
      <c r="R432" s="17" t="n">
        <v>1018.87</v>
      </c>
      <c r="S432" s="18" t="n">
        <v>0.008064</v>
      </c>
      <c r="T432" s="18" t="inlineStr">
        <is>
          <t>-</t>
        </is>
      </c>
      <c r="U432" s="18" t="n">
        <v>0.000452</v>
      </c>
      <c r="V432" s="18" t="n">
        <v>0.001721</v>
      </c>
      <c r="W432" s="18" t="n">
        <v>0.005189</v>
      </c>
      <c r="X432" s="18" t="n">
        <v>0.010122</v>
      </c>
      <c r="Y432" s="18" t="inlineStr">
        <is>
          <t>-</t>
        </is>
      </c>
      <c r="Z432" s="18" t="inlineStr">
        <is>
          <t>-</t>
        </is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MA0000041774</t>
        </is>
      </c>
      <c r="B433" s="10" t="inlineStr">
        <is>
          <t>4177</t>
        </is>
      </c>
      <c r="C433" s="12" t="inlineStr">
        <is>
          <t>WG EQUITY FUND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DISTRIBUANT</t>
        </is>
      </c>
      <c r="L433" s="15" t="n">
        <v>0</v>
      </c>
      <c r="M433" s="15" t="n">
        <v>0</v>
      </c>
      <c r="N433" s="15" t="n">
        <v>0.02</v>
      </c>
      <c r="O433" s="14" t="inlineStr">
        <is>
          <t>ATTIJARIWAFA BANK</t>
        </is>
      </c>
      <c r="P433" s="16" t="inlineStr">
        <is>
          <t>WAFA GESTION; ATTIJARIWAFA BANK</t>
        </is>
      </c>
      <c r="Q433" s="17" t="n">
        <v>125823441.99</v>
      </c>
      <c r="R433" s="17" t="n">
        <v>897.51</v>
      </c>
      <c r="S433" s="18" t="n">
        <v>-0.175787</v>
      </c>
      <c r="T433" s="18" t="inlineStr">
        <is>
          <t>-</t>
        </is>
      </c>
      <c r="U433" s="18" t="n">
        <v>0.031858</v>
      </c>
      <c r="V433" s="18" t="n">
        <v>0.059596</v>
      </c>
      <c r="W433" s="18" t="n">
        <v>-0.185769</v>
      </c>
      <c r="X433" s="18" t="n">
        <v>-0.156579</v>
      </c>
      <c r="Y433" s="18" t="n">
        <v>-0.112483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MA0000041816</t>
        </is>
      </c>
      <c r="B434" s="10" t="inlineStr">
        <is>
          <t>4181</t>
        </is>
      </c>
      <c r="C434" s="12" t="inlineStr">
        <is>
          <t>BMCI PREMIUM MONEY MARKET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]0  0,5]</t>
        </is>
      </c>
      <c r="H434" s="14" t="inlineStr">
        <is>
          <t>TMI(jj)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632573838.47</v>
      </c>
      <c r="R434" s="17" t="n">
        <v>12998.27</v>
      </c>
      <c r="S434" s="18" t="n">
        <v>0.007761</v>
      </c>
      <c r="T434" s="18" t="inlineStr">
        <is>
          <t>-</t>
        </is>
      </c>
      <c r="U434" s="18" t="n">
        <v>0.000491</v>
      </c>
      <c r="V434" s="18" t="n">
        <v>0.001705</v>
      </c>
      <c r="W434" s="18" t="n">
        <v>0.005257</v>
      </c>
      <c r="X434" s="18" t="n">
        <v>0.009809</v>
      </c>
      <c r="Y434" s="18" t="n">
        <v>0.019256</v>
      </c>
      <c r="Z434" s="18" t="n">
        <v>0.039221</v>
      </c>
      <c r="AA434" s="18" t="n">
        <v>0.057875</v>
      </c>
      <c r="AB434" s="18" t="n">
        <v>-0.889939</v>
      </c>
    </row>
    <row r="435" ht="15.6" customHeight="1">
      <c r="A435" s="10" t="inlineStr">
        <is>
          <t>MA0000041824</t>
        </is>
      </c>
      <c r="B435" s="10" t="inlineStr">
        <is>
          <t>4182</t>
        </is>
      </c>
      <c r="C435" s="12" t="inlineStr">
        <is>
          <t>BMCI PREMIUM LONG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]3  7]</t>
        </is>
      </c>
      <c r="H435" s="14" t="inlineStr">
        <is>
          <t>MBI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2338549.7</v>
      </c>
      <c r="R435" s="17" t="n">
        <v>14346.93</v>
      </c>
      <c r="S435" s="18" t="n">
        <v>0.002228</v>
      </c>
      <c r="T435" s="18" t="inlineStr">
        <is>
          <t>-</t>
        </is>
      </c>
      <c r="U435" s="18" t="n">
        <v>0.002021</v>
      </c>
      <c r="V435" s="18" t="n">
        <v>0.002336</v>
      </c>
      <c r="W435" s="18" t="n">
        <v>0.001585</v>
      </c>
      <c r="X435" s="18" t="n">
        <v>0.005234</v>
      </c>
      <c r="Y435" s="18" t="n">
        <v>0.019232</v>
      </c>
      <c r="Z435" s="18" t="n">
        <v>0.041987</v>
      </c>
      <c r="AA435" s="18" t="n">
        <v>0.060783</v>
      </c>
      <c r="AB435" s="18" t="n">
        <v>0.119891</v>
      </c>
    </row>
    <row r="436" ht="15.6" customHeight="1">
      <c r="A436" s="10" t="inlineStr">
        <is>
          <t>MA0000041832</t>
        </is>
      </c>
      <c r="B436" s="10" t="inlineStr">
        <is>
          <t>4183</t>
        </is>
      </c>
      <c r="C436" s="12" t="inlineStr">
        <is>
          <t>BMCI PREMIUM MEDIUM TERM BOND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]1,1  5,1]</t>
        </is>
      </c>
      <c r="H436" s="14" t="inlineStr">
        <is>
          <t>MBI MT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104178326.33</v>
      </c>
      <c r="R436" s="17" t="n">
        <v>16784.01</v>
      </c>
      <c r="S436" s="18" t="n">
        <v>0.007019</v>
      </c>
      <c r="T436" s="18" t="inlineStr">
        <is>
          <t>-</t>
        </is>
      </c>
      <c r="U436" s="18" t="n">
        <v>0.001019</v>
      </c>
      <c r="V436" s="18" t="n">
        <v>0.00403</v>
      </c>
      <c r="W436" s="18" t="n">
        <v>0.006008</v>
      </c>
      <c r="X436" s="18" t="n">
        <v>0.008935</v>
      </c>
      <c r="Y436" s="18" t="n">
        <v>0.020668</v>
      </c>
      <c r="Z436" s="18" t="n">
        <v>0.046432</v>
      </c>
      <c r="AA436" s="18" t="n">
        <v>0.068547</v>
      </c>
      <c r="AB436" s="18" t="n">
        <v>0.141414</v>
      </c>
    </row>
    <row r="437" ht="15.6" customHeight="1">
      <c r="A437" s="10" t="inlineStr">
        <is>
          <t>MA0000041840</t>
        </is>
      </c>
      <c r="B437" s="10" t="inlineStr">
        <is>
          <t>4184</t>
        </is>
      </c>
      <c r="C437" s="12" t="inlineStr">
        <is>
          <t>BMCI PREMIUM SHORT TERM BOND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992472814.41</v>
      </c>
      <c r="R437" s="17" t="n">
        <v>108.78</v>
      </c>
      <c r="S437" s="18" t="n">
        <v>0.009653</v>
      </c>
      <c r="T437" s="18" t="inlineStr">
        <is>
          <t>-</t>
        </is>
      </c>
      <c r="U437" s="18" t="n">
        <v>0.000736</v>
      </c>
      <c r="V437" s="18" t="n">
        <v>0.002396</v>
      </c>
      <c r="W437" s="18" t="n">
        <v>0.006756</v>
      </c>
      <c r="X437" s="18" t="n">
        <v>0.011907</v>
      </c>
      <c r="Y437" s="18" t="n">
        <v>0.02333</v>
      </c>
      <c r="Z437" s="18" t="n">
        <v>0.04828</v>
      </c>
      <c r="AA437" s="18" t="n">
        <v>0.071196</v>
      </c>
      <c r="AB437" s="18" t="inlineStr">
        <is>
          <t>-</t>
        </is>
      </c>
    </row>
    <row r="438" ht="15.6" customHeight="1">
      <c r="A438" s="10" t="inlineStr">
        <is>
          <t>MA0000041857</t>
        </is>
      </c>
      <c r="B438" s="10" t="inlineStr">
        <is>
          <t>4185</t>
        </is>
      </c>
      <c r="C438" s="12" t="inlineStr">
        <is>
          <t>BMCI PREMIUM OPPORTUNITY I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MASI Rentabilite nette + 50% MBI CT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0.002</v>
      </c>
      <c r="M438" s="15" t="n">
        <v>0.009000000000000001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116426128.14</v>
      </c>
      <c r="R438" s="17" t="n">
        <v>13445.68</v>
      </c>
      <c r="S438" s="18" t="n">
        <v>-0.002912</v>
      </c>
      <c r="T438" s="18" t="inlineStr">
        <is>
          <t>-</t>
        </is>
      </c>
      <c r="U438" s="18" t="n">
        <v>0.001185</v>
      </c>
      <c r="V438" s="18" t="n">
        <v>0.003924</v>
      </c>
      <c r="W438" s="18" t="n">
        <v>-0.006421</v>
      </c>
      <c r="X438" s="18" t="n">
        <v>-0.001189</v>
      </c>
      <c r="Y438" s="18" t="n">
        <v>0.013019</v>
      </c>
      <c r="Z438" s="18" t="n">
        <v>0.036001</v>
      </c>
      <c r="AA438" s="18" t="n">
        <v>0.064858</v>
      </c>
      <c r="AB438" s="18" t="n">
        <v>0.162075</v>
      </c>
    </row>
    <row r="439" ht="15.6" customHeight="1">
      <c r="A439" s="10" t="inlineStr">
        <is>
          <t>MA0000041865</t>
        </is>
      </c>
      <c r="B439" s="10" t="inlineStr">
        <is>
          <t>4186</t>
        </is>
      </c>
      <c r="C439" s="12" t="inlineStr">
        <is>
          <t>BMCI PREMIUM OPPORTUNITY II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MASI Rentabilite Nette + 50% MBI Court Terme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52848651.84</v>
      </c>
      <c r="R439" s="17" t="n">
        <v>12896.21</v>
      </c>
      <c r="S439" s="18" t="n">
        <v>-0.001903</v>
      </c>
      <c r="T439" s="18" t="inlineStr">
        <is>
          <t>-</t>
        </is>
      </c>
      <c r="U439" s="18" t="n">
        <v>0.001203</v>
      </c>
      <c r="V439" s="18" t="n">
        <v>0.003621</v>
      </c>
      <c r="W439" s="18" t="n">
        <v>-0.005119</v>
      </c>
      <c r="X439" s="18" t="n">
        <v>0.000356</v>
      </c>
      <c r="Y439" s="18" t="n">
        <v>0.012862</v>
      </c>
      <c r="Z439" s="18" t="n">
        <v>0.029466</v>
      </c>
      <c r="AA439" s="18" t="n">
        <v>0.058105</v>
      </c>
      <c r="AB439" s="18" t="n">
        <v>0.130912</v>
      </c>
    </row>
    <row r="440" ht="15.6" customHeight="1">
      <c r="A440" s="10" t="inlineStr">
        <is>
          <t>MA0000041873</t>
        </is>
      </c>
      <c r="B440" s="10" t="inlineStr">
        <is>
          <t>4187</t>
        </is>
      </c>
      <c r="C440" s="12" t="inlineStr">
        <is>
          <t>BMCI PREMIUM EQUITY GROWTH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0.002</v>
      </c>
      <c r="M440" s="15" t="n">
        <v>0.001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4269667.61</v>
      </c>
      <c r="R440" s="17" t="n">
        <v>11633.97</v>
      </c>
      <c r="S440" s="18" t="n">
        <v>-0.20368</v>
      </c>
      <c r="T440" s="18" t="inlineStr">
        <is>
          <t>-</t>
        </is>
      </c>
      <c r="U440" s="18" t="n">
        <v>0.026274</v>
      </c>
      <c r="V440" s="18" t="n">
        <v>0.06721199999999999</v>
      </c>
      <c r="W440" s="18" t="n">
        <v>-0.225096</v>
      </c>
      <c r="X440" s="18" t="n">
        <v>-0.178706</v>
      </c>
      <c r="Y440" s="18" t="n">
        <v>-0.114411</v>
      </c>
      <c r="Z440" s="18" t="n">
        <v>-0.187201</v>
      </c>
      <c r="AA440" s="18" t="n">
        <v>-0.126935</v>
      </c>
      <c r="AB440" s="18" t="n">
        <v>0.115637</v>
      </c>
    </row>
    <row r="441" ht="15.6" customHeight="1">
      <c r="A441" s="10" t="inlineStr">
        <is>
          <t>MA0000041881</t>
        </is>
      </c>
      <c r="B441" s="10" t="inlineStr">
        <is>
          <t>4188</t>
        </is>
      </c>
      <c r="C441" s="12" t="inlineStr">
        <is>
          <t>BMCI PREMIUM EQUITY INCOME</t>
        </is>
      </c>
      <c r="D441" s="12" t="inlineStr">
        <is>
          <t>CIH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DISTRIBUANT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BMCI</t>
        </is>
      </c>
      <c r="P441" s="16" t="inlineStr">
        <is>
          <t>CIH CAPITAL MANAGEMENT</t>
        </is>
      </c>
      <c r="Q441" s="17" t="n">
        <v>107460290.34</v>
      </c>
      <c r="R441" s="17" t="n">
        <v>11732.75</v>
      </c>
      <c r="S441" s="18" t="n">
        <v>-0.15029</v>
      </c>
      <c r="T441" s="18" t="inlineStr">
        <is>
          <t>-</t>
        </is>
      </c>
      <c r="U441" s="18" t="n">
        <v>0.018141</v>
      </c>
      <c r="V441" s="18" t="n">
        <v>0.061244</v>
      </c>
      <c r="W441" s="18" t="n">
        <v>-0.165535</v>
      </c>
      <c r="X441" s="18" t="n">
        <v>-0.114925</v>
      </c>
      <c r="Y441" s="18" t="n">
        <v>-0.055521</v>
      </c>
      <c r="Z441" s="18" t="n">
        <v>-0.117699</v>
      </c>
      <c r="AA441" s="18" t="n">
        <v>-0.059857</v>
      </c>
      <c r="AB441" s="18" t="n">
        <v>0.293026</v>
      </c>
    </row>
    <row r="442" ht="15.6" customHeight="1">
      <c r="A442" s="10" t="inlineStr">
        <is>
          <t>MA0000041899</t>
        </is>
      </c>
      <c r="B442" s="10" t="inlineStr">
        <is>
          <t>4189</t>
        </is>
      </c>
      <c r="C442" s="12" t="inlineStr">
        <is>
          <t>BMCI MONETAIRE PLUS</t>
        </is>
      </c>
      <c r="D442" s="12" t="inlineStr">
        <is>
          <t>CIH CAPITAL MANAGEMENT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0,5]</t>
        </is>
      </c>
      <c r="H442" s="14" t="inlineStr">
        <is>
          <t>TMP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0.02</v>
      </c>
      <c r="O442" s="14" t="inlineStr">
        <is>
          <t>BMCI</t>
        </is>
      </c>
      <c r="P442" s="16" t="inlineStr">
        <is>
          <t>CIH CAPITAL MANAGEMENT</t>
        </is>
      </c>
      <c r="Q442" s="17" t="n">
        <v>529026625.55</v>
      </c>
      <c r="R442" s="17" t="n">
        <v>128779.61</v>
      </c>
      <c r="S442" s="18" t="n">
        <v>0.007731</v>
      </c>
      <c r="T442" s="18" t="inlineStr">
        <is>
          <t>-</t>
        </is>
      </c>
      <c r="U442" s="18" t="n">
        <v>0.000516</v>
      </c>
      <c r="V442" s="18" t="n">
        <v>0.00172</v>
      </c>
      <c r="W442" s="18" t="n">
        <v>0.005275</v>
      </c>
      <c r="X442" s="18" t="n">
        <v>0.009811</v>
      </c>
      <c r="Y442" s="18" t="n">
        <v>0.019255</v>
      </c>
      <c r="Z442" s="18" t="n">
        <v>0.039039</v>
      </c>
      <c r="AA442" s="18" t="n">
        <v>0.05786</v>
      </c>
      <c r="AB442" s="18" t="n">
        <v>0.101103</v>
      </c>
    </row>
    <row r="443" ht="15.6" customHeight="1">
      <c r="A443" s="10" t="inlineStr">
        <is>
          <t>MA0000041980</t>
        </is>
      </c>
      <c r="B443" s="10" t="inlineStr">
        <is>
          <t>4198</t>
        </is>
      </c>
      <c r="C443" s="12" t="inlineStr">
        <is>
          <t>WINEO ACTIONS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0.02</v>
      </c>
      <c r="M443" s="15" t="n">
        <v>0.015</v>
      </c>
      <c r="N443" s="15" t="n">
        <v>0.02</v>
      </c>
      <c r="O443" s="14" t="inlineStr">
        <is>
          <t>CIH BANK</t>
        </is>
      </c>
      <c r="P443" s="16" t="inlineStr">
        <is>
          <t>WINEO GESTION</t>
        </is>
      </c>
      <c r="Q443" s="17" t="n">
        <v>268312857.01</v>
      </c>
      <c r="R443" s="17" t="n">
        <v>2119.77</v>
      </c>
      <c r="S443" s="18" t="n">
        <v>-0.131334</v>
      </c>
      <c r="T443" s="18" t="inlineStr">
        <is>
          <t>-</t>
        </is>
      </c>
      <c r="U443" s="18" t="n">
        <v>0.023085</v>
      </c>
      <c r="V443" s="18" t="n">
        <v>0.057342</v>
      </c>
      <c r="W443" s="18" t="n">
        <v>-0.155622</v>
      </c>
      <c r="X443" s="18" t="n">
        <v>-0.122938</v>
      </c>
      <c r="Y443" s="18" t="n">
        <v>-0.045854</v>
      </c>
      <c r="Z443" s="18" t="n">
        <v>-0.098108</v>
      </c>
      <c r="AA443" s="18" t="n">
        <v>0.039347</v>
      </c>
      <c r="AB443" s="18" t="n">
        <v>0.29096</v>
      </c>
    </row>
    <row r="444" ht="15.6" customHeight="1">
      <c r="A444" s="10" t="inlineStr">
        <is>
          <t>MA0000041998</t>
        </is>
      </c>
      <c r="B444" s="10" t="inlineStr">
        <is>
          <t>4199</t>
        </is>
      </c>
      <c r="C444" s="12" t="inlineStr">
        <is>
          <t>WINEO CASH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0,5[</t>
        </is>
      </c>
      <c r="H444" s="14" t="inlineStr">
        <is>
          <t>-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0.006500000000000001</v>
      </c>
      <c r="O444" s="14" t="inlineStr">
        <is>
          <t>CIH BANK</t>
        </is>
      </c>
      <c r="P444" s="16" t="inlineStr">
        <is>
          <t>WINEO GESTION</t>
        </is>
      </c>
      <c r="Q444" s="17" t="n">
        <v>53904263.01</v>
      </c>
      <c r="R444" s="17" t="n">
        <v>1338</v>
      </c>
      <c r="S444" s="18" t="n">
        <v>0.009712</v>
      </c>
      <c r="T444" s="18" t="inlineStr">
        <is>
          <t>-</t>
        </is>
      </c>
      <c r="U444" s="18" t="n">
        <v>0.000628</v>
      </c>
      <c r="V444" s="18" t="n">
        <v>0.002172</v>
      </c>
      <c r="W444" s="18" t="n">
        <v>0.006507</v>
      </c>
      <c r="X444" s="18" t="n">
        <v>0.012271</v>
      </c>
      <c r="Y444" s="18" t="n">
        <v>0.024549</v>
      </c>
      <c r="Z444" s="18" t="n">
        <v>0.052201</v>
      </c>
      <c r="AA444" s="18" t="n">
        <v>0.076532</v>
      </c>
      <c r="AB444" s="18" t="n">
        <v>0.120509</v>
      </c>
    </row>
    <row r="445" ht="15.6" customHeight="1">
      <c r="A445" s="10" t="inlineStr">
        <is>
          <t>MA0000042004</t>
        </is>
      </c>
      <c r="B445" s="10" t="inlineStr">
        <is>
          <t>4200</t>
        </is>
      </c>
      <c r="C445" s="12" t="inlineStr">
        <is>
          <t>WINEO DELTA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50% MBI MT + 50% 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MIXTE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CIH BANK</t>
        </is>
      </c>
      <c r="P445" s="16" t="inlineStr">
        <is>
          <t>WINEO GESTION</t>
        </is>
      </c>
      <c r="Q445" s="17" t="n">
        <v>178756383.98</v>
      </c>
      <c r="R445" s="17" t="n">
        <v>1329.41</v>
      </c>
      <c r="S445" s="18" t="n">
        <v>-0.068532</v>
      </c>
      <c r="T445" s="18" t="inlineStr">
        <is>
          <t>-</t>
        </is>
      </c>
      <c r="U445" s="18" t="n">
        <v>0.012113</v>
      </c>
      <c r="V445" s="18" t="n">
        <v>0.029385</v>
      </c>
      <c r="W445" s="18" t="n">
        <v>-0.085436</v>
      </c>
      <c r="X445" s="18" t="n">
        <v>-0.059797</v>
      </c>
      <c r="Y445" s="18" t="n">
        <v>-0.009625</v>
      </c>
      <c r="Z445" s="18" t="n">
        <v>-0.017319</v>
      </c>
      <c r="AA445" s="18" t="n">
        <v>0.08563999999999999</v>
      </c>
      <c r="AB445" s="18" t="n">
        <v>0.304571</v>
      </c>
    </row>
    <row r="446" ht="15.6" customHeight="1">
      <c r="A446" s="10" t="inlineStr">
        <is>
          <t>MA0000042012</t>
        </is>
      </c>
      <c r="B446" s="10" t="inlineStr">
        <is>
          <t>4201</t>
        </is>
      </c>
      <c r="C446" s="12" t="inlineStr">
        <is>
          <t>WINEO OBLIG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5,1[</t>
        </is>
      </c>
      <c r="H446" s="14" t="inlineStr">
        <is>
          <t>MBI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0.005</v>
      </c>
      <c r="M446" s="15" t="n">
        <v>0.0025</v>
      </c>
      <c r="N446" s="15" t="n">
        <v>0.009000000000000001</v>
      </c>
      <c r="O446" s="14" t="inlineStr">
        <is>
          <t>CIH BANK</t>
        </is>
      </c>
      <c r="P446" s="16" t="inlineStr">
        <is>
          <t>WINEO GESTION</t>
        </is>
      </c>
      <c r="Q446" s="17" t="n">
        <v>248316213.18</v>
      </c>
      <c r="R446" s="17" t="n">
        <v>1452.66</v>
      </c>
      <c r="S446" s="18" t="n">
        <v>0.006625</v>
      </c>
      <c r="T446" s="18" t="inlineStr">
        <is>
          <t>-</t>
        </is>
      </c>
      <c r="U446" s="18" t="n">
        <v>0.001234</v>
      </c>
      <c r="V446" s="18" t="n">
        <v>0.001855</v>
      </c>
      <c r="W446" s="18" t="n">
        <v>0.004231</v>
      </c>
      <c r="X446" s="18" t="n">
        <v>0.010532</v>
      </c>
      <c r="Y446" s="18" t="n">
        <v>0.026992</v>
      </c>
      <c r="Z446" s="18" t="n">
        <v>0.057888</v>
      </c>
      <c r="AA446" s="18" t="n">
        <v>0.06683</v>
      </c>
      <c r="AB446" s="18" t="n">
        <v>0.157424</v>
      </c>
    </row>
    <row r="447" ht="15.6" customHeight="1">
      <c r="A447" s="10" t="inlineStr">
        <is>
          <t>MA0000042020</t>
        </is>
      </c>
      <c r="B447" s="10" t="inlineStr">
        <is>
          <t>4202</t>
        </is>
      </c>
      <c r="C447" s="12" t="inlineStr">
        <is>
          <t>WINEO OBLIG CT</t>
        </is>
      </c>
      <c r="D447" s="12" t="inlineStr">
        <is>
          <t>WINEO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[0.5  1.1[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CIH BANK</t>
        </is>
      </c>
      <c r="P447" s="16" t="inlineStr">
        <is>
          <t>WINEO GESTION</t>
        </is>
      </c>
      <c r="Q447" s="17" t="n">
        <v>564429954.38</v>
      </c>
      <c r="R447" s="17" t="n">
        <v>1149.48</v>
      </c>
      <c r="S447" s="18" t="n">
        <v>0.010106</v>
      </c>
      <c r="T447" s="18" t="inlineStr">
        <is>
          <t>-</t>
        </is>
      </c>
      <c r="U447" s="18" t="n">
        <v>0.000714</v>
      </c>
      <c r="V447" s="18" t="n">
        <v>0.002346</v>
      </c>
      <c r="W447" s="18" t="n">
        <v>0.006885</v>
      </c>
      <c r="X447" s="18" t="n">
        <v>0.01274</v>
      </c>
      <c r="Y447" s="18" t="n">
        <v>0.020291</v>
      </c>
      <c r="Z447" s="18" t="n">
        <v>0.037409</v>
      </c>
      <c r="AA447" s="18" t="n">
        <v>0.053013</v>
      </c>
      <c r="AB447" s="18" t="n">
        <v>0.09303599999999999</v>
      </c>
    </row>
    <row r="448" ht="15.6" customHeight="1">
      <c r="A448" s="10" t="inlineStr">
        <is>
          <t>MA0000042038</t>
        </is>
      </c>
      <c r="B448" s="10" t="inlineStr">
        <is>
          <t>4203</t>
        </is>
      </c>
      <c r="C448" s="12" t="inlineStr">
        <is>
          <t>WINEO OBLIG SECURITE</t>
        </is>
      </c>
      <c r="D448" s="12" t="inlineStr">
        <is>
          <t>WINEO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[1.1  5.1[</t>
        </is>
      </c>
      <c r="H448" s="14" t="inlineStr">
        <is>
          <t>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WINEO GESTION</t>
        </is>
      </c>
      <c r="Q448" s="17" t="n">
        <v>526012.8</v>
      </c>
      <c r="R448" s="17" t="n">
        <v>1246.47</v>
      </c>
      <c r="S448" s="18" t="n">
        <v>0.00755</v>
      </c>
      <c r="T448" s="18" t="inlineStr">
        <is>
          <t>-</t>
        </is>
      </c>
      <c r="U448" s="18" t="n">
        <v>0.001165</v>
      </c>
      <c r="V448" s="18" t="n">
        <v>0.005437</v>
      </c>
      <c r="W448" s="18" t="n">
        <v>0.006606</v>
      </c>
      <c r="X448" s="18" t="n">
        <v>0.011868</v>
      </c>
      <c r="Y448" s="18" t="n">
        <v>0.033394</v>
      </c>
      <c r="Z448" s="18" t="n">
        <v>0.061847</v>
      </c>
      <c r="AA448" s="18" t="n">
        <v>0.085927</v>
      </c>
      <c r="AB448" s="18" t="n">
        <v>0.143603</v>
      </c>
    </row>
    <row r="449" ht="15.6" customHeight="1">
      <c r="A449" s="10" t="inlineStr">
        <is>
          <t>MA0000042046</t>
        </is>
      </c>
      <c r="B449" s="10" t="inlineStr">
        <is>
          <t>4204</t>
        </is>
      </c>
      <c r="C449" s="12" t="inlineStr">
        <is>
          <t>ATLAS TRESORERIE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[0  0,5]</t>
        </is>
      </c>
      <c r="H449" s="14" t="inlineStr">
        <is>
          <t>MONIA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132443382.68</v>
      </c>
      <c r="R449" s="17" t="n">
        <v>109.78</v>
      </c>
      <c r="S449" s="18" t="n">
        <v>0.008822</v>
      </c>
      <c r="T449" s="18" t="inlineStr">
        <is>
          <t>-</t>
        </is>
      </c>
      <c r="U449" s="18" t="n">
        <v>0.000547</v>
      </c>
      <c r="V449" s="18" t="n">
        <v>0.002008</v>
      </c>
      <c r="W449" s="18" t="n">
        <v>0.005772</v>
      </c>
      <c r="X449" s="18" t="n">
        <v>0.011145</v>
      </c>
      <c r="Y449" s="18" t="n">
        <v>0.022065</v>
      </c>
      <c r="Z449" s="18" t="n">
        <v>0.045325</v>
      </c>
      <c r="AA449" s="18" t="n">
        <v>0.067483</v>
      </c>
      <c r="AB449" s="18" t="inlineStr">
        <is>
          <t>-</t>
        </is>
      </c>
    </row>
    <row r="450" ht="15.6" customHeight="1">
      <c r="A450" s="10" t="inlineStr">
        <is>
          <t>MA0000042053</t>
        </is>
      </c>
      <c r="B450" s="10" t="inlineStr">
        <is>
          <t>4205</t>
        </is>
      </c>
      <c r="C450" s="12" t="inlineStr">
        <is>
          <t>ATLAS MONEBANQUES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0,5]</t>
        </is>
      </c>
      <c r="H450" s="14" t="inlineStr">
        <is>
          <t>MONIA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402061609.1</v>
      </c>
      <c r="R450" s="17" t="n">
        <v>106.64</v>
      </c>
      <c r="S450" s="18" t="n">
        <v>0.009561999999999999</v>
      </c>
      <c r="T450" s="18" t="inlineStr">
        <is>
          <t>-</t>
        </is>
      </c>
      <c r="U450" s="18" t="n">
        <v>0.000563</v>
      </c>
      <c r="V450" s="18" t="n">
        <v>0.002067</v>
      </c>
      <c r="W450" s="18" t="n">
        <v>0.006228</v>
      </c>
      <c r="X450" s="18" t="n">
        <v>0.011957</v>
      </c>
      <c r="Y450" s="18" t="n">
        <v>0.023613</v>
      </c>
      <c r="Z450" s="18" t="n">
        <v>0.047441</v>
      </c>
      <c r="AA450" s="18" t="inlineStr">
        <is>
          <t>-</t>
        </is>
      </c>
      <c r="AB450" s="18" t="inlineStr">
        <is>
          <t>-</t>
        </is>
      </c>
    </row>
    <row r="451" ht="15.6" customHeight="1">
      <c r="A451" s="10" t="inlineStr">
        <is>
          <t>MA0000042061</t>
        </is>
      </c>
      <c r="B451" s="10" t="inlineStr">
        <is>
          <t>4206</t>
        </is>
      </c>
      <c r="C451" s="12" t="inlineStr">
        <is>
          <t>ATLAS OBLIGBANCAIRES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265978766.94</v>
      </c>
      <c r="R451" s="17" t="n">
        <v>106.83</v>
      </c>
      <c r="S451" s="18" t="n">
        <v>0.009449000000000001</v>
      </c>
      <c r="T451" s="18" t="inlineStr">
        <is>
          <t>-</t>
        </is>
      </c>
      <c r="U451" s="18" t="n">
        <v>0.000749</v>
      </c>
      <c r="V451" s="18" t="n">
        <v>0.002252</v>
      </c>
      <c r="W451" s="18" t="n">
        <v>0.006501</v>
      </c>
      <c r="X451" s="18" t="n">
        <v>0.011839</v>
      </c>
      <c r="Y451" s="18" t="n">
        <v>0.02357</v>
      </c>
      <c r="Z451" s="18" t="n">
        <v>0.048998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MA0000042079</t>
        </is>
      </c>
      <c r="B452" s="10" t="inlineStr">
        <is>
          <t>4207</t>
        </is>
      </c>
      <c r="C452" s="12" t="inlineStr">
        <is>
          <t>ATLAS PERENNITE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]3,5 7,5]</t>
        </is>
      </c>
      <c r="H452" s="14" t="inlineStr">
        <is>
          <t>50% MBI MT + 50%MBI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484037619.76</v>
      </c>
      <c r="R452" s="17" t="n">
        <v>113.9</v>
      </c>
      <c r="S452" s="18" t="n">
        <v>0.003967</v>
      </c>
      <c r="T452" s="18" t="inlineStr">
        <is>
          <t>-</t>
        </is>
      </c>
      <c r="U452" s="18" t="n">
        <v>0.001759</v>
      </c>
      <c r="V452" s="18" t="n">
        <v>-0.000263</v>
      </c>
      <c r="W452" s="18" t="n">
        <v>0.000527</v>
      </c>
      <c r="X452" s="18" t="n">
        <v>0.009752</v>
      </c>
      <c r="Y452" s="18" t="n">
        <v>0.032919</v>
      </c>
      <c r="Z452" s="18" t="n">
        <v>0.070589</v>
      </c>
      <c r="AA452" s="18" t="n">
        <v>0.09920900000000001</v>
      </c>
      <c r="AB452" s="18" t="inlineStr">
        <is>
          <t>-</t>
        </is>
      </c>
    </row>
    <row r="453" ht="15.6" customHeight="1">
      <c r="A453" s="10" t="inlineStr">
        <is>
          <t>MA0000042087</t>
        </is>
      </c>
      <c r="B453" s="10" t="inlineStr">
        <is>
          <t>4208</t>
        </is>
      </c>
      <c r="C453" s="12" t="inlineStr">
        <is>
          <t>ATLAS CROISSANCE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DIVERSIFIÉ</t>
        </is>
      </c>
      <c r="G453" s="13" t="inlineStr">
        <is>
          <t>-</t>
        </is>
      </c>
      <c r="H453" s="14" t="inlineStr">
        <is>
          <t>50% MASI + 50% MBI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CIH BANK</t>
        </is>
      </c>
      <c r="P453" s="16" t="inlineStr">
        <is>
          <t>ATLAS CAPITAL MANAGEMENT</t>
        </is>
      </c>
      <c r="Q453" s="17" t="n">
        <v>129623255.92</v>
      </c>
      <c r="R453" s="17" t="n">
        <v>98.56</v>
      </c>
      <c r="S453" s="18" t="n">
        <v>-0.066401</v>
      </c>
      <c r="T453" s="18" t="inlineStr">
        <is>
          <t>-</t>
        </is>
      </c>
      <c r="U453" s="18" t="n">
        <v>0.005407</v>
      </c>
      <c r="V453" s="18" t="n">
        <v>0.011806</v>
      </c>
      <c r="W453" s="18" t="n">
        <v>-0.073684</v>
      </c>
      <c r="X453" s="18" t="n">
        <v>-0.057564</v>
      </c>
      <c r="Y453" s="18" t="n">
        <v>-0.025606</v>
      </c>
      <c r="Z453" s="18" t="n">
        <v>-0.015778</v>
      </c>
      <c r="AA453" s="18" t="inlineStr">
        <is>
          <t>-</t>
        </is>
      </c>
      <c r="AB453" s="18" t="inlineStr">
        <is>
          <t>-</t>
        </is>
      </c>
    </row>
    <row r="454" ht="15.6" customHeight="1">
      <c r="A454" s="10" t="inlineStr">
        <is>
          <t>MA0000042095</t>
        </is>
      </c>
      <c r="B454" s="10" t="inlineStr">
        <is>
          <t>4209</t>
        </is>
      </c>
      <c r="C454" s="12" t="inlineStr">
        <is>
          <t>ATLAS OPTIMISATION</t>
        </is>
      </c>
      <c r="D454" s="12" t="inlineStr">
        <is>
          <t>ATLAS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 RN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CIH BANK</t>
        </is>
      </c>
      <c r="P454" s="16" t="inlineStr">
        <is>
          <t>ATLAS CAPITAL MANAGEMENT</t>
        </is>
      </c>
      <c r="Q454" s="17" t="n">
        <v>1277277.89</v>
      </c>
      <c r="R454" s="17" t="n">
        <v>116.73</v>
      </c>
      <c r="S454" s="18" t="n">
        <v>-0.165439</v>
      </c>
      <c r="T454" s="18" t="inlineStr">
        <is>
          <t>-</t>
        </is>
      </c>
      <c r="U454" s="18" t="n">
        <v>0.020367</v>
      </c>
      <c r="V454" s="18" t="n">
        <v>0.044564</v>
      </c>
      <c r="W454" s="18" t="n">
        <v>-0.185529</v>
      </c>
      <c r="X454" s="18" t="n">
        <v>-0.142826</v>
      </c>
      <c r="Y454" s="18" t="n">
        <v>-0.070843</v>
      </c>
      <c r="Z454" s="18" t="n">
        <v>-0.116084</v>
      </c>
      <c r="AA454" s="18" t="n">
        <v>-0.06331199999999999</v>
      </c>
      <c r="AB454" s="18" t="inlineStr">
        <is>
          <t>-</t>
        </is>
      </c>
    </row>
    <row r="455" ht="15.6" customHeight="1">
      <c r="A455" s="10" t="inlineStr">
        <is>
          <t>MA0000042103</t>
        </is>
      </c>
      <c r="B455" s="10" t="inlineStr">
        <is>
          <t>4210</t>
        </is>
      </c>
      <c r="C455" s="12" t="inlineStr">
        <is>
          <t>AL IJTIMAI PROTECTION</t>
        </is>
      </c>
      <c r="D455" s="12" t="inlineStr">
        <is>
          <t>ATLAS CAPITAL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ATLAS CAPITAL MANAGEMENT</t>
        </is>
      </c>
      <c r="Q455" s="17" t="n">
        <v>2929580.09</v>
      </c>
      <c r="R455" s="17" t="n">
        <v>183098.75</v>
      </c>
      <c r="S455" s="18" t="n">
        <v>0.005966</v>
      </c>
      <c r="T455" s="18" t="inlineStr">
        <is>
          <t>-</t>
        </is>
      </c>
      <c r="U455" s="18" t="n">
        <v>0.001214</v>
      </c>
      <c r="V455" s="18" t="n">
        <v>0.00518</v>
      </c>
      <c r="W455" s="18" t="n">
        <v>-0.000438</v>
      </c>
      <c r="X455" s="18" t="n">
        <v>0.01142</v>
      </c>
      <c r="Y455" s="18" t="n">
        <v>0.041927</v>
      </c>
      <c r="Z455" s="18" t="n">
        <v>0.095315</v>
      </c>
      <c r="AA455" s="18" t="n">
        <v>0.13558</v>
      </c>
      <c r="AB455" s="18" t="n">
        <v>0.247848</v>
      </c>
    </row>
    <row r="456" ht="15.6" customHeight="1">
      <c r="A456" s="10" t="inlineStr">
        <is>
          <t>MA0000042152</t>
        </is>
      </c>
      <c r="B456" s="10" t="inlineStr">
        <is>
          <t>4215</t>
        </is>
      </c>
      <c r="C456" s="12" t="inlineStr">
        <is>
          <t xml:space="preserve">FCP EMERGENCE MONÉTAIRE PLUS 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BANK OF AFRICA</t>
        </is>
      </c>
      <c r="P456" s="16" t="inlineStr">
        <is>
          <t>VALORIS MANAGEMENT;VALORIS GROUP</t>
        </is>
      </c>
      <c r="Q456" s="17" t="n">
        <v>2105347134.12</v>
      </c>
      <c r="R456" s="17" t="n">
        <v>1138.9</v>
      </c>
      <c r="S456" s="18" t="n">
        <v>0.01125</v>
      </c>
      <c r="T456" s="18" t="inlineStr">
        <is>
          <t>-</t>
        </is>
      </c>
      <c r="U456" s="18" t="n">
        <v>0.000844</v>
      </c>
      <c r="V456" s="18" t="n">
        <v>0.002906</v>
      </c>
      <c r="W456" s="18" t="n">
        <v>0.007920999999999999</v>
      </c>
      <c r="X456" s="18" t="n">
        <v>0.014357</v>
      </c>
      <c r="Y456" s="18" t="n">
        <v>0.027628</v>
      </c>
      <c r="Z456" s="18" t="n">
        <v>0.056611</v>
      </c>
      <c r="AA456" s="18" t="n">
        <v>0.083387</v>
      </c>
      <c r="AB456" s="18" t="inlineStr">
        <is>
          <t>-</t>
        </is>
      </c>
    </row>
    <row r="457" ht="15.6" customHeight="1">
      <c r="A457" s="10" t="inlineStr">
        <is>
          <t>MA0000042160</t>
        </is>
      </c>
      <c r="B457" s="10" t="inlineStr">
        <is>
          <t>4216</t>
        </is>
      </c>
      <c r="C457" s="12" t="inlineStr">
        <is>
          <t>EMERGENCE EQUITY FUND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BANK OF AFRICA</t>
        </is>
      </c>
      <c r="P457" s="16" t="inlineStr">
        <is>
          <t>VALORIS MANAGEMENT;VALORIS GROUP</t>
        </is>
      </c>
      <c r="Q457" s="17" t="n">
        <v>191587903.01</v>
      </c>
      <c r="R457" s="17" t="n">
        <v>362.16</v>
      </c>
      <c r="S457" s="18" t="n">
        <v>-0.204621</v>
      </c>
      <c r="T457" s="18" t="inlineStr">
        <is>
          <t>-</t>
        </is>
      </c>
      <c r="U457" s="18" t="n">
        <v>0.026385</v>
      </c>
      <c r="V457" s="18" t="n">
        <v>0.065647</v>
      </c>
      <c r="W457" s="18" t="n">
        <v>-0.225856</v>
      </c>
      <c r="X457" s="18" t="n">
        <v>-0.185407</v>
      </c>
      <c r="Y457" s="18" t="n">
        <v>-0.139395</v>
      </c>
      <c r="Z457" s="18" t="n">
        <v>-0.236964</v>
      </c>
      <c r="AA457" s="18" t="n">
        <v>-0.179297</v>
      </c>
      <c r="AB457" s="18" t="n">
        <v>0.052271</v>
      </c>
    </row>
    <row r="458" ht="15.6" customHeight="1">
      <c r="A458" s="10" t="inlineStr">
        <is>
          <t>MA0000042178</t>
        </is>
      </c>
      <c r="B458" s="10" t="inlineStr">
        <is>
          <t>4217</t>
        </is>
      </c>
      <c r="C458" s="12" t="inlineStr">
        <is>
          <t>EMERGENCE MONÉTAIRE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]0  0,5]</t>
        </is>
      </c>
      <c r="H458" s="14" t="inlineStr">
        <is>
          <t>TMP au jour le jour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BANK OF AFRICA</t>
        </is>
      </c>
      <c r="P458" s="16" t="inlineStr">
        <is>
          <t>VALORIS MANAGEMENT;CAPITAL GESTION GROUP</t>
        </is>
      </c>
      <c r="Q458" s="17" t="n">
        <v>2552045984.95</v>
      </c>
      <c r="R458" s="17" t="n">
        <v>1128.74</v>
      </c>
      <c r="S458" s="18" t="n">
        <v>0.009750999999999999</v>
      </c>
      <c r="T458" s="18" t="inlineStr">
        <is>
          <t>-</t>
        </is>
      </c>
      <c r="U458" s="18" t="n">
        <v>0.000514</v>
      </c>
      <c r="V458" s="18" t="n">
        <v>0.002069</v>
      </c>
      <c r="W458" s="18" t="n">
        <v>0.006518</v>
      </c>
      <c r="X458" s="18" t="n">
        <v>0.012314</v>
      </c>
      <c r="Y458" s="18" t="n">
        <v>0.024544</v>
      </c>
      <c r="Z458" s="18" t="n">
        <v>0.050206</v>
      </c>
      <c r="AA458" s="18" t="n">
        <v>0.074673</v>
      </c>
      <c r="AB458" s="18" t="inlineStr">
        <is>
          <t>-</t>
        </is>
      </c>
    </row>
    <row r="459" ht="15.6" customHeight="1">
      <c r="A459" s="10" t="inlineStr">
        <is>
          <t>MA0000042186</t>
        </is>
      </c>
      <c r="B459" s="10" t="inlineStr">
        <is>
          <t>4218</t>
        </is>
      </c>
      <c r="C459" s="12" t="inlineStr">
        <is>
          <t>EMERGENCE RENDEMENT BANQUES</t>
        </is>
      </c>
      <c r="D459" s="12" t="inlineStr">
        <is>
          <t>VALORIS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 5,1]</t>
        </is>
      </c>
      <c r="H459" s="14" t="inlineStr">
        <is>
          <t>50 % MBI MT + 50%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BANK OF AFRICA</t>
        </is>
      </c>
      <c r="P459" s="16" t="inlineStr">
        <is>
          <t>VALORIS MANAGEMENT;VALORIS GROUP</t>
        </is>
      </c>
      <c r="Q459" s="17" t="n">
        <v>1366472568.08</v>
      </c>
      <c r="R459" s="17" t="n">
        <v>1195.19</v>
      </c>
      <c r="S459" s="18" t="n">
        <v>0.010808</v>
      </c>
      <c r="T459" s="18" t="inlineStr">
        <is>
          <t>-</t>
        </is>
      </c>
      <c r="U459" s="18" t="n">
        <v>0.001475</v>
      </c>
      <c r="V459" s="18" t="n">
        <v>0.001928</v>
      </c>
      <c r="W459" s="18" t="n">
        <v>0.005206</v>
      </c>
      <c r="X459" s="18" t="n">
        <v>0.018093</v>
      </c>
      <c r="Y459" s="18" t="n">
        <v>0.045706</v>
      </c>
      <c r="Z459" s="18" t="n">
        <v>0.089855</v>
      </c>
      <c r="AA459" s="18" t="n">
        <v>0.120571</v>
      </c>
      <c r="AB459" s="18" t="inlineStr">
        <is>
          <t>-</t>
        </is>
      </c>
    </row>
    <row r="460" ht="15.6" customHeight="1">
      <c r="A460" s="10" t="inlineStr">
        <is>
          <t>MA0000042202</t>
        </is>
      </c>
      <c r="B460" s="10" t="inlineStr">
        <is>
          <t>4220</t>
        </is>
      </c>
      <c r="C460" s="12" t="inlineStr">
        <is>
          <t>EMERGENCE ÉQUILIBRE</t>
        </is>
      </c>
      <c r="D460" s="12" t="inlineStr">
        <is>
          <t>VALORIS MANAGEMENT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80% MBI Global + 20% 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BANK OF AFRICA</t>
        </is>
      </c>
      <c r="P460" s="16" t="inlineStr">
        <is>
          <t>VALORIS MANAGEMENT,VALORIS GROUP</t>
        </is>
      </c>
      <c r="Q460" s="17" t="n">
        <v>823587779.4</v>
      </c>
      <c r="R460" s="17" t="n">
        <v>1517.64</v>
      </c>
      <c r="S460" s="18" t="n">
        <v>-0.080285</v>
      </c>
      <c r="T460" s="18" t="inlineStr">
        <is>
          <t>-</t>
        </is>
      </c>
      <c r="U460" s="18" t="n">
        <v>0.007896</v>
      </c>
      <c r="V460" s="18" t="n">
        <v>0.019734</v>
      </c>
      <c r="W460" s="18" t="n">
        <v>-0.094038</v>
      </c>
      <c r="X460" s="18" t="n">
        <v>-0.065596</v>
      </c>
      <c r="Y460" s="18" t="n">
        <v>-0.023335</v>
      </c>
      <c r="Z460" s="18" t="n">
        <v>-0.048317</v>
      </c>
      <c r="AA460" s="18" t="n">
        <v>-0.002924</v>
      </c>
      <c r="AB460" s="18" t="n">
        <v>0.132145</v>
      </c>
    </row>
    <row r="461" ht="15.6" customHeight="1">
      <c r="A461" s="10" t="inlineStr">
        <is>
          <t>MA0000042251</t>
        </is>
      </c>
      <c r="B461" s="10" t="inlineStr">
        <is>
          <t>4225</t>
        </is>
      </c>
      <c r="C461" s="12" t="inlineStr">
        <is>
          <t>WG SERENITE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40% MASI RB + 60%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0.002</v>
      </c>
      <c r="M461" s="15" t="n">
        <v>0.001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106742796.64</v>
      </c>
      <c r="R461" s="17" t="n">
        <v>103794.61</v>
      </c>
      <c r="S461" s="18" t="n">
        <v>-0.101397</v>
      </c>
      <c r="T461" s="18" t="inlineStr">
        <is>
          <t>-</t>
        </is>
      </c>
      <c r="U461" s="18" t="n">
        <v>0.01926</v>
      </c>
      <c r="V461" s="18" t="n">
        <v>0.042968</v>
      </c>
      <c r="W461" s="18" t="n">
        <v>-0.116701</v>
      </c>
      <c r="X461" s="18" t="n">
        <v>-0.08042199999999999</v>
      </c>
      <c r="Y461" s="18" t="n">
        <v>-0.033103</v>
      </c>
      <c r="Z461" s="18" t="n">
        <v>-0.055159</v>
      </c>
      <c r="AA461" s="18" t="n">
        <v>-0.026027</v>
      </c>
      <c r="AB461" s="18" t="inlineStr">
        <is>
          <t>-</t>
        </is>
      </c>
    </row>
    <row r="462" ht="15.6" customHeight="1">
      <c r="A462" s="10" t="inlineStr">
        <is>
          <t>MA0000042269</t>
        </is>
      </c>
      <c r="B462" s="10" t="inlineStr">
        <is>
          <t>4226</t>
        </is>
      </c>
      <c r="C462" s="12" t="inlineStr">
        <is>
          <t>WG BALANCED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DIVERSIFIÉ</t>
        </is>
      </c>
      <c r="G462" s="13" t="inlineStr">
        <is>
          <t>-</t>
        </is>
      </c>
      <c r="H462" s="14" t="inlineStr">
        <is>
          <t>50% MASI RB + 50% MBI MT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352430671.93</v>
      </c>
      <c r="R462" s="17" t="n">
        <v>1009.7</v>
      </c>
      <c r="S462" s="18" t="n">
        <v>-0.08537500000000001</v>
      </c>
      <c r="T462" s="18" t="inlineStr">
        <is>
          <t>-</t>
        </is>
      </c>
      <c r="U462" s="18" t="n">
        <v>0.016265</v>
      </c>
      <c r="V462" s="18" t="n">
        <v>0.035452</v>
      </c>
      <c r="W462" s="18" t="n">
        <v>-0.103708</v>
      </c>
      <c r="X462" s="18" t="n">
        <v>-0.06633699999999999</v>
      </c>
      <c r="Y462" s="18" t="n">
        <v>-0.012431</v>
      </c>
      <c r="Z462" s="18" t="inlineStr">
        <is>
          <t>-</t>
        </is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MA0000042277</t>
        </is>
      </c>
      <c r="B463" s="10" t="inlineStr">
        <is>
          <t>4227</t>
        </is>
      </c>
      <c r="C463" s="12" t="inlineStr">
        <is>
          <t>WG PERFORMANCE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15% MASI + 85% 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165940802.08</v>
      </c>
      <c r="R463" s="17" t="n">
        <v>9904.969999999999</v>
      </c>
      <c r="S463" s="18" t="n">
        <v>-0.051942</v>
      </c>
      <c r="T463" s="18" t="inlineStr">
        <is>
          <t>-</t>
        </is>
      </c>
      <c r="U463" s="18" t="n">
        <v>0.002628</v>
      </c>
      <c r="V463" s="18" t="n">
        <v>0.004306</v>
      </c>
      <c r="W463" s="18" t="n">
        <v>-0.058767</v>
      </c>
      <c r="X463" s="18" t="n">
        <v>-0.04175</v>
      </c>
      <c r="Y463" s="18" t="n">
        <v>-0.010093</v>
      </c>
      <c r="Z463" s="18" t="n">
        <v>0.005506</v>
      </c>
      <c r="AA463" s="18" t="n">
        <v>0.049388</v>
      </c>
      <c r="AB463" s="18" t="inlineStr">
        <is>
          <t>-</t>
        </is>
      </c>
    </row>
    <row r="464" ht="15.6" customHeight="1">
      <c r="A464" s="10" t="inlineStr">
        <is>
          <t>MA0000042293</t>
        </is>
      </c>
      <c r="B464" s="10" t="inlineStr">
        <is>
          <t>4229</t>
        </is>
      </c>
      <c r="C464" s="12" t="inlineStr">
        <is>
          <t>WG ACTIONS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 RB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191688333.33</v>
      </c>
      <c r="R464" s="17" t="n">
        <v>895.3099999999999</v>
      </c>
      <c r="S464" s="18" t="n">
        <v>-0.134322</v>
      </c>
      <c r="T464" s="18" t="inlineStr">
        <is>
          <t>-</t>
        </is>
      </c>
      <c r="U464" s="18" t="n">
        <v>0.021565</v>
      </c>
      <c r="V464" s="18" t="n">
        <v>0.048643</v>
      </c>
      <c r="W464" s="18" t="n">
        <v>-0.146926</v>
      </c>
      <c r="X464" s="18" t="n">
        <v>-0.110074</v>
      </c>
      <c r="Y464" s="18" t="n">
        <v>-0.057945</v>
      </c>
      <c r="Z464" s="18" t="n">
        <v>-0.098261</v>
      </c>
      <c r="AA464" s="18" t="n">
        <v>0.060116</v>
      </c>
      <c r="AB464" s="18" t="n">
        <v>0.541512</v>
      </c>
    </row>
    <row r="465" ht="15.6" customHeight="1">
      <c r="A465" s="10" t="inlineStr">
        <is>
          <t>MA0000042301</t>
        </is>
      </c>
      <c r="B465" s="10" t="inlineStr">
        <is>
          <t>4230</t>
        </is>
      </c>
      <c r="C465" s="12" t="inlineStr">
        <is>
          <t>PATRIMOINE MULTIVALEURS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85% MASI RB + 15% MBI MT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0.002</v>
      </c>
      <c r="M465" s="15" t="n">
        <v>0.001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1493777022.18</v>
      </c>
      <c r="R465" s="17" t="n">
        <v>670.36</v>
      </c>
      <c r="S465" s="18" t="n">
        <v>-0.172375</v>
      </c>
      <c r="T465" s="18" t="inlineStr">
        <is>
          <t>-</t>
        </is>
      </c>
      <c r="U465" s="18" t="n">
        <v>0.029786</v>
      </c>
      <c r="V465" s="18" t="n">
        <v>0.064959</v>
      </c>
      <c r="W465" s="18" t="n">
        <v>-0.191451</v>
      </c>
      <c r="X465" s="18" t="n">
        <v>-0.147352</v>
      </c>
      <c r="Y465" s="18" t="n">
        <v>-0.08833000000000001</v>
      </c>
      <c r="Z465" s="18" t="n">
        <v>-0.141335</v>
      </c>
      <c r="AA465" s="18" t="n">
        <v>-0.040712</v>
      </c>
      <c r="AB465" s="18" t="n">
        <v>0.206856</v>
      </c>
    </row>
    <row r="466" ht="15.6" customHeight="1">
      <c r="A466" s="10" t="inlineStr">
        <is>
          <t>MA0000042350</t>
        </is>
      </c>
      <c r="B466" s="10" t="inlineStr">
        <is>
          <t>4235</t>
        </is>
      </c>
      <c r="C466" s="12" t="inlineStr">
        <is>
          <t>CKG ACTIONS IDIKHAR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1095268.34</v>
      </c>
      <c r="R466" s="17" t="n">
        <v>181.78</v>
      </c>
      <c r="S466" s="18" t="n">
        <v>0.007091</v>
      </c>
      <c r="T466" s="18" t="inlineStr">
        <is>
          <t>-</t>
        </is>
      </c>
      <c r="U466" s="18" t="n">
        <v>0.0009909999999999999</v>
      </c>
      <c r="V466" s="18" t="n">
        <v>0.000661</v>
      </c>
      <c r="W466" s="18" t="n">
        <v>0.003699</v>
      </c>
      <c r="X466" s="18" t="n">
        <v>0.01045</v>
      </c>
      <c r="Y466" s="18" t="n">
        <v>0.026716</v>
      </c>
      <c r="Z466" s="18" t="n">
        <v>0.060808</v>
      </c>
      <c r="AA466" s="18" t="n">
        <v>0.091182</v>
      </c>
      <c r="AB466" s="18" t="n">
        <v>0.156582</v>
      </c>
    </row>
    <row r="467" ht="15.6" customHeight="1">
      <c r="A467" s="10" t="inlineStr">
        <is>
          <t>MA0000042368</t>
        </is>
      </c>
      <c r="B467" s="10" t="inlineStr">
        <is>
          <t>4236</t>
        </is>
      </c>
      <c r="C467" s="12" t="inlineStr">
        <is>
          <t>UNIVERS OBLIGATIONS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 13]</t>
        </is>
      </c>
      <c r="H467" s="14" t="inlineStr">
        <is>
          <t>50% MBI MLT +50%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MIXTE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5140792332.4</v>
      </c>
      <c r="R467" s="17" t="n">
        <v>1542.6</v>
      </c>
      <c r="S467" s="18" t="n">
        <v>0.006269</v>
      </c>
      <c r="T467" s="18" t="inlineStr">
        <is>
          <t>-</t>
        </is>
      </c>
      <c r="U467" s="18" t="n">
        <v>0.001331</v>
      </c>
      <c r="V467" s="18" t="n">
        <v>0.007669</v>
      </c>
      <c r="W467" s="18" t="n">
        <v>0.007228</v>
      </c>
      <c r="X467" s="18" t="n">
        <v>0.009039999999999999</v>
      </c>
      <c r="Y467" s="18" t="n">
        <v>0.027017</v>
      </c>
      <c r="Z467" s="18" t="n">
        <v>0.063723</v>
      </c>
      <c r="AA467" s="18" t="n">
        <v>0.09944600000000001</v>
      </c>
      <c r="AB467" s="18" t="n">
        <v>0.218012</v>
      </c>
    </row>
    <row r="468" ht="15.6" customHeight="1">
      <c r="A468" s="10" t="inlineStr">
        <is>
          <t>MA0000042376</t>
        </is>
      </c>
      <c r="B468" s="10" t="inlineStr">
        <is>
          <t>4237</t>
        </is>
      </c>
      <c r="C468" s="12" t="inlineStr">
        <is>
          <t>WG FRUCTI PATRIMOINE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20% MASI RB + 80% 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936411.35</v>
      </c>
      <c r="R468" s="17" t="n">
        <v>936.41</v>
      </c>
      <c r="S468" s="18" t="inlineStr">
        <is>
          <t>-</t>
        </is>
      </c>
      <c r="T468" s="18" t="inlineStr">
        <is>
          <t>-</t>
        </is>
      </c>
      <c r="U468" s="18" t="n">
        <v>0.010445</v>
      </c>
      <c r="V468" s="18" t="n">
        <v>0.020666</v>
      </c>
      <c r="W468" s="18" t="n">
        <v>-0.07775600000000001</v>
      </c>
      <c r="X468" s="18" t="inlineStr">
        <is>
          <t>-</t>
        </is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MA0000042384</t>
        </is>
      </c>
      <c r="B469" s="10" t="inlineStr">
        <is>
          <t>4238</t>
        </is>
      </c>
      <c r="C469" s="12" t="inlineStr">
        <is>
          <t>OBLIFUTUR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 5]</t>
        </is>
      </c>
      <c r="H469" s="14" t="inlineStr">
        <is>
          <t>MBI MT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15149910753.23</v>
      </c>
      <c r="R469" s="17" t="n">
        <v>143.01</v>
      </c>
      <c r="S469" s="18" t="n">
        <v>0.010172</v>
      </c>
      <c r="T469" s="18" t="inlineStr">
        <is>
          <t>-</t>
        </is>
      </c>
      <c r="U469" s="18" t="n">
        <v>0.00091</v>
      </c>
      <c r="V469" s="18" t="n">
        <v>0.003297</v>
      </c>
      <c r="W469" s="18" t="n">
        <v>0.006687</v>
      </c>
      <c r="X469" s="18" t="n">
        <v>0.013034</v>
      </c>
      <c r="Y469" s="18" t="n">
        <v>0.029145</v>
      </c>
      <c r="Z469" s="18" t="n">
        <v>0.062718</v>
      </c>
      <c r="AA469" s="18" t="n">
        <v>0.08877</v>
      </c>
      <c r="AB469" s="18" t="n">
        <v>0.184544</v>
      </c>
    </row>
    <row r="470" ht="15.6" customHeight="1">
      <c r="A470" s="10" t="inlineStr">
        <is>
          <t>MA0000042392</t>
        </is>
      </c>
      <c r="B470" s="10" t="inlineStr">
        <is>
          <t>4239</t>
        </is>
      </c>
      <c r="C470" s="12" t="inlineStr">
        <is>
          <t>WG RENDEMENT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30% MASI RENTABILITE + 70% MBI GLOBAL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MIXTE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781240767.1</v>
      </c>
      <c r="R470" s="17" t="n">
        <v>102219.26</v>
      </c>
      <c r="S470" s="18" t="n">
        <v>-0.030452</v>
      </c>
      <c r="T470" s="18" t="inlineStr">
        <is>
          <t>-</t>
        </is>
      </c>
      <c r="U470" s="18" t="n">
        <v>0.006118</v>
      </c>
      <c r="V470" s="18" t="n">
        <v>0.010522</v>
      </c>
      <c r="W470" s="18" t="n">
        <v>-0.043223</v>
      </c>
      <c r="X470" s="18" t="n">
        <v>-0.013155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MA0000042400</t>
        </is>
      </c>
      <c r="B471" s="10" t="inlineStr">
        <is>
          <t>4240</t>
        </is>
      </c>
      <c r="C471" s="12" t="inlineStr">
        <is>
          <t>CAP SECURICOURT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]3  7]</t>
        </is>
      </c>
      <c r="H471" s="14" t="inlineStr">
        <is>
          <t>40% MBI MT + 60% MBI MLT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1211613079.29</v>
      </c>
      <c r="R471" s="17" t="n">
        <v>240.48</v>
      </c>
      <c r="S471" s="18" t="n">
        <v>0.009233</v>
      </c>
      <c r="T471" s="18" t="inlineStr">
        <is>
          <t>-</t>
        </is>
      </c>
      <c r="U471" s="18" t="n">
        <v>0.002251</v>
      </c>
      <c r="V471" s="18" t="n">
        <v>0.002042</v>
      </c>
      <c r="W471" s="18" t="n">
        <v>0.005183</v>
      </c>
      <c r="X471" s="18" t="n">
        <v>0.016571</v>
      </c>
      <c r="Y471" s="18" t="n">
        <v>0.043977</v>
      </c>
      <c r="Z471" s="18" t="n">
        <v>0.093787</v>
      </c>
      <c r="AA471" s="18" t="n">
        <v>0.134072</v>
      </c>
      <c r="AB471" s="18" t="n">
        <v>0.239907</v>
      </c>
    </row>
    <row r="472" ht="15.6" customHeight="1">
      <c r="A472" s="10" t="inlineStr">
        <is>
          <t>MA0000042426</t>
        </is>
      </c>
      <c r="B472" s="10" t="inlineStr">
        <is>
          <t>4242</t>
        </is>
      </c>
      <c r="C472" s="12" t="inlineStr">
        <is>
          <t>CIH ACTIONS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 CAPITAL MANAGEMENT</t>
        </is>
      </c>
      <c r="Q472" s="17" t="n">
        <v>2320712.18</v>
      </c>
      <c r="R472" s="17" t="n">
        <v>1353.43</v>
      </c>
      <c r="S472" s="18" t="n">
        <v>-0.198362</v>
      </c>
      <c r="T472" s="18" t="inlineStr">
        <is>
          <t>-</t>
        </is>
      </c>
      <c r="U472" s="18" t="n">
        <v>0.027342</v>
      </c>
      <c r="V472" s="18" t="n">
        <v>0.06426</v>
      </c>
      <c r="W472" s="18" t="n">
        <v>-0.216987</v>
      </c>
      <c r="X472" s="18" t="n">
        <v>-0.1743</v>
      </c>
      <c r="Y472" s="18" t="n">
        <v>-0.110434</v>
      </c>
      <c r="Z472" s="18" t="n">
        <v>-0.177466</v>
      </c>
      <c r="AA472" s="18" t="n">
        <v>-0.07610699999999999</v>
      </c>
      <c r="AB472" s="18" t="n">
        <v>0.181529</v>
      </c>
    </row>
    <row r="473" ht="15.6" customHeight="1">
      <c r="A473" s="10" t="inlineStr">
        <is>
          <t>MA0000042434</t>
        </is>
      </c>
      <c r="B473" s="10" t="inlineStr">
        <is>
          <t>4243</t>
        </is>
      </c>
      <c r="C473" s="12" t="inlineStr">
        <is>
          <t>CIH CASH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80% MBI CT + 20% 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</t>
        </is>
      </c>
      <c r="Q473" s="17" t="n">
        <v>215067033.18</v>
      </c>
      <c r="R473" s="17" t="n">
        <v>1353.68</v>
      </c>
      <c r="S473" s="18" t="n">
        <v>0.009734</v>
      </c>
      <c r="T473" s="18" t="inlineStr">
        <is>
          <t>-</t>
        </is>
      </c>
      <c r="U473" s="18" t="n">
        <v>0.000577</v>
      </c>
      <c r="V473" s="18" t="n">
        <v>0.002132</v>
      </c>
      <c r="W473" s="18" t="n">
        <v>0.006536</v>
      </c>
      <c r="X473" s="18" t="n">
        <v>0.01215</v>
      </c>
      <c r="Y473" s="18" t="n">
        <v>0.023221</v>
      </c>
      <c r="Z473" s="18" t="n">
        <v>0.047156</v>
      </c>
      <c r="AA473" s="18" t="n">
        <v>0.067091</v>
      </c>
      <c r="AB473" s="18" t="n">
        <v>0.1164</v>
      </c>
    </row>
    <row r="474" ht="15.6" customHeight="1">
      <c r="A474" s="10" t="inlineStr">
        <is>
          <t>MA0000042442</t>
        </is>
      </c>
      <c r="B474" s="10" t="inlineStr">
        <is>
          <t>4244</t>
        </is>
      </c>
      <c r="C474" s="12" t="inlineStr">
        <is>
          <t>CIH EPARGNE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60 % MBI GLOBAL + 40% MASI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 CAPITAL MANAGEMENT</t>
        </is>
      </c>
      <c r="Q474" s="17" t="n">
        <v>11247514.04</v>
      </c>
      <c r="R474" s="17" t="n">
        <v>1456.36</v>
      </c>
      <c r="S474" s="18" t="n">
        <v>-0.075626</v>
      </c>
      <c r="T474" s="18" t="inlineStr">
        <is>
          <t>-</t>
        </is>
      </c>
      <c r="U474" s="18" t="n">
        <v>0.011488</v>
      </c>
      <c r="V474" s="18" t="n">
        <v>0.023803</v>
      </c>
      <c r="W474" s="18" t="n">
        <v>-0.086355</v>
      </c>
      <c r="X474" s="18" t="n">
        <v>-0.061847</v>
      </c>
      <c r="Y474" s="18" t="n">
        <v>-0.021697</v>
      </c>
      <c r="Z474" s="18" t="n">
        <v>-0.03972</v>
      </c>
      <c r="AA474" s="18" t="n">
        <v>0.014355</v>
      </c>
      <c r="AB474" s="18" t="n">
        <v>0.194893</v>
      </c>
    </row>
    <row r="475" ht="15.6" customHeight="1">
      <c r="A475" s="10" t="inlineStr">
        <is>
          <t>MA0000042459</t>
        </is>
      </c>
      <c r="B475" s="10" t="inlineStr">
        <is>
          <t>4245</t>
        </is>
      </c>
      <c r="C475" s="12" t="inlineStr">
        <is>
          <t>CIH MONETAIRE PLUS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[0,5  1,1[</t>
        </is>
      </c>
      <c r="H475" s="14" t="inlineStr">
        <is>
          <t>80% MBI CT +20 MBI MT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</t>
        </is>
      </c>
      <c r="Q475" s="17" t="n">
        <v>112404596.16</v>
      </c>
      <c r="R475" s="17" t="n">
        <v>1387.85</v>
      </c>
      <c r="S475" s="18" t="n">
        <v>0.009852</v>
      </c>
      <c r="T475" s="18" t="inlineStr">
        <is>
          <t>-</t>
        </is>
      </c>
      <c r="U475" s="18" t="n">
        <v>0.0007069999999999999</v>
      </c>
      <c r="V475" s="18" t="n">
        <v>0.002449</v>
      </c>
      <c r="W475" s="18" t="n">
        <v>0.006746</v>
      </c>
      <c r="X475" s="18" t="n">
        <v>0.012202</v>
      </c>
      <c r="Y475" s="18" t="n">
        <v>0.024055</v>
      </c>
      <c r="Z475" s="18" t="n">
        <v>0.050184</v>
      </c>
      <c r="AA475" s="18" t="n">
        <v>0.07213799999999999</v>
      </c>
      <c r="AB475" s="18" t="n">
        <v>0.130456</v>
      </c>
    </row>
    <row r="476" ht="15.6" customHeight="1">
      <c r="A476" s="10" t="inlineStr">
        <is>
          <t>MA0000042467</t>
        </is>
      </c>
      <c r="B476" s="10" t="inlineStr">
        <is>
          <t>4246</t>
        </is>
      </c>
      <c r="C476" s="12" t="inlineStr">
        <is>
          <t>CIH OBLIGATIONS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[3  7[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</t>
        </is>
      </c>
      <c r="Q476" s="17" t="n">
        <v>4637566.1</v>
      </c>
      <c r="R476" s="17" t="n">
        <v>1564.25</v>
      </c>
      <c r="S476" s="18" t="n">
        <v>0.006609</v>
      </c>
      <c r="T476" s="18" t="inlineStr">
        <is>
          <t>-</t>
        </is>
      </c>
      <c r="U476" s="18" t="n">
        <v>0.001999</v>
      </c>
      <c r="V476" s="18" t="n">
        <v>0.000845</v>
      </c>
      <c r="W476" s="18" t="n">
        <v>0.003329</v>
      </c>
      <c r="X476" s="18" t="n">
        <v>0.013069</v>
      </c>
      <c r="Y476" s="18" t="n">
        <v>0.036236</v>
      </c>
      <c r="Z476" s="18" t="n">
        <v>0.07624</v>
      </c>
      <c r="AA476" s="18" t="n">
        <v>0.107559</v>
      </c>
      <c r="AB476" s="18" t="n">
        <v>0.201809</v>
      </c>
    </row>
    <row r="477" ht="15.6" customHeight="1">
      <c r="A477" s="10" t="inlineStr">
        <is>
          <t>MA0000042475</t>
        </is>
      </c>
      <c r="B477" s="10" t="inlineStr">
        <is>
          <t>4247</t>
        </is>
      </c>
      <c r="C477" s="12" t="inlineStr">
        <is>
          <t>CIH PATRIMOINE</t>
        </is>
      </c>
      <c r="D477" s="12" t="inlineStr">
        <is>
          <t>CIH CAPITAL MANAGEMENT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GLOBAL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CIH BANK</t>
        </is>
      </c>
      <c r="P477" s="16" t="inlineStr">
        <is>
          <t>CIH CAPITAL MANAGEMENT</t>
        </is>
      </c>
      <c r="Q477" s="17" t="n">
        <v>5380237.16</v>
      </c>
      <c r="R477" s="17" t="n">
        <v>1430.01</v>
      </c>
      <c r="S477" s="18" t="n">
        <v>-0.039346</v>
      </c>
      <c r="T477" s="18" t="inlineStr">
        <is>
          <t>-</t>
        </is>
      </c>
      <c r="U477" s="18" t="n">
        <v>0.006142</v>
      </c>
      <c r="V477" s="18" t="n">
        <v>0.011938</v>
      </c>
      <c r="W477" s="18" t="n">
        <v>-0.046527</v>
      </c>
      <c r="X477" s="18" t="n">
        <v>-0.030344</v>
      </c>
      <c r="Y477" s="18" t="n">
        <v>-0.001648</v>
      </c>
      <c r="Z477" s="18" t="n">
        <v>0.007993</v>
      </c>
      <c r="AA477" s="18" t="n">
        <v>0.033087</v>
      </c>
      <c r="AB477" s="18" t="n">
        <v>0.142883</v>
      </c>
    </row>
    <row r="478" ht="15.6" customHeight="1">
      <c r="A478" s="10" t="inlineStr">
        <is>
          <t>MA0000042483</t>
        </is>
      </c>
      <c r="B478" s="10" t="inlineStr">
        <is>
          <t>4248</t>
        </is>
      </c>
      <c r="C478" s="12" t="inlineStr">
        <is>
          <t>CIH TRESORERIE</t>
        </is>
      </c>
      <c r="D478" s="12" t="inlineStr">
        <is>
          <t>CIH CAPITAL MANAGEMENT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[0  0,5[</t>
        </is>
      </c>
      <c r="H478" s="14" t="inlineStr">
        <is>
          <t>50% MBI CT + 50% 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CIH BANK</t>
        </is>
      </c>
      <c r="P478" s="16" t="inlineStr">
        <is>
          <t>CIH</t>
        </is>
      </c>
      <c r="Q478" s="17" t="n">
        <v>39882021</v>
      </c>
      <c r="R478" s="17" t="n">
        <v>1316.36</v>
      </c>
      <c r="S478" s="18" t="n">
        <v>0.009339</v>
      </c>
      <c r="T478" s="18" t="inlineStr">
        <is>
          <t>-</t>
        </is>
      </c>
      <c r="U478" s="18" t="n">
        <v>0.000578</v>
      </c>
      <c r="V478" s="18" t="n">
        <v>0.002055</v>
      </c>
      <c r="W478" s="18" t="n">
        <v>0.006168</v>
      </c>
      <c r="X478" s="18" t="n">
        <v>0.011573</v>
      </c>
      <c r="Y478" s="18" t="n">
        <v>0.022908</v>
      </c>
      <c r="Z478" s="18" t="n">
        <v>0.045643</v>
      </c>
      <c r="AA478" s="18" t="n">
        <v>0.065387</v>
      </c>
      <c r="AB478" s="18" t="n">
        <v>0.108887</v>
      </c>
    </row>
    <row r="479" ht="15.6" customHeight="1">
      <c r="A479" s="10" t="inlineStr">
        <is>
          <t>MA0000042509</t>
        </is>
      </c>
      <c r="B479" s="10" t="inlineStr">
        <is>
          <t>4250</t>
        </is>
      </c>
      <c r="C479" s="12" t="inlineStr">
        <is>
          <t>FH2 OBLIGATAIRE DYNAMIQUE IV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7,1]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1356089.27</v>
      </c>
      <c r="R479" s="17" t="n">
        <v>135.61</v>
      </c>
      <c r="S479" s="18" t="n">
        <v>0.004742</v>
      </c>
      <c r="T479" s="18" t="inlineStr">
        <is>
          <t>-</t>
        </is>
      </c>
      <c r="U479" s="18" t="n">
        <v>0.000664</v>
      </c>
      <c r="V479" s="18" t="n">
        <v>0.002365</v>
      </c>
      <c r="W479" s="18" t="n">
        <v>0.003998</v>
      </c>
      <c r="X479" s="18" t="n">
        <v>0.005636</v>
      </c>
      <c r="Y479" s="18" t="n">
        <v>0.012544</v>
      </c>
      <c r="Z479" s="18" t="n">
        <v>0.02922</v>
      </c>
      <c r="AA479" s="18" t="n">
        <v>0.040513</v>
      </c>
      <c r="AB479" s="18" t="n">
        <v>0.07789500000000001</v>
      </c>
    </row>
    <row r="480" ht="15.6" customHeight="1">
      <c r="A480" s="10" t="inlineStr">
        <is>
          <t>MA0000042525</t>
        </is>
      </c>
      <c r="B480" s="10" t="inlineStr">
        <is>
          <t>4252</t>
        </is>
      </c>
      <c r="C480" s="12" t="inlineStr">
        <is>
          <t>WG HORIZON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75% MBI GLOBAL + 25% MASI RB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132815021.78</v>
      </c>
      <c r="R480" s="17" t="n">
        <v>11465.16</v>
      </c>
      <c r="S480" s="18" t="n">
        <v>-0.051855</v>
      </c>
      <c r="T480" s="18" t="inlineStr">
        <is>
          <t>-</t>
        </is>
      </c>
      <c r="U480" s="18" t="n">
        <v>0.008492</v>
      </c>
      <c r="V480" s="18" t="n">
        <v>0.018778</v>
      </c>
      <c r="W480" s="18" t="n">
        <v>-0.058195</v>
      </c>
      <c r="X480" s="18" t="n">
        <v>-0.04009</v>
      </c>
      <c r="Y480" s="18" t="n">
        <v>-0.009897</v>
      </c>
      <c r="Z480" s="18" t="n">
        <v>-0.002214</v>
      </c>
      <c r="AA480" s="18" t="n">
        <v>0.055172</v>
      </c>
      <c r="AB480" s="18" t="inlineStr">
        <is>
          <t>-</t>
        </is>
      </c>
    </row>
    <row r="481" ht="15.6" customHeight="1">
      <c r="A481" s="10" t="inlineStr">
        <is>
          <t>MA0000042541</t>
        </is>
      </c>
      <c r="B481" s="10" t="inlineStr">
        <is>
          <t>4254</t>
        </is>
      </c>
      <c r="C481" s="12" t="inlineStr">
        <is>
          <t>WG EPARGNE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90% MASI RB + 10% 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785619234.86</v>
      </c>
      <c r="R481" s="17" t="n">
        <v>127.05</v>
      </c>
      <c r="S481" s="18" t="n">
        <v>-0.042505</v>
      </c>
      <c r="T481" s="18" t="inlineStr">
        <is>
          <t>-</t>
        </is>
      </c>
      <c r="U481" s="18" t="n">
        <v>0.008333</v>
      </c>
      <c r="V481" s="18" t="n">
        <v>0.015344</v>
      </c>
      <c r="W481" s="18" t="n">
        <v>-0.051087</v>
      </c>
      <c r="X481" s="18" t="n">
        <v>-0.027852</v>
      </c>
      <c r="Y481" s="18" t="n">
        <v>0.017458</v>
      </c>
      <c r="Z481" s="18" t="n">
        <v>0.045507</v>
      </c>
      <c r="AA481" s="18" t="n">
        <v>0.09629799999999999</v>
      </c>
      <c r="AB481" s="18" t="inlineStr">
        <is>
          <t>-</t>
        </is>
      </c>
    </row>
    <row r="482" ht="15.6" customHeight="1">
      <c r="A482" s="10" t="inlineStr">
        <is>
          <t>MA0000042558</t>
        </is>
      </c>
      <c r="B482" s="10" t="inlineStr">
        <is>
          <t>4255</t>
        </is>
      </c>
      <c r="C482" s="12" t="inlineStr">
        <is>
          <t>WG DYNAMIC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75% MBI + 25% MASI RB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340637276.93</v>
      </c>
      <c r="R482" s="17" t="n">
        <v>4086.48</v>
      </c>
      <c r="S482" s="18" t="n">
        <v>-0.05335</v>
      </c>
      <c r="T482" s="18" t="inlineStr">
        <is>
          <t>-</t>
        </is>
      </c>
      <c r="U482" s="18" t="n">
        <v>0.009353999999999999</v>
      </c>
      <c r="V482" s="18" t="n">
        <v>0.023529</v>
      </c>
      <c r="W482" s="18" t="n">
        <v>-0.063153</v>
      </c>
      <c r="X482" s="18" t="n">
        <v>-0.039605</v>
      </c>
      <c r="Y482" s="18" t="n">
        <v>-0.002107</v>
      </c>
      <c r="Z482" s="18" t="n">
        <v>0.010265</v>
      </c>
      <c r="AA482" s="18" t="n">
        <v>0.068718</v>
      </c>
      <c r="AB482" s="18" t="n">
        <v>0.279732</v>
      </c>
    </row>
    <row r="483" ht="15.6" customHeight="1">
      <c r="A483" s="10" t="inlineStr">
        <is>
          <t>MA0000042574</t>
        </is>
      </c>
      <c r="B483" s="10" t="inlineStr">
        <is>
          <t>4257</t>
        </is>
      </c>
      <c r="C483" s="12" t="inlineStr">
        <is>
          <t>HORIZON OBLI BANQUES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[0,5  1,1[</t>
        </is>
      </c>
      <c r="H483" s="14" t="inlineStr">
        <is>
          <t>MBI CT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0.0075</v>
      </c>
      <c r="O483" s="14" t="inlineStr">
        <is>
          <t>SAHAM BANK</t>
        </is>
      </c>
      <c r="P483" s="16" t="inlineStr">
        <is>
          <t>SAHAM BANK</t>
        </is>
      </c>
      <c r="Q483" s="17" t="n">
        <v>875761949.41</v>
      </c>
      <c r="R483" s="17" t="n">
        <v>184.963</v>
      </c>
      <c r="S483" s="18" t="n">
        <v>0.01012</v>
      </c>
      <c r="T483" s="18" t="inlineStr">
        <is>
          <t>-</t>
        </is>
      </c>
      <c r="U483" s="18" t="n">
        <v>0.000795</v>
      </c>
      <c r="V483" s="18" t="n">
        <v>0.002743</v>
      </c>
      <c r="W483" s="18" t="n">
        <v>0.007062</v>
      </c>
      <c r="X483" s="18" t="n">
        <v>0.012481</v>
      </c>
      <c r="Y483" s="18" t="n">
        <v>0.024448</v>
      </c>
      <c r="Z483" s="18" t="n">
        <v>0.052014</v>
      </c>
      <c r="AA483" s="18" t="n">
        <v>0.07831299999999999</v>
      </c>
      <c r="AB483" s="18" t="n">
        <v>0.143059</v>
      </c>
    </row>
    <row r="484" ht="15.6" customHeight="1">
      <c r="A484" s="10" t="inlineStr">
        <is>
          <t>MA0000042582</t>
        </is>
      </c>
      <c r="B484" s="10" t="inlineStr">
        <is>
          <t>4258</t>
        </is>
      </c>
      <c r="C484" s="12" t="inlineStr">
        <is>
          <t>HORIZON EQUITY VALUE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0.02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1325767.98</v>
      </c>
      <c r="R484" s="17" t="n">
        <v>132.57</v>
      </c>
      <c r="S484" s="18" t="n">
        <v>0.004014</v>
      </c>
      <c r="T484" s="18" t="inlineStr">
        <is>
          <t>-</t>
        </is>
      </c>
      <c r="U484" s="18" t="n">
        <v>0.001284</v>
      </c>
      <c r="V484" s="18" t="n">
        <v>0.002344</v>
      </c>
      <c r="W484" s="18" t="n">
        <v>0.003482</v>
      </c>
      <c r="X484" s="18" t="n">
        <v>0.007141</v>
      </c>
      <c r="Y484" s="18" t="n">
        <v>0.020711</v>
      </c>
      <c r="Z484" s="18" t="n">
        <v>0.047653</v>
      </c>
      <c r="AA484" s="18" t="n">
        <v>0.067219</v>
      </c>
      <c r="AB484" s="18" t="n">
        <v>0.133174</v>
      </c>
    </row>
    <row r="485" ht="15.6" customHeight="1">
      <c r="A485" s="10" t="inlineStr">
        <is>
          <t>MA0000042590</t>
        </is>
      </c>
      <c r="B485" s="10" t="inlineStr">
        <is>
          <t>4259</t>
        </is>
      </c>
      <c r="C485" s="12" t="inlineStr">
        <is>
          <t>HORIZON AL BARAKA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0.02</v>
      </c>
      <c r="M485" s="15" t="n">
        <v>0.015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11011877.02</v>
      </c>
      <c r="R485" s="17" t="n">
        <v>378.1</v>
      </c>
      <c r="S485" s="18" t="n">
        <v>-0.144609</v>
      </c>
      <c r="T485" s="18" t="inlineStr">
        <is>
          <t>-</t>
        </is>
      </c>
      <c r="U485" s="18" t="n">
        <v>0.026692</v>
      </c>
      <c r="V485" s="18" t="n">
        <v>0.085371</v>
      </c>
      <c r="W485" s="18" t="n">
        <v>-0.166428</v>
      </c>
      <c r="X485" s="18" t="n">
        <v>-0.118278</v>
      </c>
      <c r="Y485" s="18" t="n">
        <v>-0.037889</v>
      </c>
      <c r="Z485" s="18" t="n">
        <v>-0.110939</v>
      </c>
      <c r="AA485" s="18" t="n">
        <v>-0.075754</v>
      </c>
      <c r="AB485" s="18" t="n">
        <v>0.21435</v>
      </c>
    </row>
    <row r="486" ht="15.6" customHeight="1">
      <c r="A486" s="10" t="inlineStr">
        <is>
          <t>MA0000042632</t>
        </is>
      </c>
      <c r="B486" s="10" t="inlineStr">
        <is>
          <t>4263</t>
        </is>
      </c>
      <c r="C486" s="12" t="inlineStr">
        <is>
          <t>WINEO EQUINOXE</t>
        </is>
      </c>
      <c r="D486" s="12" t="inlineStr">
        <is>
          <t>WINEO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MBI + 50%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MIXTE</t>
        </is>
      </c>
      <c r="L486" s="15" t="n">
        <v>0.03</v>
      </c>
      <c r="M486" s="15" t="n">
        <v>0.03</v>
      </c>
      <c r="N486" s="15" t="n">
        <v>0.02</v>
      </c>
      <c r="O486" s="14" t="inlineStr">
        <is>
          <t>CIH BANK</t>
        </is>
      </c>
      <c r="P486" s="16" t="inlineStr">
        <is>
          <t>WINEO GESTION</t>
        </is>
      </c>
      <c r="Q486" s="17" t="n">
        <v>46350795.86</v>
      </c>
      <c r="R486" s="17" t="n">
        <v>931.76</v>
      </c>
      <c r="S486" s="18" t="n">
        <v>-0.093363</v>
      </c>
      <c r="T486" s="18" t="inlineStr">
        <is>
          <t>-</t>
        </is>
      </c>
      <c r="U486" s="18" t="n">
        <v>0.011958</v>
      </c>
      <c r="V486" s="18" t="n">
        <v>0.033692</v>
      </c>
      <c r="W486" s="18" t="n">
        <v>-0.116388</v>
      </c>
      <c r="X486" s="18" t="n">
        <v>-0.08313</v>
      </c>
      <c r="Y486" s="18" t="inlineStr">
        <is>
          <t>-</t>
        </is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2026-08-06T21:55:30Z</dcterms:modified>
  <cp:lastModifiedBy>Soufiane Yakoubi</cp:lastModifiedBy>
</cp:coreProperties>
</file>