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9-05-2020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29-05-2020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14762848.04</v>
      </c>
      <c r="R3" s="17" t="n">
        <v>224.1</v>
      </c>
      <c r="S3" s="18" t="n">
        <v>-0.190215</v>
      </c>
      <c r="T3" s="18" t="inlineStr">
        <is>
          <t>-</t>
        </is>
      </c>
      <c r="U3" s="18" t="n">
        <v>0.016649</v>
      </c>
      <c r="V3" s="18" t="n">
        <v>0.043199</v>
      </c>
      <c r="W3" s="18" t="n">
        <v>-0.196486</v>
      </c>
      <c r="X3" s="18" t="n">
        <v>-0.166388</v>
      </c>
      <c r="Y3" s="18" t="n">
        <v>-0.094143</v>
      </c>
      <c r="Z3" s="18" t="n">
        <v>-0.157139</v>
      </c>
      <c r="AA3" s="18" t="n">
        <v>-0.108131</v>
      </c>
      <c r="AB3" s="18" t="n">
        <v>0.138315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245841259.95</v>
      </c>
      <c r="R4" s="17" t="n">
        <v>240.21</v>
      </c>
      <c r="S4" s="18" t="n">
        <v>0.00582</v>
      </c>
      <c r="T4" s="18" t="inlineStr">
        <is>
          <t>-</t>
        </is>
      </c>
      <c r="U4" s="18" t="n">
        <v>0.000541</v>
      </c>
      <c r="V4" s="18" t="n">
        <v>0</v>
      </c>
      <c r="W4" s="18" t="n">
        <v>0.002965</v>
      </c>
      <c r="X4" s="18" t="n">
        <v>0.010262</v>
      </c>
      <c r="Y4" s="18" t="n">
        <v>0.0309</v>
      </c>
      <c r="Z4" s="18" t="n">
        <v>0.068645</v>
      </c>
      <c r="AA4" s="18" t="n">
        <v>0.09694899999999999</v>
      </c>
      <c r="AB4" s="18" t="n">
        <v>0.164542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959164604.9400001</v>
      </c>
      <c r="R5" s="17" t="n">
        <v>112750.04</v>
      </c>
      <c r="S5" s="18" t="n">
        <v>0.006338</v>
      </c>
      <c r="T5" s="18" t="inlineStr">
        <is>
          <t>-</t>
        </is>
      </c>
      <c r="U5" s="18" t="n">
        <v>0.000245</v>
      </c>
      <c r="V5" s="18" t="n">
        <v>0.000955</v>
      </c>
      <c r="W5" s="18" t="n">
        <v>0.003808</v>
      </c>
      <c r="X5" s="18" t="n">
        <v>0.007642</v>
      </c>
      <c r="Y5" s="18" t="n">
        <v>0.015356</v>
      </c>
      <c r="Z5" s="18" t="n">
        <v>0.031536</v>
      </c>
      <c r="AA5" s="18" t="n">
        <v>0.047086</v>
      </c>
      <c r="AB5" s="18" t="n">
        <v>0.080358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2653631.94</v>
      </c>
      <c r="R6" s="17" t="n">
        <v>3092.81</v>
      </c>
      <c r="S6" s="18" t="n">
        <v>-0.056512</v>
      </c>
      <c r="T6" s="18" t="inlineStr">
        <is>
          <t>-</t>
        </is>
      </c>
      <c r="U6" s="18" t="n">
        <v>0.005086</v>
      </c>
      <c r="V6" s="18" t="n">
        <v>0.018142</v>
      </c>
      <c r="W6" s="18" t="n">
        <v>-0.059722</v>
      </c>
      <c r="X6" s="18" t="n">
        <v>-0.049886</v>
      </c>
      <c r="Y6" s="18" t="n">
        <v>-0.029088</v>
      </c>
      <c r="Z6" s="18" t="n">
        <v>-0.013725</v>
      </c>
      <c r="AA6" s="18" t="n">
        <v>0.048236</v>
      </c>
      <c r="AB6" s="18" t="n">
        <v>0.242362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3637707369.04</v>
      </c>
      <c r="R7" s="17" t="n">
        <v>2988.93</v>
      </c>
      <c r="S7" s="18" t="n">
        <v>0.006235</v>
      </c>
      <c r="T7" s="18" t="inlineStr">
        <is>
          <t>-</t>
        </is>
      </c>
      <c r="U7" s="18" t="n">
        <v>0.000887</v>
      </c>
      <c r="V7" s="18" t="n">
        <v>-0.000512</v>
      </c>
      <c r="W7" s="18" t="n">
        <v>0.002657</v>
      </c>
      <c r="X7" s="18" t="n">
        <v>0.012411</v>
      </c>
      <c r="Y7" s="18" t="n">
        <v>0.040098</v>
      </c>
      <c r="Z7" s="18" t="n">
        <v>0.089161</v>
      </c>
      <c r="AA7" s="18" t="n">
        <v>0.130979</v>
      </c>
      <c r="AB7" s="18" t="n">
        <v>0.213557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17441949236.24</v>
      </c>
      <c r="R8" s="17" t="n">
        <v>2836.36</v>
      </c>
      <c r="S8" s="18" t="n">
        <v>0.012765</v>
      </c>
      <c r="T8" s="18" t="inlineStr">
        <is>
          <t>-</t>
        </is>
      </c>
      <c r="U8" s="18" t="n">
        <v>0.001709</v>
      </c>
      <c r="V8" s="18" t="n">
        <v>0.003684</v>
      </c>
      <c r="W8" s="18" t="n">
        <v>0.005855</v>
      </c>
      <c r="X8" s="18" t="n">
        <v>0.015256</v>
      </c>
      <c r="Y8" s="18" t="n">
        <v>0.032545</v>
      </c>
      <c r="Z8" s="18" t="n">
        <v>0.065028</v>
      </c>
      <c r="AA8" s="18" t="n">
        <v>0.09346500000000001</v>
      </c>
      <c r="AB8" s="18" t="n">
        <v>0.191948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1866913579.9</v>
      </c>
      <c r="R9" s="17" t="n">
        <v>1961.4</v>
      </c>
      <c r="S9" s="18" t="n">
        <v>0.008613000000000001</v>
      </c>
      <c r="T9" s="18" t="inlineStr">
        <is>
          <t>-</t>
        </is>
      </c>
      <c r="U9" s="18" t="n">
        <v>0.000377</v>
      </c>
      <c r="V9" s="18" t="n">
        <v>0.001424</v>
      </c>
      <c r="W9" s="18" t="n">
        <v>0.005258</v>
      </c>
      <c r="X9" s="18" t="n">
        <v>0.01052</v>
      </c>
      <c r="Y9" s="18" t="n">
        <v>0.021323</v>
      </c>
      <c r="Z9" s="18" t="n">
        <v>0.046214</v>
      </c>
      <c r="AA9" s="18" t="n">
        <v>0.070131</v>
      </c>
      <c r="AB9" s="18" t="n">
        <v>0.128084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5955819.86</v>
      </c>
      <c r="R10" s="17" t="n">
        <v>113</v>
      </c>
      <c r="S10" s="18" t="n">
        <v>-0.102676</v>
      </c>
      <c r="T10" s="18" t="inlineStr">
        <is>
          <t>-</t>
        </is>
      </c>
      <c r="U10" s="18" t="n">
        <v>0.007759</v>
      </c>
      <c r="V10" s="18" t="n">
        <v>0.020408</v>
      </c>
      <c r="W10" s="18" t="n">
        <v>-0.107566</v>
      </c>
      <c r="X10" s="18" t="n">
        <v>-0.088342</v>
      </c>
      <c r="Y10" s="18" t="n">
        <v>-0.040828</v>
      </c>
      <c r="Z10" s="18" t="n">
        <v>-0.056761</v>
      </c>
      <c r="AA10" s="18" t="n">
        <v>-0.046574</v>
      </c>
      <c r="AB10" s="18" t="n">
        <v>-0.009988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10756990.21</v>
      </c>
      <c r="R11" s="17" t="n">
        <v>346999.68</v>
      </c>
      <c r="S11" s="18" t="n">
        <v>0.010105</v>
      </c>
      <c r="T11" s="18" t="inlineStr">
        <is>
          <t>-</t>
        </is>
      </c>
      <c r="U11" s="18" t="n">
        <v>0.000519</v>
      </c>
      <c r="V11" s="18" t="n">
        <v>0.002082</v>
      </c>
      <c r="W11" s="18" t="n">
        <v>0.006741</v>
      </c>
      <c r="X11" s="18" t="n">
        <v>0.012157</v>
      </c>
      <c r="Y11" s="18" t="n">
        <v>0.023823</v>
      </c>
      <c r="Z11" s="18" t="n">
        <v>0.049742</v>
      </c>
      <c r="AA11" s="18" t="n">
        <v>0.07369199999999999</v>
      </c>
      <c r="AB11" s="18" t="n">
        <v>0.137273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3962401786.87</v>
      </c>
      <c r="R12" s="17" t="n">
        <v>3247.55</v>
      </c>
      <c r="S12" s="18" t="n">
        <v>0.009949</v>
      </c>
      <c r="T12" s="18" t="inlineStr">
        <is>
          <t>-</t>
        </is>
      </c>
      <c r="U12" s="18" t="n">
        <v>0.0005509999999999999</v>
      </c>
      <c r="V12" s="18" t="n">
        <v>0.001375</v>
      </c>
      <c r="W12" s="18" t="n">
        <v>0.001452</v>
      </c>
      <c r="X12" s="18" t="n">
        <v>0.013336</v>
      </c>
      <c r="Y12" s="18" t="n">
        <v>0.044322</v>
      </c>
      <c r="Z12" s="18" t="n">
        <v>0.094738</v>
      </c>
      <c r="AA12" s="18" t="n">
        <v>0.13886</v>
      </c>
      <c r="AB12" s="18" t="n">
        <v>0.237548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3378147.08</v>
      </c>
      <c r="R13" s="17" t="n">
        <v>3395.12</v>
      </c>
      <c r="S13" s="18" t="n">
        <v>-0.117513</v>
      </c>
      <c r="T13" s="18" t="inlineStr">
        <is>
          <t>-</t>
        </is>
      </c>
      <c r="U13" s="18" t="n">
        <v>0.006958</v>
      </c>
      <c r="V13" s="18" t="n">
        <v>0.014783</v>
      </c>
      <c r="W13" s="18" t="n">
        <v>-0.112255</v>
      </c>
      <c r="X13" s="18" t="n">
        <v>-0.101853</v>
      </c>
      <c r="Y13" s="18" t="n">
        <v>-0.063009</v>
      </c>
      <c r="Z13" s="18" t="n">
        <v>-0.107735</v>
      </c>
      <c r="AA13" s="18" t="n">
        <v>-0.101042</v>
      </c>
      <c r="AB13" s="18" t="n">
        <v>0.075917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56899993.28</v>
      </c>
      <c r="R14" s="17" t="n">
        <v>173</v>
      </c>
      <c r="S14" s="18" t="n">
        <v>0.007395</v>
      </c>
      <c r="T14" s="18" t="inlineStr">
        <is>
          <t>-</t>
        </is>
      </c>
      <c r="U14" s="18" t="n">
        <v>0.000347</v>
      </c>
      <c r="V14" s="18" t="n">
        <v>0.001505</v>
      </c>
      <c r="W14" s="18" t="n">
        <v>0.005171</v>
      </c>
      <c r="X14" s="18" t="n">
        <v>0.008982</v>
      </c>
      <c r="Y14" s="18" t="n">
        <v>0.017348</v>
      </c>
      <c r="Z14" s="18" t="n">
        <v>0.036922</v>
      </c>
      <c r="AA14" s="18" t="n">
        <v>0.053465</v>
      </c>
      <c r="AB14" s="18" t="n">
        <v>0.097159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140764354.56</v>
      </c>
      <c r="R15" s="17" t="n">
        <v>6565.2</v>
      </c>
      <c r="S15" s="18" t="n">
        <v>-0.104992</v>
      </c>
      <c r="T15" s="18" t="inlineStr">
        <is>
          <t>-</t>
        </is>
      </c>
      <c r="U15" s="18" t="n">
        <v>0.008574999999999999</v>
      </c>
      <c r="V15" s="18" t="n">
        <v>0.019181</v>
      </c>
      <c r="W15" s="18" t="n">
        <v>-0.111934</v>
      </c>
      <c r="X15" s="18" t="n">
        <v>-0.094851</v>
      </c>
      <c r="Y15" s="18" t="n">
        <v>-0.045462</v>
      </c>
      <c r="Z15" s="18" t="n">
        <v>-0.081234</v>
      </c>
      <c r="AA15" s="18" t="n">
        <v>-0.04302</v>
      </c>
      <c r="AB15" s="18" t="n">
        <v>0.135854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1067422673.33</v>
      </c>
      <c r="R16" s="17" t="n">
        <v>2381.54</v>
      </c>
      <c r="S16" s="18" t="n">
        <v>0.010596</v>
      </c>
      <c r="T16" s="18" t="inlineStr">
        <is>
          <t>-</t>
        </is>
      </c>
      <c r="U16" s="18" t="n">
        <v>0.000555</v>
      </c>
      <c r="V16" s="18" t="n">
        <v>0.002091</v>
      </c>
      <c r="W16" s="18" t="n">
        <v>0.006866</v>
      </c>
      <c r="X16" s="18" t="n">
        <v>0.01237</v>
      </c>
      <c r="Y16" s="18" t="n">
        <v>0.022669</v>
      </c>
      <c r="Z16" s="18" t="n">
        <v>0.044741</v>
      </c>
      <c r="AA16" s="18" t="n">
        <v>0.065895</v>
      </c>
      <c r="AB16" s="18" t="n">
        <v>0.120519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90267636.81</v>
      </c>
      <c r="R17" s="17" t="n">
        <v>4312.42</v>
      </c>
      <c r="S17" s="18" t="n">
        <v>0.007528</v>
      </c>
      <c r="T17" s="18" t="inlineStr">
        <is>
          <t>-</t>
        </is>
      </c>
      <c r="U17" s="18" t="n">
        <v>-0.0005820000000000001</v>
      </c>
      <c r="V17" s="18" t="n">
        <v>-0.001519</v>
      </c>
      <c r="W17" s="18" t="n">
        <v>0.001021</v>
      </c>
      <c r="X17" s="18" t="n">
        <v>0.012153</v>
      </c>
      <c r="Y17" s="18" t="n">
        <v>0.041444</v>
      </c>
      <c r="Z17" s="18" t="n">
        <v>0.062144</v>
      </c>
      <c r="AA17" s="18" t="n">
        <v>0.076807</v>
      </c>
      <c r="AB17" s="18" t="n">
        <v>0.153279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483779354.01</v>
      </c>
      <c r="R18" s="17" t="n">
        <v>4117.55</v>
      </c>
      <c r="S18" s="18" t="n">
        <v>-0.181494</v>
      </c>
      <c r="T18" s="18" t="inlineStr">
        <is>
          <t>-</t>
        </is>
      </c>
      <c r="U18" s="18" t="n">
        <v>0.015143</v>
      </c>
      <c r="V18" s="18" t="n">
        <v>0.042888</v>
      </c>
      <c r="W18" s="18" t="n">
        <v>-0.185745</v>
      </c>
      <c r="X18" s="18" t="n">
        <v>-0.162374</v>
      </c>
      <c r="Y18" s="18" t="n">
        <v>-0.093542</v>
      </c>
      <c r="Z18" s="18" t="n">
        <v>-0.172468</v>
      </c>
      <c r="AA18" s="18" t="n">
        <v>-0.132038</v>
      </c>
      <c r="AB18" s="18" t="n">
        <v>0.059449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3142236.15</v>
      </c>
      <c r="R19" s="17" t="n">
        <v>28565.78</v>
      </c>
      <c r="S19" s="18" t="n">
        <v>-0.08724999999999999</v>
      </c>
      <c r="T19" s="18" t="inlineStr">
        <is>
          <t>-</t>
        </is>
      </c>
      <c r="U19" s="18" t="n">
        <v>0.00659</v>
      </c>
      <c r="V19" s="18" t="n">
        <v>0.017791</v>
      </c>
      <c r="W19" s="18" t="n">
        <v>-0.085952</v>
      </c>
      <c r="X19" s="18" t="n">
        <v>-0.081009</v>
      </c>
      <c r="Y19" s="18" t="n">
        <v>-0.060797</v>
      </c>
      <c r="Z19" s="18" t="n">
        <v>-0.070809</v>
      </c>
      <c r="AA19" s="18" t="n">
        <v>-0.049371</v>
      </c>
      <c r="AB19" s="18" t="n">
        <v>0.08741500000000001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745768372.79</v>
      </c>
      <c r="R20" s="17" t="n">
        <v>494.18</v>
      </c>
      <c r="S20" s="18" t="n">
        <v>-0.073876</v>
      </c>
      <c r="T20" s="18" t="inlineStr">
        <is>
          <t>-</t>
        </is>
      </c>
      <c r="U20" s="18" t="n">
        <v>0.006415</v>
      </c>
      <c r="V20" s="18" t="n">
        <v>0.02038</v>
      </c>
      <c r="W20" s="18" t="n">
        <v>-0.076558</v>
      </c>
      <c r="X20" s="18" t="n">
        <v>-0.056494</v>
      </c>
      <c r="Y20" s="18" t="n">
        <v>-0.012765</v>
      </c>
      <c r="Z20" s="18" t="n">
        <v>-0.000425</v>
      </c>
      <c r="AA20" s="18" t="n">
        <v>0.042068</v>
      </c>
      <c r="AB20" s="18" t="n">
        <v>0.231693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15590264.06</v>
      </c>
      <c r="R21" s="17" t="n">
        <v>3237.85</v>
      </c>
      <c r="S21" s="18" t="n">
        <v>-0.075336</v>
      </c>
      <c r="T21" s="18" t="inlineStr">
        <is>
          <t>-</t>
        </is>
      </c>
      <c r="U21" s="18" t="n">
        <v>0.007101</v>
      </c>
      <c r="V21" s="18" t="n">
        <v>0.023761</v>
      </c>
      <c r="W21" s="18" t="n">
        <v>-0.081513</v>
      </c>
      <c r="X21" s="18" t="n">
        <v>-0.059164</v>
      </c>
      <c r="Y21" s="18" t="n">
        <v>-0.017944</v>
      </c>
      <c r="Z21" s="18" t="n">
        <v>-0.036346</v>
      </c>
      <c r="AA21" s="18" t="n">
        <v>0.010212</v>
      </c>
      <c r="AB21" s="18" t="n">
        <v>0.190404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84838503.31</v>
      </c>
      <c r="R22" s="17" t="n">
        <v>276.6</v>
      </c>
      <c r="S22" s="18" t="n">
        <v>0.001557</v>
      </c>
      <c r="T22" s="18" t="inlineStr">
        <is>
          <t>-</t>
        </is>
      </c>
      <c r="U22" s="18" t="n">
        <v>0.000941</v>
      </c>
      <c r="V22" s="18" t="n">
        <v>0.001666</v>
      </c>
      <c r="W22" s="18" t="n">
        <v>0.002755</v>
      </c>
      <c r="X22" s="18" t="n">
        <v>0.003264</v>
      </c>
      <c r="Y22" s="18" t="n">
        <v>0.010263</v>
      </c>
      <c r="Z22" s="18" t="n">
        <v>0.028673</v>
      </c>
      <c r="AA22" s="18" t="n">
        <v>0.041533</v>
      </c>
      <c r="AB22" s="18" t="n">
        <v>0.083389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6419917689.05</v>
      </c>
      <c r="R23" s="17" t="n">
        <v>5046.94</v>
      </c>
      <c r="S23" s="18" t="n">
        <v>0.007931000000000001</v>
      </c>
      <c r="T23" s="18" t="inlineStr">
        <is>
          <t>-</t>
        </is>
      </c>
      <c r="U23" s="18" t="n">
        <v>0.000375</v>
      </c>
      <c r="V23" s="18" t="n">
        <v>0.001454</v>
      </c>
      <c r="W23" s="18" t="n">
        <v>0.005018</v>
      </c>
      <c r="X23" s="18" t="n">
        <v>0.009537</v>
      </c>
      <c r="Y23" s="18" t="n">
        <v>0.018857</v>
      </c>
      <c r="Z23" s="18" t="n">
        <v>0.038863</v>
      </c>
      <c r="AA23" s="18" t="n">
        <v>0.057564</v>
      </c>
      <c r="AB23" s="18" t="n">
        <v>0.100426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5563190494.96</v>
      </c>
      <c r="R24" s="17" t="n">
        <v>788881.24</v>
      </c>
      <c r="S24" s="18" t="n">
        <v>0.01237</v>
      </c>
      <c r="T24" s="18" t="inlineStr">
        <is>
          <t>-</t>
        </is>
      </c>
      <c r="U24" s="18" t="n">
        <v>0.001342</v>
      </c>
      <c r="V24" s="18" t="n">
        <v>0.001981</v>
      </c>
      <c r="W24" s="18" t="n">
        <v>0.0066</v>
      </c>
      <c r="X24" s="18" t="n">
        <v>0.020296</v>
      </c>
      <c r="Y24" s="18" t="n">
        <v>0.049941</v>
      </c>
      <c r="Z24" s="18" t="n">
        <v>0.101165</v>
      </c>
      <c r="AA24" s="18" t="n">
        <v>0.142729</v>
      </c>
      <c r="AB24" s="18" t="n">
        <v>0.263949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80355653.33</v>
      </c>
      <c r="R25" s="17" t="n">
        <v>4592.54</v>
      </c>
      <c r="S25" s="18" t="n">
        <v>-0.098802</v>
      </c>
      <c r="T25" s="18" t="inlineStr">
        <is>
          <t>-</t>
        </is>
      </c>
      <c r="U25" s="18" t="n">
        <v>0.008253</v>
      </c>
      <c r="V25" s="18" t="n">
        <v>0.025572</v>
      </c>
      <c r="W25" s="18" t="n">
        <v>-0.10955</v>
      </c>
      <c r="X25" s="18" t="n">
        <v>-0.083629</v>
      </c>
      <c r="Y25" s="18" t="n">
        <v>-0.029416</v>
      </c>
      <c r="Z25" s="18" t="n">
        <v>-0.065567</v>
      </c>
      <c r="AA25" s="18" t="n">
        <v>-0.017369</v>
      </c>
      <c r="AB25" s="18" t="n">
        <v>0.1895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356138152.37</v>
      </c>
      <c r="R26" s="17" t="n">
        <v>3090.73</v>
      </c>
      <c r="S26" s="18" t="n">
        <v>0.006664</v>
      </c>
      <c r="T26" s="18" t="inlineStr">
        <is>
          <t>-</t>
        </is>
      </c>
      <c r="U26" s="18" t="n">
        <v>0</v>
      </c>
      <c r="V26" s="18" t="n">
        <v>4.5e-05</v>
      </c>
      <c r="W26" s="18" t="n">
        <v>0.003539</v>
      </c>
      <c r="X26" s="18" t="n">
        <v>0.010858</v>
      </c>
      <c r="Y26" s="18" t="n">
        <v>0.03091</v>
      </c>
      <c r="Z26" s="18" t="n">
        <v>0.069827</v>
      </c>
      <c r="AA26" s="18" t="n">
        <v>0.099771</v>
      </c>
      <c r="AB26" s="18" t="n">
        <v>0.162401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289831780.28</v>
      </c>
      <c r="R27" s="17" t="n">
        <v>1492.01</v>
      </c>
      <c r="S27" s="18" t="n">
        <v>0.009254</v>
      </c>
      <c r="T27" s="18" t="inlineStr">
        <is>
          <t>-</t>
        </is>
      </c>
      <c r="U27" s="18" t="n">
        <v>0.000436</v>
      </c>
      <c r="V27" s="18" t="n">
        <v>0.001921</v>
      </c>
      <c r="W27" s="18" t="n">
        <v>0.00649</v>
      </c>
      <c r="X27" s="18" t="n">
        <v>0.01108</v>
      </c>
      <c r="Y27" s="18" t="n">
        <v>0.022184</v>
      </c>
      <c r="Z27" s="18" t="n">
        <v>0.04787</v>
      </c>
      <c r="AA27" s="18" t="n">
        <v>0.073018</v>
      </c>
      <c r="AB27" s="18" t="n">
        <v>0.132095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2284335082.53</v>
      </c>
      <c r="R28" s="17" t="n">
        <v>5270.1</v>
      </c>
      <c r="S28" s="18" t="n">
        <v>0.008433</v>
      </c>
      <c r="T28" s="18" t="inlineStr">
        <is>
          <t>-</t>
        </is>
      </c>
      <c r="U28" s="18" t="n">
        <v>0.000372</v>
      </c>
      <c r="V28" s="18" t="n">
        <v>0.001503</v>
      </c>
      <c r="W28" s="18" t="n">
        <v>0.005495</v>
      </c>
      <c r="X28" s="18" t="n">
        <v>0.010124</v>
      </c>
      <c r="Y28" s="18" t="n">
        <v>0.019813</v>
      </c>
      <c r="Z28" s="18" t="n">
        <v>0.040079</v>
      </c>
      <c r="AA28" s="18" t="n">
        <v>0.059883</v>
      </c>
      <c r="AB28" s="18" t="n">
        <v>0.106081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69220503.43000001</v>
      </c>
      <c r="R29" s="17" t="n">
        <v>4097.1</v>
      </c>
      <c r="S29" s="18" t="n">
        <v>-0.187078</v>
      </c>
      <c r="T29" s="18" t="inlineStr">
        <is>
          <t>-</t>
        </is>
      </c>
      <c r="U29" s="18" t="n">
        <v>0.015353</v>
      </c>
      <c r="V29" s="18" t="n">
        <v>0.045595</v>
      </c>
      <c r="W29" s="18" t="n">
        <v>-0.19818</v>
      </c>
      <c r="X29" s="18" t="n">
        <v>-0.161029</v>
      </c>
      <c r="Y29" s="18" t="n">
        <v>-0.08748300000000001</v>
      </c>
      <c r="Z29" s="18" t="n">
        <v>-0.151955</v>
      </c>
      <c r="AA29" s="18" t="n">
        <v>-0.072786</v>
      </c>
      <c r="AB29" s="18" t="n">
        <v>0.275374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4393330240.64</v>
      </c>
      <c r="R30" s="17" t="n">
        <v>809382.87</v>
      </c>
      <c r="S30" s="18" t="n">
        <v>0.007881000000000001</v>
      </c>
      <c r="T30" s="18" t="inlineStr">
        <is>
          <t>-</t>
        </is>
      </c>
      <c r="U30" s="18" t="n">
        <v>0.001565</v>
      </c>
      <c r="V30" s="18" t="n">
        <v>0.000529</v>
      </c>
      <c r="W30" s="18" t="n">
        <v>0.004717</v>
      </c>
      <c r="X30" s="18" t="n">
        <v>0.014628</v>
      </c>
      <c r="Y30" s="18" t="n">
        <v>0.043983</v>
      </c>
      <c r="Z30" s="18" t="n">
        <v>0.094362</v>
      </c>
      <c r="AA30" s="18" t="n">
        <v>0.135507</v>
      </c>
      <c r="AB30" s="18" t="n">
        <v>0.248111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3241037319.38</v>
      </c>
      <c r="R31" s="17" t="n">
        <v>809247.77</v>
      </c>
      <c r="S31" s="18" t="n">
        <v>0.00138</v>
      </c>
      <c r="T31" s="18" t="inlineStr">
        <is>
          <t>-</t>
        </is>
      </c>
      <c r="U31" s="18" t="n">
        <v>0.003039</v>
      </c>
      <c r="V31" s="18" t="n">
        <v>0.002013</v>
      </c>
      <c r="W31" s="18" t="n">
        <v>-0.000734</v>
      </c>
      <c r="X31" s="18" t="n">
        <v>0.008312999999999999</v>
      </c>
      <c r="Y31" s="18" t="n">
        <v>0.03726</v>
      </c>
      <c r="Z31" s="18" t="n">
        <v>0.09044199999999999</v>
      </c>
      <c r="AA31" s="18" t="n">
        <v>0.132207</v>
      </c>
      <c r="AB31" s="18" t="n">
        <v>0.250265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830407956.6799999</v>
      </c>
      <c r="R32" s="17" t="n">
        <v>67.06</v>
      </c>
      <c r="S32" s="18" t="n">
        <v>-0.204413</v>
      </c>
      <c r="T32" s="18" t="inlineStr">
        <is>
          <t>-</t>
        </is>
      </c>
      <c r="U32" s="18" t="n">
        <v>0.017139</v>
      </c>
      <c r="V32" s="18" t="n">
        <v>0.054237</v>
      </c>
      <c r="W32" s="18" t="n">
        <v>-0.207984</v>
      </c>
      <c r="X32" s="18" t="n">
        <v>-0.179995</v>
      </c>
      <c r="Y32" s="18" t="n">
        <v>-0.11542</v>
      </c>
      <c r="Z32" s="18" t="n">
        <v>-0.181496</v>
      </c>
      <c r="AA32" s="18" t="n">
        <v>-0.116702</v>
      </c>
      <c r="AB32" s="18" t="n">
        <v>0.176698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569334927.95</v>
      </c>
      <c r="R33" s="17" t="n">
        <v>33610.89</v>
      </c>
      <c r="S33" s="18" t="n">
        <v>-0.038234</v>
      </c>
      <c r="T33" s="18" t="inlineStr">
        <is>
          <t>-</t>
        </is>
      </c>
      <c r="U33" s="18" t="n">
        <v>0.003263</v>
      </c>
      <c r="V33" s="18" t="n">
        <v>0.011535</v>
      </c>
      <c r="W33" s="18" t="n">
        <v>-0.047327</v>
      </c>
      <c r="X33" s="18" t="n">
        <v>-0.028635</v>
      </c>
      <c r="Y33" s="18" t="n">
        <v>0.010972</v>
      </c>
      <c r="Z33" s="18" t="n">
        <v>-0.008437999999999999</v>
      </c>
      <c r="AA33" s="18" t="n">
        <v>0.076585</v>
      </c>
      <c r="AB33" s="18" t="n">
        <v>0.4113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14628346.55</v>
      </c>
      <c r="R34" s="17" t="n">
        <v>372.27</v>
      </c>
      <c r="S34" s="18" t="n">
        <v>-0.094167</v>
      </c>
      <c r="T34" s="18" t="inlineStr">
        <is>
          <t>-</t>
        </is>
      </c>
      <c r="U34" s="18" t="n">
        <v>0.00766</v>
      </c>
      <c r="V34" s="18" t="n">
        <v>0.024324</v>
      </c>
      <c r="W34" s="18" t="n">
        <v>-0.099361</v>
      </c>
      <c r="X34" s="18" t="n">
        <v>-0.077946</v>
      </c>
      <c r="Y34" s="18" t="n">
        <v>-0.028292</v>
      </c>
      <c r="Z34" s="18" t="n">
        <v>-0.07754</v>
      </c>
      <c r="AA34" s="18" t="n">
        <v>-0.014521</v>
      </c>
      <c r="AB34" s="18" t="n">
        <v>0.226587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12195788.83</v>
      </c>
      <c r="R35" s="17" t="n">
        <v>3693.46</v>
      </c>
      <c r="S35" s="18" t="n">
        <v>-0.116418</v>
      </c>
      <c r="T35" s="18" t="inlineStr">
        <is>
          <t>-</t>
        </is>
      </c>
      <c r="U35" s="18" t="n">
        <v>0.008665000000000001</v>
      </c>
      <c r="V35" s="18" t="n">
        <v>0.025591</v>
      </c>
      <c r="W35" s="18" t="n">
        <v>-0.118914</v>
      </c>
      <c r="X35" s="18" t="n">
        <v>-0.09835099999999999</v>
      </c>
      <c r="Y35" s="18" t="n">
        <v>-0.055526</v>
      </c>
      <c r="Z35" s="18" t="n">
        <v>-0.094165</v>
      </c>
      <c r="AA35" s="18" t="n">
        <v>-0.058202</v>
      </c>
      <c r="AB35" s="18" t="n">
        <v>0.103079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195347805.02</v>
      </c>
      <c r="R36" s="17" t="n">
        <v>3543.34</v>
      </c>
      <c r="S36" s="18" t="n">
        <v>0.005037</v>
      </c>
      <c r="T36" s="18" t="inlineStr">
        <is>
          <t>-</t>
        </is>
      </c>
      <c r="U36" s="18" t="n">
        <v>0.001637</v>
      </c>
      <c r="V36" s="18" t="n">
        <v>0.002612</v>
      </c>
      <c r="W36" s="18" t="n">
        <v>0.004881</v>
      </c>
      <c r="X36" s="18" t="n">
        <v>0.00818</v>
      </c>
      <c r="Y36" s="18" t="n">
        <v>0.022671</v>
      </c>
      <c r="Z36" s="18" t="n">
        <v>0.051517</v>
      </c>
      <c r="AA36" s="18" t="n">
        <v>0.074638</v>
      </c>
      <c r="AB36" s="18" t="n">
        <v>0.125445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37222892.59</v>
      </c>
      <c r="R37" s="17" t="n">
        <v>424.94</v>
      </c>
      <c r="S37" s="18" t="n">
        <v>-0.06707100000000001</v>
      </c>
      <c r="T37" s="18" t="inlineStr">
        <is>
          <t>-</t>
        </is>
      </c>
      <c r="U37" s="18" t="n">
        <v>0.007205</v>
      </c>
      <c r="V37" s="18" t="n">
        <v>0.023089</v>
      </c>
      <c r="W37" s="18" t="n">
        <v>-0.072183</v>
      </c>
      <c r="X37" s="18" t="n">
        <v>-0.052087</v>
      </c>
      <c r="Y37" s="18" t="n">
        <v>-0.013374</v>
      </c>
      <c r="Z37" s="18" t="n">
        <v>-0.025076</v>
      </c>
      <c r="AA37" s="18" t="n">
        <v>0.019652</v>
      </c>
      <c r="AB37" s="18" t="n">
        <v>0.201448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8632368005.07</v>
      </c>
      <c r="R38" s="17" t="n">
        <v>1060096.77</v>
      </c>
      <c r="S38" s="18" t="n">
        <v>0.007754</v>
      </c>
      <c r="T38" s="18" t="inlineStr">
        <is>
          <t>-</t>
        </is>
      </c>
      <c r="U38" s="18" t="n">
        <v>0.000172</v>
      </c>
      <c r="V38" s="18" t="n">
        <v>-0.000889</v>
      </c>
      <c r="W38" s="18" t="n">
        <v>0.003128</v>
      </c>
      <c r="X38" s="18" t="n">
        <v>0.01518</v>
      </c>
      <c r="Y38" s="18" t="n">
        <v>0.048614</v>
      </c>
      <c r="Z38" s="18" t="n">
        <v>0.104162</v>
      </c>
      <c r="AA38" s="18" t="n">
        <v>0.150876</v>
      </c>
      <c r="AB38" s="18" t="n">
        <v>0.268667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1667875621.83</v>
      </c>
      <c r="R39" s="17" t="n">
        <v>148.78</v>
      </c>
      <c r="S39" s="18" t="n">
        <v>0.008541</v>
      </c>
      <c r="T39" s="18" t="inlineStr">
        <is>
          <t>-</t>
        </is>
      </c>
      <c r="U39" s="18" t="n">
        <v>0.000336</v>
      </c>
      <c r="V39" s="18" t="n">
        <v>0.001346</v>
      </c>
      <c r="W39" s="18" t="n">
        <v>0.00527</v>
      </c>
      <c r="X39" s="18" t="n">
        <v>0.010116</v>
      </c>
      <c r="Y39" s="18" t="n">
        <v>0.019111</v>
      </c>
      <c r="Z39" s="18" t="n">
        <v>0.038531</v>
      </c>
      <c r="AA39" s="18" t="n">
        <v>0.056751</v>
      </c>
      <c r="AB39" s="18" t="n">
        <v>0.09719800000000001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3074905.28</v>
      </c>
      <c r="R40" s="17" t="n">
        <v>5959.11</v>
      </c>
      <c r="S40" s="18" t="n">
        <v>-0.171424</v>
      </c>
      <c r="T40" s="18" t="inlineStr">
        <is>
          <t>-</t>
        </is>
      </c>
      <c r="U40" s="18" t="n">
        <v>0.008769000000000001</v>
      </c>
      <c r="V40" s="18" t="n">
        <v>0.025677</v>
      </c>
      <c r="W40" s="18" t="n">
        <v>-0.174531</v>
      </c>
      <c r="X40" s="18" t="n">
        <v>-0.151909</v>
      </c>
      <c r="Y40" s="18" t="n">
        <v>-0.086399</v>
      </c>
      <c r="Z40" s="18" t="n">
        <v>-0.127992</v>
      </c>
      <c r="AA40" s="18" t="n">
        <v>-0.06384099999999999</v>
      </c>
      <c r="AB40" s="18" t="n">
        <v>0.240856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2756848.84</v>
      </c>
      <c r="R41" s="17" t="n">
        <v>3927.13</v>
      </c>
      <c r="S41" s="18" t="n">
        <v>-0.074476</v>
      </c>
      <c r="T41" s="18" t="inlineStr">
        <is>
          <t>-</t>
        </is>
      </c>
      <c r="U41" s="18" t="n">
        <v>0.00357</v>
      </c>
      <c r="V41" s="18" t="n">
        <v>0.009044</v>
      </c>
      <c r="W41" s="18" t="n">
        <v>-0.07877000000000001</v>
      </c>
      <c r="X41" s="18" t="n">
        <v>-0.064071</v>
      </c>
      <c r="Y41" s="18" t="n">
        <v>-0.029363</v>
      </c>
      <c r="Z41" s="18" t="n">
        <v>-0.040896</v>
      </c>
      <c r="AA41" s="18" t="n">
        <v>0.00746</v>
      </c>
      <c r="AB41" s="18" t="n">
        <v>0.173672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32875057.99</v>
      </c>
      <c r="R42" s="17" t="n">
        <v>1082.16</v>
      </c>
      <c r="S42" s="18" t="n">
        <v>-0.038542</v>
      </c>
      <c r="T42" s="18" t="inlineStr">
        <is>
          <t>-</t>
        </is>
      </c>
      <c r="U42" s="18" t="n">
        <v>0.002947</v>
      </c>
      <c r="V42" s="18" t="n">
        <v>0.009205</v>
      </c>
      <c r="W42" s="18" t="n">
        <v>-0.041692</v>
      </c>
      <c r="X42" s="18" t="n">
        <v>-0.029496</v>
      </c>
      <c r="Y42" s="18" t="n">
        <v>-0.003224</v>
      </c>
      <c r="Z42" s="18" t="n">
        <v>-0.027123</v>
      </c>
      <c r="AA42" s="18" t="n">
        <v>0.01059</v>
      </c>
      <c r="AB42" s="18" t="inlineStr">
        <is>
          <t>-</t>
        </is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954840079.02</v>
      </c>
      <c r="R43" s="17" t="n">
        <v>189.7913</v>
      </c>
      <c r="S43" s="18" t="n">
        <v>0.008744999999999999</v>
      </c>
      <c r="T43" s="18" t="inlineStr">
        <is>
          <t>-</t>
        </is>
      </c>
      <c r="U43" s="18" t="n">
        <v>0.000375</v>
      </c>
      <c r="V43" s="18" t="n">
        <v>0.001536</v>
      </c>
      <c r="W43" s="18" t="n">
        <v>0.005523</v>
      </c>
      <c r="X43" s="18" t="n">
        <v>0.010505</v>
      </c>
      <c r="Y43" s="18" t="n">
        <v>0.020383</v>
      </c>
      <c r="Z43" s="18" t="n">
        <v>0.042071</v>
      </c>
      <c r="AA43" s="18" t="n">
        <v>0.063317</v>
      </c>
      <c r="AB43" s="18" t="n">
        <v>0.110246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895997311.77</v>
      </c>
      <c r="R44" s="17" t="n">
        <v>209.6489</v>
      </c>
      <c r="S44" s="18" t="n">
        <v>0.008848</v>
      </c>
      <c r="T44" s="18" t="inlineStr">
        <is>
          <t>-</t>
        </is>
      </c>
      <c r="U44" s="18" t="n">
        <v>0.00083</v>
      </c>
      <c r="V44" s="18" t="n">
        <v>0.001385</v>
      </c>
      <c r="W44" s="18" t="n">
        <v>0.005555</v>
      </c>
      <c r="X44" s="18" t="n">
        <v>0.012831</v>
      </c>
      <c r="Y44" s="18" t="n">
        <v>0.032091</v>
      </c>
      <c r="Z44" s="18" t="n">
        <v>0.065687</v>
      </c>
      <c r="AA44" s="18" t="n">
        <v>0.103495</v>
      </c>
      <c r="AB44" s="18" t="n">
        <v>0.182154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62385881.94</v>
      </c>
      <c r="R45" s="17" t="n">
        <v>179.38</v>
      </c>
      <c r="S45" s="18" t="n">
        <v>-0.180314</v>
      </c>
      <c r="T45" s="18" t="inlineStr">
        <is>
          <t>-</t>
        </is>
      </c>
      <c r="U45" s="18" t="n">
        <v>0.017239</v>
      </c>
      <c r="V45" s="18" t="n">
        <v>0.046558</v>
      </c>
      <c r="W45" s="18" t="n">
        <v>-0.192273</v>
      </c>
      <c r="X45" s="18" t="n">
        <v>-0.158551</v>
      </c>
      <c r="Y45" s="18" t="n">
        <v>-0.079064</v>
      </c>
      <c r="Z45" s="18" t="n">
        <v>-0.139251</v>
      </c>
      <c r="AA45" s="18" t="n">
        <v>-0.102472</v>
      </c>
      <c r="AB45" s="18" t="n">
        <v>0.18779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161196968.78</v>
      </c>
      <c r="R46" s="17" t="n">
        <v>279.351</v>
      </c>
      <c r="S46" s="18" t="n">
        <v>-0.05367</v>
      </c>
      <c r="T46" s="18" t="inlineStr">
        <is>
          <t>-</t>
        </is>
      </c>
      <c r="U46" s="18" t="n">
        <v>0.005761</v>
      </c>
      <c r="V46" s="18" t="n">
        <v>0.015178</v>
      </c>
      <c r="W46" s="18" t="n">
        <v>-0.058318</v>
      </c>
      <c r="X46" s="18" t="n">
        <v>-0.041871</v>
      </c>
      <c r="Y46" s="18" t="n">
        <v>0.001921</v>
      </c>
      <c r="Z46" s="18" t="n">
        <v>-0.00105</v>
      </c>
      <c r="AA46" s="18" t="n">
        <v>0.031657</v>
      </c>
      <c r="AB46" s="18" t="n">
        <v>0.192396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183321862.79</v>
      </c>
      <c r="R47" s="17" t="n">
        <v>4415.9</v>
      </c>
      <c r="S47" s="18" t="n">
        <v>-0.039955</v>
      </c>
      <c r="T47" s="18" t="inlineStr">
        <is>
          <t>-</t>
        </is>
      </c>
      <c r="U47" s="18" t="n">
        <v>0.005133</v>
      </c>
      <c r="V47" s="18" t="n">
        <v>0.01407</v>
      </c>
      <c r="W47" s="18" t="n">
        <v>-0.042503</v>
      </c>
      <c r="X47" s="18" t="n">
        <v>-0.026747</v>
      </c>
      <c r="Y47" s="18" t="n">
        <v>0.002939</v>
      </c>
      <c r="Z47" s="18" t="n">
        <v>0.031444</v>
      </c>
      <c r="AA47" s="18" t="n">
        <v>0.058398</v>
      </c>
      <c r="AB47" s="18" t="n">
        <v>0.173923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1417494504.61</v>
      </c>
      <c r="R48" s="17" t="n">
        <v>3482.59</v>
      </c>
      <c r="S48" s="18" t="n">
        <v>-0.027383</v>
      </c>
      <c r="T48" s="18" t="inlineStr">
        <is>
          <t>-</t>
        </is>
      </c>
      <c r="U48" s="18" t="n">
        <v>0.002848</v>
      </c>
      <c r="V48" s="18" t="n">
        <v>0.010099</v>
      </c>
      <c r="W48" s="18" t="n">
        <v>-0.031823</v>
      </c>
      <c r="X48" s="18" t="n">
        <v>-0.015364</v>
      </c>
      <c r="Y48" s="18" t="n">
        <v>0.02115</v>
      </c>
      <c r="Z48" s="18" t="n">
        <v>0.054822</v>
      </c>
      <c r="AA48" s="18" t="n">
        <v>0.08782</v>
      </c>
      <c r="AB48" s="18" t="n">
        <v>0.174832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3994783940.97</v>
      </c>
      <c r="R49" s="17" t="n">
        <v>3672.29</v>
      </c>
      <c r="S49" s="18" t="n">
        <v>0.011759</v>
      </c>
      <c r="T49" s="18" t="inlineStr">
        <is>
          <t>-</t>
        </is>
      </c>
      <c r="U49" s="18" t="n">
        <v>0.000839</v>
      </c>
      <c r="V49" s="18" t="n">
        <v>0.001358</v>
      </c>
      <c r="W49" s="18" t="n">
        <v>0.004763</v>
      </c>
      <c r="X49" s="18" t="n">
        <v>0.016815</v>
      </c>
      <c r="Y49" s="18" t="n">
        <v>0.04792</v>
      </c>
      <c r="Z49" s="18" t="n">
        <v>0.100516</v>
      </c>
      <c r="AA49" s="18" t="n">
        <v>0.142666</v>
      </c>
      <c r="AB49" s="18" t="n">
        <v>0.246852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6009117.26</v>
      </c>
      <c r="R50" s="17" t="n">
        <v>2526.96</v>
      </c>
      <c r="S50" s="18" t="n">
        <v>-0.17665</v>
      </c>
      <c r="T50" s="18" t="inlineStr">
        <is>
          <t>-</t>
        </is>
      </c>
      <c r="U50" s="18" t="n">
        <v>0.018192</v>
      </c>
      <c r="V50" s="18" t="n">
        <v>0.059549</v>
      </c>
      <c r="W50" s="18" t="n">
        <v>-0.190572</v>
      </c>
      <c r="X50" s="18" t="n">
        <v>-0.151318</v>
      </c>
      <c r="Y50" s="18" t="n">
        <v>-0.07463500000000001</v>
      </c>
      <c r="Z50" s="18" t="n">
        <v>-0.156969</v>
      </c>
      <c r="AA50" s="18" t="n">
        <v>-0.087239</v>
      </c>
      <c r="AB50" s="18" t="n">
        <v>0.291347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737777849.09</v>
      </c>
      <c r="R51" s="17" t="n">
        <v>3069.82</v>
      </c>
      <c r="S51" s="18" t="n">
        <v>0.004305</v>
      </c>
      <c r="T51" s="18" t="inlineStr">
        <is>
          <t>-</t>
        </is>
      </c>
      <c r="U51" s="18" t="n">
        <v>0.00061</v>
      </c>
      <c r="V51" s="18" t="n">
        <v>0.000124</v>
      </c>
      <c r="W51" s="18" t="n">
        <v>0.000525</v>
      </c>
      <c r="X51" s="18" t="n">
        <v>0.009348</v>
      </c>
      <c r="Y51" s="18" t="n">
        <v>0.031404</v>
      </c>
      <c r="Z51" s="18" t="n">
        <v>0.069158</v>
      </c>
      <c r="AA51" s="18" t="n">
        <v>0.10219</v>
      </c>
      <c r="AB51" s="18" t="n">
        <v>0.177205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3911939.1</v>
      </c>
      <c r="R52" s="17" t="n">
        <v>2010.25</v>
      </c>
      <c r="S52" s="18" t="n">
        <v>-0.183273</v>
      </c>
      <c r="T52" s="18" t="inlineStr">
        <is>
          <t>-</t>
        </is>
      </c>
      <c r="U52" s="18" t="n">
        <v>0.015396</v>
      </c>
      <c r="V52" s="18" t="n">
        <v>0.046068</v>
      </c>
      <c r="W52" s="18" t="n">
        <v>-0.192148</v>
      </c>
      <c r="X52" s="18" t="n">
        <v>-0.167454</v>
      </c>
      <c r="Y52" s="18" t="n">
        <v>-0.1506</v>
      </c>
      <c r="Z52" s="18" t="n">
        <v>-0.233071</v>
      </c>
      <c r="AA52" s="18" t="n">
        <v>-0.179563</v>
      </c>
      <c r="AB52" s="18" t="n">
        <v>0.130167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307390340.52</v>
      </c>
      <c r="R53" s="17" t="n">
        <v>117909.61</v>
      </c>
      <c r="S53" s="18" t="n">
        <v>-0.056539</v>
      </c>
      <c r="T53" s="18" t="inlineStr">
        <is>
          <t>-</t>
        </is>
      </c>
      <c r="U53" s="18" t="n">
        <v>0.002878</v>
      </c>
      <c r="V53" s="18" t="n">
        <v>0.007645</v>
      </c>
      <c r="W53" s="18" t="n">
        <v>-0.060615</v>
      </c>
      <c r="X53" s="18" t="n">
        <v>-0.04657</v>
      </c>
      <c r="Y53" s="18" t="n">
        <v>-0.006619</v>
      </c>
      <c r="Z53" s="18" t="n">
        <v>0.001812</v>
      </c>
      <c r="AA53" s="18" t="n">
        <v>0.077206</v>
      </c>
      <c r="AB53" s="18" t="n">
        <v>0.190814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799319049.0700001</v>
      </c>
      <c r="R54" s="17" t="n">
        <v>1390120.09</v>
      </c>
      <c r="S54" s="18" t="n">
        <v>0.007684</v>
      </c>
      <c r="T54" s="18" t="inlineStr">
        <is>
          <t>-</t>
        </is>
      </c>
      <c r="U54" s="18" t="n">
        <v>0.0004929999999999999</v>
      </c>
      <c r="V54" s="18" t="n">
        <v>0.000386</v>
      </c>
      <c r="W54" s="18" t="n">
        <v>0.004303</v>
      </c>
      <c r="X54" s="18" t="n">
        <v>0.0127</v>
      </c>
      <c r="Y54" s="18" t="n">
        <v>0.036944</v>
      </c>
      <c r="Z54" s="18" t="n">
        <v>0.07989599999999999</v>
      </c>
      <c r="AA54" s="18" t="n">
        <v>0.115366</v>
      </c>
      <c r="AB54" s="18" t="n">
        <v>0.201716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555331757.1900001</v>
      </c>
      <c r="R55" s="17" t="n">
        <v>2749167.11</v>
      </c>
      <c r="S55" s="18" t="n">
        <v>0.008238000000000001</v>
      </c>
      <c r="T55" s="18" t="inlineStr">
        <is>
          <t>-</t>
        </is>
      </c>
      <c r="U55" s="18" t="n">
        <v>0.000249</v>
      </c>
      <c r="V55" s="18" t="n">
        <v>0.000563</v>
      </c>
      <c r="W55" s="18" t="n">
        <v>0.004442</v>
      </c>
      <c r="X55" s="18" t="n">
        <v>0.01322</v>
      </c>
      <c r="Y55" s="18" t="n">
        <v>0.037971</v>
      </c>
      <c r="Z55" s="18" t="n">
        <v>0.080731</v>
      </c>
      <c r="AA55" s="18" t="n">
        <v>0.11581</v>
      </c>
      <c r="AB55" s="18" t="n">
        <v>0.201458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2747016.88</v>
      </c>
      <c r="R56" s="17" t="n">
        <v>228918.07</v>
      </c>
      <c r="S56" s="18" t="n">
        <v>0.010289</v>
      </c>
      <c r="T56" s="18" t="inlineStr">
        <is>
          <t>-</t>
        </is>
      </c>
      <c r="U56" s="18" t="n">
        <v>0.00099</v>
      </c>
      <c r="V56" s="18" t="n">
        <v>0.003027</v>
      </c>
      <c r="W56" s="18" t="n">
        <v>0.007348</v>
      </c>
      <c r="X56" s="18" t="n">
        <v>0.012089</v>
      </c>
      <c r="Y56" s="18" t="n">
        <v>0.022483</v>
      </c>
      <c r="Z56" s="18" t="n">
        <v>0.047571</v>
      </c>
      <c r="AA56" s="18" t="n">
        <v>0.068888</v>
      </c>
      <c r="AB56" s="18" t="n">
        <v>0.142672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327033673.65</v>
      </c>
      <c r="R57" s="17" t="n">
        <v>3894.37</v>
      </c>
      <c r="S57" s="18" t="n">
        <v>-0.209868</v>
      </c>
      <c r="T57" s="18" t="inlineStr">
        <is>
          <t>-</t>
        </is>
      </c>
      <c r="U57" s="18" t="n">
        <v>0.012048</v>
      </c>
      <c r="V57" s="18" t="n">
        <v>0.006159</v>
      </c>
      <c r="W57" s="18" t="n">
        <v>-0.221073</v>
      </c>
      <c r="X57" s="18" t="n">
        <v>-0.190861</v>
      </c>
      <c r="Y57" s="18" t="n">
        <v>-0.113532</v>
      </c>
      <c r="Z57" s="18" t="n">
        <v>-0.161807</v>
      </c>
      <c r="AA57" s="18" t="n">
        <v>-0.08956</v>
      </c>
      <c r="AB57" s="18" t="n">
        <v>0.236901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2603043625.51</v>
      </c>
      <c r="R58" s="17" t="n">
        <v>2785.71</v>
      </c>
      <c r="S58" s="18" t="n">
        <v>-0.029957</v>
      </c>
      <c r="T58" s="18" t="inlineStr">
        <is>
          <t>-</t>
        </is>
      </c>
      <c r="U58" s="18" t="n">
        <v>0.001589</v>
      </c>
      <c r="V58" s="18" t="n">
        <v>-0.032162</v>
      </c>
      <c r="W58" s="18" t="n">
        <v>-0.034185</v>
      </c>
      <c r="X58" s="18" t="n">
        <v>-0.024591</v>
      </c>
      <c r="Y58" s="18" t="n">
        <v>0.006751</v>
      </c>
      <c r="Z58" s="18" t="n">
        <v>0.058581</v>
      </c>
      <c r="AA58" s="18" t="n">
        <v>0.097319</v>
      </c>
      <c r="AB58" s="18" t="n">
        <v>0.201421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1721467164.45</v>
      </c>
      <c r="R59" s="17" t="n">
        <v>5200.55</v>
      </c>
      <c r="S59" s="18" t="n">
        <v>-0.181051</v>
      </c>
      <c r="T59" s="18" t="inlineStr">
        <is>
          <t>-</t>
        </is>
      </c>
      <c r="U59" s="18" t="n">
        <v>0.012233</v>
      </c>
      <c r="V59" s="18" t="n">
        <v>0.031078</v>
      </c>
      <c r="W59" s="18" t="n">
        <v>-0.19223</v>
      </c>
      <c r="X59" s="18" t="n">
        <v>-0.158816</v>
      </c>
      <c r="Y59" s="18" t="n">
        <v>-0.074869</v>
      </c>
      <c r="Z59" s="18" t="n">
        <v>-0.113643</v>
      </c>
      <c r="AA59" s="18" t="n">
        <v>-0.037894</v>
      </c>
      <c r="AB59" s="18" t="n">
        <v>0.272667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30554233.61</v>
      </c>
      <c r="R60" s="17" t="n">
        <v>28108.77</v>
      </c>
      <c r="S60" s="18" t="n">
        <v>-0.004317</v>
      </c>
      <c r="T60" s="18" t="inlineStr">
        <is>
          <t>-</t>
        </is>
      </c>
      <c r="U60" s="18" t="n">
        <v>0.00075</v>
      </c>
      <c r="V60" s="18" t="n">
        <v>0.00296</v>
      </c>
      <c r="W60" s="18" t="n">
        <v>-0.007849</v>
      </c>
      <c r="X60" s="18" t="n">
        <v>-0.001419</v>
      </c>
      <c r="Y60" s="18" t="n">
        <v>0.015861</v>
      </c>
      <c r="Z60" s="18" t="n">
        <v>0.041727</v>
      </c>
      <c r="AA60" s="18" t="n">
        <v>0.06751699999999999</v>
      </c>
      <c r="AB60" s="18" t="n">
        <v>0.127974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3356945.04</v>
      </c>
      <c r="R61" s="17" t="n">
        <v>239781.79</v>
      </c>
      <c r="S61" s="18" t="n">
        <v>0.000708</v>
      </c>
      <c r="T61" s="18" t="inlineStr">
        <is>
          <t>-</t>
        </is>
      </c>
      <c r="U61" s="18" t="n">
        <v>-1e-05</v>
      </c>
      <c r="V61" s="18" t="n">
        <v>0.000583</v>
      </c>
      <c r="W61" s="18" t="n">
        <v>0.000702</v>
      </c>
      <c r="X61" s="18" t="n">
        <v>0.001612</v>
      </c>
      <c r="Y61" s="18" t="n">
        <v>0.004993</v>
      </c>
      <c r="Z61" s="18" t="n">
        <v>0.011103</v>
      </c>
      <c r="AA61" s="18" t="n">
        <v>0.030598</v>
      </c>
      <c r="AB61" s="18" t="n">
        <v>0.121077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193434681.53</v>
      </c>
      <c r="R62" s="17" t="n">
        <v>213976.42</v>
      </c>
      <c r="S62" s="18" t="n">
        <v>-0.060734</v>
      </c>
      <c r="T62" s="18" t="inlineStr">
        <is>
          <t>-</t>
        </is>
      </c>
      <c r="U62" s="18" t="n">
        <v>0.002257</v>
      </c>
      <c r="V62" s="18" t="n">
        <v>0.006817</v>
      </c>
      <c r="W62" s="18" t="n">
        <v>-0.06286700000000001</v>
      </c>
      <c r="X62" s="18" t="n">
        <v>-0.050857</v>
      </c>
      <c r="Y62" s="18" t="n">
        <v>-0.011022</v>
      </c>
      <c r="Z62" s="18" t="n">
        <v>-0.007804</v>
      </c>
      <c r="AA62" s="18" t="n">
        <v>0.06526800000000001</v>
      </c>
      <c r="AB62" s="18" t="n">
        <v>0.213659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638872452.74</v>
      </c>
      <c r="R63" s="17" t="n">
        <v>156241.73</v>
      </c>
      <c r="S63" s="18" t="n">
        <v>-0.054153</v>
      </c>
      <c r="T63" s="18" t="inlineStr">
        <is>
          <t>-</t>
        </is>
      </c>
      <c r="U63" s="18" t="n">
        <v>0.003634</v>
      </c>
      <c r="V63" s="18" t="n">
        <v>0.008651000000000001</v>
      </c>
      <c r="W63" s="18" t="n">
        <v>-0.060322</v>
      </c>
      <c r="X63" s="18" t="n">
        <v>-0.045207</v>
      </c>
      <c r="Y63" s="18" t="n">
        <v>-0.014969</v>
      </c>
      <c r="Z63" s="18" t="n">
        <v>-0.002076</v>
      </c>
      <c r="AA63" s="18" t="n">
        <v>0.044427</v>
      </c>
      <c r="AB63" s="18" t="n">
        <v>0.140777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519732260.18</v>
      </c>
      <c r="R64" s="17" t="n">
        <v>233902.91</v>
      </c>
      <c r="S64" s="18" t="n">
        <v>-0.183308</v>
      </c>
      <c r="T64" s="18" t="inlineStr">
        <is>
          <t>-</t>
        </is>
      </c>
      <c r="U64" s="18" t="n">
        <v>0.016115</v>
      </c>
      <c r="V64" s="18" t="n">
        <v>0.043164</v>
      </c>
      <c r="W64" s="18" t="n">
        <v>-0.189258</v>
      </c>
      <c r="X64" s="18" t="n">
        <v>-0.158092</v>
      </c>
      <c r="Y64" s="18" t="n">
        <v>-0.07513499999999999</v>
      </c>
      <c r="Z64" s="18" t="n">
        <v>-0.122425</v>
      </c>
      <c r="AA64" s="18" t="n">
        <v>-0.051413</v>
      </c>
      <c r="AB64" s="18" t="n">
        <v>0.242152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1689958.31</v>
      </c>
      <c r="R65" s="17" t="n">
        <v>211.2949</v>
      </c>
      <c r="S65" s="18" t="n">
        <v>-0.057856</v>
      </c>
      <c r="T65" s="18" t="inlineStr">
        <is>
          <t>-</t>
        </is>
      </c>
      <c r="U65" s="18" t="n">
        <v>0.0016</v>
      </c>
      <c r="V65" s="18" t="n">
        <v>0.001595</v>
      </c>
      <c r="W65" s="18" t="n">
        <v>-0.06279</v>
      </c>
      <c r="X65" s="18" t="n">
        <v>-0.056349</v>
      </c>
      <c r="Y65" s="18" t="n">
        <v>-0.037344</v>
      </c>
      <c r="Z65" s="18" t="n">
        <v>-0.036888</v>
      </c>
      <c r="AA65" s="18" t="n">
        <v>-0.017069</v>
      </c>
      <c r="AB65" s="18" t="n">
        <v>0.031171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523161881.18</v>
      </c>
      <c r="R66" s="17" t="n">
        <v>3366.42</v>
      </c>
      <c r="S66" s="18" t="n">
        <v>-0.042965</v>
      </c>
      <c r="T66" s="18" t="inlineStr">
        <is>
          <t>-</t>
        </is>
      </c>
      <c r="U66" s="18" t="n">
        <v>0.004509</v>
      </c>
      <c r="V66" s="18" t="n">
        <v>0.013124</v>
      </c>
      <c r="W66" s="18" t="n">
        <v>-0.049077</v>
      </c>
      <c r="X66" s="18" t="n">
        <v>-0.032246</v>
      </c>
      <c r="Y66" s="18" t="n">
        <v>0.002794</v>
      </c>
      <c r="Z66" s="18" t="n">
        <v>-0.027726</v>
      </c>
      <c r="AA66" s="18" t="n">
        <v>-0.0298</v>
      </c>
      <c r="AB66" s="18" t="n">
        <v>0.106899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974183.42</v>
      </c>
      <c r="R67" s="17" t="n">
        <v>81181.95</v>
      </c>
      <c r="S67" s="18" t="n">
        <v>-0.062735</v>
      </c>
      <c r="T67" s="18" t="inlineStr">
        <is>
          <t>-</t>
        </is>
      </c>
      <c r="U67" s="18" t="n">
        <v>0.00514</v>
      </c>
      <c r="V67" s="18" t="n">
        <v>0.009990000000000001</v>
      </c>
      <c r="W67" s="18" t="n">
        <v>-0.07219399999999999</v>
      </c>
      <c r="X67" s="18" t="n">
        <v>-0.051</v>
      </c>
      <c r="Y67" s="18" t="n">
        <v>-0.002363</v>
      </c>
      <c r="Z67" s="18" t="n">
        <v>-0.016345</v>
      </c>
      <c r="AA67" s="18" t="n">
        <v>0.014707</v>
      </c>
      <c r="AB67" s="18" t="n">
        <v>0.19142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624165.5699999999</v>
      </c>
      <c r="R68" s="17" t="n">
        <v>374.64</v>
      </c>
      <c r="S68" s="18" t="n">
        <v>-0.141856</v>
      </c>
      <c r="T68" s="18" t="inlineStr">
        <is>
          <t>-</t>
        </is>
      </c>
      <c r="U68" s="18" t="n">
        <v>0.00791</v>
      </c>
      <c r="V68" s="18" t="n">
        <v>0.017408</v>
      </c>
      <c r="W68" s="18" t="n">
        <v>-0.153165</v>
      </c>
      <c r="X68" s="18" t="n">
        <v>-0.123854</v>
      </c>
      <c r="Y68" s="18" t="n">
        <v>-0.050751</v>
      </c>
      <c r="Z68" s="18" t="n">
        <v>-0.113026</v>
      </c>
      <c r="AA68" s="18" t="n">
        <v>-0.067897</v>
      </c>
      <c r="AB68" s="18" t="n">
        <v>0.130033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HEBDOMADAIRE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595193211.24</v>
      </c>
      <c r="R69" s="17" t="n">
        <v>1933.39</v>
      </c>
      <c r="S69" s="18" t="n">
        <v>0.011431</v>
      </c>
      <c r="T69" s="18" t="inlineStr">
        <is>
          <t>-</t>
        </is>
      </c>
      <c r="U69" s="18" t="n">
        <v>0.001041</v>
      </c>
      <c r="V69" s="18" t="n">
        <v>0.002707</v>
      </c>
      <c r="W69" s="18" t="n">
        <v>0.00764</v>
      </c>
      <c r="X69" s="18" t="n">
        <v>0.013924</v>
      </c>
      <c r="Y69" s="18" t="n">
        <v>0.028049</v>
      </c>
      <c r="Z69" s="18" t="n">
        <v>0.065287</v>
      </c>
      <c r="AA69" s="18" t="n">
        <v>0.106387</v>
      </c>
      <c r="AB69" s="18" t="n">
        <v>0.173722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1885375790.85</v>
      </c>
      <c r="R70" s="17" t="n">
        <v>28066.21</v>
      </c>
      <c r="S70" s="18" t="n">
        <v>0.011276</v>
      </c>
      <c r="T70" s="18" t="inlineStr">
        <is>
          <t>-</t>
        </is>
      </c>
      <c r="U70" s="18" t="n">
        <v>0.00072</v>
      </c>
      <c r="V70" s="18" t="n">
        <v>0.001434</v>
      </c>
      <c r="W70" s="18" t="n">
        <v>0.005613</v>
      </c>
      <c r="X70" s="18" t="n">
        <v>0.016399</v>
      </c>
      <c r="Y70" s="18" t="n">
        <v>0.042373</v>
      </c>
      <c r="Z70" s="18" t="n">
        <v>0.08183799999999999</v>
      </c>
      <c r="AA70" s="18" t="n">
        <v>0.114383</v>
      </c>
      <c r="AB70" s="18" t="n">
        <v>0.202205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105849246.36</v>
      </c>
      <c r="R71" s="17" t="n">
        <v>282264.66</v>
      </c>
      <c r="S71" s="18" t="n">
        <v>0.007376</v>
      </c>
      <c r="T71" s="18" t="inlineStr">
        <is>
          <t>-</t>
        </is>
      </c>
      <c r="U71" s="18" t="n">
        <v>0.001516</v>
      </c>
      <c r="V71" s="18" t="n">
        <v>-0.000794</v>
      </c>
      <c r="W71" s="18" t="n">
        <v>0.003338</v>
      </c>
      <c r="X71" s="18" t="n">
        <v>0.011982</v>
      </c>
      <c r="Y71" s="18" t="n">
        <v>-0.01053</v>
      </c>
      <c r="Z71" s="18" t="n">
        <v>0.032096</v>
      </c>
      <c r="AA71" s="18" t="n">
        <v>0.06415800000000001</v>
      </c>
      <c r="AB71" s="18" t="n">
        <v>0.195162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43484634.55</v>
      </c>
      <c r="R72" s="17" t="n">
        <v>479.23</v>
      </c>
      <c r="S72" s="18" t="n">
        <v>-0.134886</v>
      </c>
      <c r="T72" s="18" t="inlineStr">
        <is>
          <t>-</t>
        </is>
      </c>
      <c r="U72" s="18" t="n">
        <v>0.011909</v>
      </c>
      <c r="V72" s="18" t="n">
        <v>0.030403</v>
      </c>
      <c r="W72" s="18" t="n">
        <v>-0.143376</v>
      </c>
      <c r="X72" s="18" t="n">
        <v>-0.120598</v>
      </c>
      <c r="Y72" s="18" t="n">
        <v>-0.06292399999999999</v>
      </c>
      <c r="Z72" s="18" t="n">
        <v>-0.115502</v>
      </c>
      <c r="AA72" s="18" t="n">
        <v>-0.088379</v>
      </c>
      <c r="AB72" s="18" t="n">
        <v>0.10102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51182672.09</v>
      </c>
      <c r="R73" s="17" t="n">
        <v>3656.17</v>
      </c>
      <c r="S73" s="18" t="n">
        <v>-0.04632</v>
      </c>
      <c r="T73" s="18" t="inlineStr">
        <is>
          <t>-</t>
        </is>
      </c>
      <c r="U73" s="18" t="n">
        <v>0.006037</v>
      </c>
      <c r="V73" s="18" t="n">
        <v>0.011419</v>
      </c>
      <c r="W73" s="18" t="n">
        <v>-0.051073</v>
      </c>
      <c r="X73" s="18" t="n">
        <v>-0.039177</v>
      </c>
      <c r="Y73" s="18" t="n">
        <v>-0.013225</v>
      </c>
      <c r="Z73" s="18" t="n">
        <v>-0.015997</v>
      </c>
      <c r="AA73" s="18" t="n">
        <v>0.015411</v>
      </c>
      <c r="AB73" s="18" t="n">
        <v>0.148522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10376475.93</v>
      </c>
      <c r="R74" s="17" t="n">
        <v>2018.77</v>
      </c>
      <c r="S74" s="18" t="n">
        <v>-0.179222</v>
      </c>
      <c r="T74" s="18" t="inlineStr">
        <is>
          <t>-</t>
        </is>
      </c>
      <c r="U74" s="18" t="n">
        <v>0.016859</v>
      </c>
      <c r="V74" s="18" t="n">
        <v>0.050895</v>
      </c>
      <c r="W74" s="18" t="n">
        <v>-0.194615</v>
      </c>
      <c r="X74" s="18" t="n">
        <v>-0.158155</v>
      </c>
      <c r="Y74" s="18" t="n">
        <v>-0.069108</v>
      </c>
      <c r="Z74" s="18" t="n">
        <v>-0.13382</v>
      </c>
      <c r="AA74" s="18" t="n">
        <v>-0.058497</v>
      </c>
      <c r="AB74" s="18" t="n">
        <v>0.254892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173062039.14</v>
      </c>
      <c r="R75" s="17" t="n">
        <v>607.67</v>
      </c>
      <c r="S75" s="18" t="n">
        <v>-0.180662</v>
      </c>
      <c r="T75" s="18" t="inlineStr">
        <is>
          <t>-</t>
        </is>
      </c>
      <c r="U75" s="18" t="n">
        <v>0.014966</v>
      </c>
      <c r="V75" s="18" t="n">
        <v>0.04078</v>
      </c>
      <c r="W75" s="18" t="n">
        <v>-0.189817</v>
      </c>
      <c r="X75" s="18" t="n">
        <v>-0.165552</v>
      </c>
      <c r="Y75" s="18" t="n">
        <v>-0.094166</v>
      </c>
      <c r="Z75" s="18" t="n">
        <v>-0.179257</v>
      </c>
      <c r="AA75" s="18" t="n">
        <v>-0.135814</v>
      </c>
      <c r="AB75" s="18" t="n">
        <v>0.124628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920458748.38</v>
      </c>
      <c r="R76" s="17" t="n">
        <v>54956.04</v>
      </c>
      <c r="S76" s="18" t="n">
        <v>-0.042682</v>
      </c>
      <c r="T76" s="18" t="inlineStr">
        <is>
          <t>-</t>
        </is>
      </c>
      <c r="U76" s="18" t="n">
        <v>0.008182999999999999</v>
      </c>
      <c r="V76" s="18" t="n">
        <v>0.014636</v>
      </c>
      <c r="W76" s="18" t="n">
        <v>-0.045783</v>
      </c>
      <c r="X76" s="18" t="n">
        <v>-0.036138</v>
      </c>
      <c r="Y76" s="18" t="n">
        <v>-0.00466</v>
      </c>
      <c r="Z76" s="18" t="n">
        <v>0.01446</v>
      </c>
      <c r="AA76" s="18" t="n">
        <v>0.112505</v>
      </c>
      <c r="AB76" s="18" t="n">
        <v>0.530284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20152377.23</v>
      </c>
      <c r="R77" s="17" t="n">
        <v>42159.79</v>
      </c>
      <c r="S77" s="18" t="n">
        <v>-0.129342</v>
      </c>
      <c r="T77" s="18" t="inlineStr">
        <is>
          <t>-</t>
        </is>
      </c>
      <c r="U77" s="18" t="n">
        <v>0.021605</v>
      </c>
      <c r="V77" s="18" t="n">
        <v>0.053701</v>
      </c>
      <c r="W77" s="18" t="n">
        <v>-0.14671</v>
      </c>
      <c r="X77" s="18" t="n">
        <v>-0.113436</v>
      </c>
      <c r="Y77" s="18" t="n">
        <v>-0.049508</v>
      </c>
      <c r="Z77" s="18" t="n">
        <v>-0.114262</v>
      </c>
      <c r="AA77" s="18" t="n">
        <v>-0.023263</v>
      </c>
      <c r="AB77" s="18" t="n">
        <v>0.250055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44938433.61</v>
      </c>
      <c r="R78" s="17" t="n">
        <v>379.69</v>
      </c>
      <c r="S78" s="18" t="n">
        <v>-0.212817</v>
      </c>
      <c r="T78" s="18" t="inlineStr">
        <is>
          <t>-</t>
        </is>
      </c>
      <c r="U78" s="18" t="n">
        <v>0.014211</v>
      </c>
      <c r="V78" s="18" t="n">
        <v>0.036074</v>
      </c>
      <c r="W78" s="18" t="n">
        <v>-0.211885</v>
      </c>
      <c r="X78" s="18" t="n">
        <v>-0.19208</v>
      </c>
      <c r="Y78" s="18" t="n">
        <v>-0.122895</v>
      </c>
      <c r="Z78" s="18" t="n">
        <v>-0.194582</v>
      </c>
      <c r="AA78" s="18" t="n">
        <v>-0.157405</v>
      </c>
      <c r="AB78" s="18" t="n">
        <v>0.055251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110505565.35</v>
      </c>
      <c r="R79" s="17" t="n">
        <v>348.27</v>
      </c>
      <c r="S79" s="18" t="n">
        <v>0.001035</v>
      </c>
      <c r="T79" s="18" t="inlineStr">
        <is>
          <t>-</t>
        </is>
      </c>
      <c r="U79" s="18" t="n">
        <v>0.00069</v>
      </c>
      <c r="V79" s="18" t="n">
        <v>0.000488</v>
      </c>
      <c r="W79" s="18" t="n">
        <v>0.001351</v>
      </c>
      <c r="X79" s="18" t="n">
        <v>0.003284</v>
      </c>
      <c r="Y79" s="18" t="n">
        <v>0.01256</v>
      </c>
      <c r="Z79" s="18" t="n">
        <v>0.029958</v>
      </c>
      <c r="AA79" s="18" t="n">
        <v>0.043443</v>
      </c>
      <c r="AB79" s="18" t="n">
        <v>0.100101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712469734.74</v>
      </c>
      <c r="R80" s="17" t="n">
        <v>22846.55</v>
      </c>
      <c r="S80" s="18" t="n">
        <v>0.010208</v>
      </c>
      <c r="T80" s="18" t="inlineStr">
        <is>
          <t>-</t>
        </is>
      </c>
      <c r="U80" s="18" t="n">
        <v>0.000661</v>
      </c>
      <c r="V80" s="18" t="n">
        <v>0.000207</v>
      </c>
      <c r="W80" s="18" t="n">
        <v>0.007441</v>
      </c>
      <c r="X80" s="18" t="n">
        <v>0.018105</v>
      </c>
      <c r="Y80" s="18" t="n">
        <v>0.043434</v>
      </c>
      <c r="Z80" s="18" t="n">
        <v>0.091784</v>
      </c>
      <c r="AA80" s="18" t="n">
        <v>0.123802</v>
      </c>
      <c r="AB80" s="18" t="n">
        <v>0.201239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561333396.87</v>
      </c>
      <c r="R81" s="17" t="n">
        <v>203.82</v>
      </c>
      <c r="S81" s="18" t="n">
        <v>0.01031</v>
      </c>
      <c r="T81" s="18" t="inlineStr">
        <is>
          <t>-</t>
        </is>
      </c>
      <c r="U81" s="18" t="n">
        <v>0.000638</v>
      </c>
      <c r="V81" s="18" t="n">
        <v>0.002311</v>
      </c>
      <c r="W81" s="18" t="n">
        <v>0.006817</v>
      </c>
      <c r="X81" s="18" t="n">
        <v>0.012468</v>
      </c>
      <c r="Y81" s="18" t="n">
        <v>0.02417</v>
      </c>
      <c r="Z81" s="18" t="n">
        <v>0.048187</v>
      </c>
      <c r="AA81" s="18" t="n">
        <v>0.07262399999999999</v>
      </c>
      <c r="AB81" s="18" t="n">
        <v>0.132459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1572272002.99</v>
      </c>
      <c r="R82" s="17" t="n">
        <v>2258.66</v>
      </c>
      <c r="S82" s="18" t="n">
        <v>0.009331000000000001</v>
      </c>
      <c r="T82" s="18" t="inlineStr">
        <is>
          <t>-</t>
        </is>
      </c>
      <c r="U82" s="18" t="n">
        <v>0.000407</v>
      </c>
      <c r="V82" s="18" t="n">
        <v>0.001707</v>
      </c>
      <c r="W82" s="18" t="n">
        <v>0.006035</v>
      </c>
      <c r="X82" s="18" t="n">
        <v>0.011369</v>
      </c>
      <c r="Y82" s="18" t="n">
        <v>0.022365</v>
      </c>
      <c r="Z82" s="18" t="n">
        <v>0.045047</v>
      </c>
      <c r="AA82" s="18" t="n">
        <v>0.067067</v>
      </c>
      <c r="AB82" s="18" t="n">
        <v>0.124164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46239359.5</v>
      </c>
      <c r="R83" s="17" t="n">
        <v>3840.79</v>
      </c>
      <c r="S83" s="18" t="n">
        <v>-0.093781</v>
      </c>
      <c r="T83" s="18" t="inlineStr">
        <is>
          <t>-</t>
        </is>
      </c>
      <c r="U83" s="18" t="n">
        <v>0.008586999999999999</v>
      </c>
      <c r="V83" s="18" t="n">
        <v>0.021748</v>
      </c>
      <c r="W83" s="18" t="n">
        <v>-0.103363</v>
      </c>
      <c r="X83" s="18" t="n">
        <v>-0.080072</v>
      </c>
      <c r="Y83" s="18" t="n">
        <v>-0.028831</v>
      </c>
      <c r="Z83" s="18" t="n">
        <v>-0.049347</v>
      </c>
      <c r="AA83" s="18" t="n">
        <v>-0.022319</v>
      </c>
      <c r="AB83" s="18" t="n">
        <v>0.187188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1015290.72</v>
      </c>
      <c r="R84" s="17" t="n">
        <v>44143.07</v>
      </c>
      <c r="S84" s="18" t="n">
        <v>-0.056977</v>
      </c>
      <c r="T84" s="18" t="inlineStr">
        <is>
          <t>-</t>
        </is>
      </c>
      <c r="U84" s="18" t="n">
        <v>0.005087</v>
      </c>
      <c r="V84" s="18" t="n">
        <v>0.017036</v>
      </c>
      <c r="W84" s="18" t="n">
        <v>-0.06272899999999999</v>
      </c>
      <c r="X84" s="18" t="n">
        <v>-0.047713</v>
      </c>
      <c r="Y84" s="18" t="n">
        <v>-0.011032</v>
      </c>
      <c r="Z84" s="18" t="n">
        <v>0.056604</v>
      </c>
      <c r="AA84" s="18" t="n">
        <v>0.093559</v>
      </c>
      <c r="AB84" s="18" t="n">
        <v>0.216449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129434530.65</v>
      </c>
      <c r="R85" s="17" t="n">
        <v>4866.32</v>
      </c>
      <c r="S85" s="18" t="n">
        <v>-0.150203</v>
      </c>
      <c r="T85" s="18" t="inlineStr">
        <is>
          <t>-</t>
        </is>
      </c>
      <c r="U85" s="18" t="n">
        <v>0.017346</v>
      </c>
      <c r="V85" s="18" t="n">
        <v>0.061037</v>
      </c>
      <c r="W85" s="18" t="n">
        <v>-0.153072</v>
      </c>
      <c r="X85" s="18" t="n">
        <v>-0.12703</v>
      </c>
      <c r="Y85" s="18" t="n">
        <v>-0.063957</v>
      </c>
      <c r="Z85" s="18" t="n">
        <v>-0.154523</v>
      </c>
      <c r="AA85" s="18" t="n">
        <v>-0.010001</v>
      </c>
      <c r="AB85" s="18" t="n">
        <v>0.328957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8650715.640000001</v>
      </c>
      <c r="R86" s="17" t="n">
        <v>4158.997</v>
      </c>
      <c r="S86" s="18" t="n">
        <v>-0.197483</v>
      </c>
      <c r="T86" s="18" t="inlineStr">
        <is>
          <t>-</t>
        </is>
      </c>
      <c r="U86" s="18" t="n">
        <v>0.016998</v>
      </c>
      <c r="V86" s="18" t="n">
        <v>0.04642</v>
      </c>
      <c r="W86" s="18" t="n">
        <v>-0.202372</v>
      </c>
      <c r="X86" s="18" t="n">
        <v>-0.175123</v>
      </c>
      <c r="Y86" s="18" t="n">
        <v>-0.102392</v>
      </c>
      <c r="Z86" s="18" t="n">
        <v>-0.186976</v>
      </c>
      <c r="AA86" s="18" t="n">
        <v>-0.1372</v>
      </c>
      <c r="AB86" s="18" t="n">
        <v>0.101557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4853479.25</v>
      </c>
      <c r="R87" s="17" t="n">
        <v>601.27</v>
      </c>
      <c r="S87" s="18" t="n">
        <v>-0.08916399999999999</v>
      </c>
      <c r="T87" s="18" t="inlineStr">
        <is>
          <t>-</t>
        </is>
      </c>
      <c r="U87" s="18" t="n">
        <v>0.003438</v>
      </c>
      <c r="V87" s="18" t="n">
        <v>-0.037629</v>
      </c>
      <c r="W87" s="18" t="n">
        <v>-0.093681</v>
      </c>
      <c r="X87" s="18" t="n">
        <v>-0.07886600000000001</v>
      </c>
      <c r="Y87" s="18" t="n">
        <v>-0.043051</v>
      </c>
      <c r="Z87" s="18" t="n">
        <v>-0.03241</v>
      </c>
      <c r="AA87" s="18" t="n">
        <v>0.029501</v>
      </c>
      <c r="AB87" s="18" t="n">
        <v>0.170332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1359402567.76</v>
      </c>
      <c r="R88" s="17" t="n">
        <v>214.66</v>
      </c>
      <c r="S88" s="18" t="n">
        <v>0.006518</v>
      </c>
      <c r="T88" s="18" t="inlineStr">
        <is>
          <t>-</t>
        </is>
      </c>
      <c r="U88" s="18" t="n">
        <v>0.000933</v>
      </c>
      <c r="V88" s="18" t="n">
        <v>-0.003112</v>
      </c>
      <c r="W88" s="18" t="n">
        <v>0.001119</v>
      </c>
      <c r="X88" s="18" t="n">
        <v>0.015469</v>
      </c>
      <c r="Y88" s="18" t="n">
        <v>0.05241</v>
      </c>
      <c r="Z88" s="18" t="n">
        <v>0.112632</v>
      </c>
      <c r="AA88" s="18" t="n">
        <v>0.15056</v>
      </c>
      <c r="AB88" s="18" t="n">
        <v>0.450209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1699607452.06</v>
      </c>
      <c r="R89" s="17" t="n">
        <v>2347.36</v>
      </c>
      <c r="S89" s="18" t="n">
        <v>0.007295</v>
      </c>
      <c r="T89" s="18" t="inlineStr">
        <is>
          <t>-</t>
        </is>
      </c>
      <c r="U89" s="18" t="n">
        <v>0.00075</v>
      </c>
      <c r="V89" s="18" t="n">
        <v>-0.001862</v>
      </c>
      <c r="W89" s="18" t="n">
        <v>0.00052</v>
      </c>
      <c r="X89" s="18" t="n">
        <v>0.01443</v>
      </c>
      <c r="Y89" s="18" t="n">
        <v>0.052118</v>
      </c>
      <c r="Z89" s="18" t="n">
        <v>0.109569</v>
      </c>
      <c r="AA89" s="18" t="n">
        <v>0.155032</v>
      </c>
      <c r="AB89" s="18" t="n">
        <v>0.22883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403874853.3</v>
      </c>
      <c r="R90" s="17" t="n">
        <v>2064.45</v>
      </c>
      <c r="S90" s="18" t="n">
        <v>0.009397000000000001</v>
      </c>
      <c r="T90" s="18" t="inlineStr">
        <is>
          <t>-</t>
        </is>
      </c>
      <c r="U90" s="18" t="n">
        <v>0.000572</v>
      </c>
      <c r="V90" s="18" t="n">
        <v>0.002141</v>
      </c>
      <c r="W90" s="18" t="n">
        <v>0.006636</v>
      </c>
      <c r="X90" s="18" t="n">
        <v>0.011366</v>
      </c>
      <c r="Y90" s="18" t="n">
        <v>0.023403</v>
      </c>
      <c r="Z90" s="18" t="n">
        <v>0.049628</v>
      </c>
      <c r="AA90" s="18" t="n">
        <v>0.07040100000000001</v>
      </c>
      <c r="AB90" s="18" t="n">
        <v>0.130462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985317667.4400001</v>
      </c>
      <c r="R91" s="17" t="n">
        <v>2240.65</v>
      </c>
      <c r="S91" s="18" t="n">
        <v>0.008765999999999999</v>
      </c>
      <c r="T91" s="18" t="inlineStr">
        <is>
          <t>-</t>
        </is>
      </c>
      <c r="U91" s="18" t="n">
        <v>0.00063</v>
      </c>
      <c r="V91" s="18" t="n">
        <v>-8.000000000000001e-05</v>
      </c>
      <c r="W91" s="18" t="n">
        <v>0.00366</v>
      </c>
      <c r="X91" s="18" t="n">
        <v>0.013396</v>
      </c>
      <c r="Y91" s="18" t="n">
        <v>0.032553</v>
      </c>
      <c r="Z91" s="18" t="n">
        <v>0.057045</v>
      </c>
      <c r="AA91" s="18" t="n">
        <v>0.077054</v>
      </c>
      <c r="AB91" s="18" t="n">
        <v>0.164065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1887415837.02</v>
      </c>
      <c r="R92" s="17" t="n">
        <v>25893.67</v>
      </c>
      <c r="S92" s="18" t="n">
        <v>0.005321</v>
      </c>
      <c r="T92" s="18" t="inlineStr">
        <is>
          <t>-</t>
        </is>
      </c>
      <c r="U92" s="18" t="n">
        <v>-0.000926</v>
      </c>
      <c r="V92" s="18" t="n">
        <v>-0.001226</v>
      </c>
      <c r="W92" s="18" t="n">
        <v>-0.000334</v>
      </c>
      <c r="X92" s="18" t="n">
        <v>0.010216</v>
      </c>
      <c r="Y92" s="18" t="n">
        <v>0.036735</v>
      </c>
      <c r="Z92" s="18" t="n">
        <v>0.06947</v>
      </c>
      <c r="AA92" s="18" t="n">
        <v>0.0786</v>
      </c>
      <c r="AB92" s="18" t="n">
        <v>0.169982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1330520275.21</v>
      </c>
      <c r="R93" s="17" t="n">
        <v>2788.13</v>
      </c>
      <c r="S93" s="18" t="n">
        <v>-0.191778</v>
      </c>
      <c r="T93" s="18" t="inlineStr">
        <is>
          <t>-</t>
        </is>
      </c>
      <c r="U93" s="18" t="n">
        <v>0.012433</v>
      </c>
      <c r="V93" s="18" t="n">
        <v>0.034399</v>
      </c>
      <c r="W93" s="18" t="n">
        <v>-0.198885</v>
      </c>
      <c r="X93" s="18" t="n">
        <v>-0.17077</v>
      </c>
      <c r="Y93" s="18" t="n">
        <v>-0.088042</v>
      </c>
      <c r="Z93" s="18" t="n">
        <v>-0.145982</v>
      </c>
      <c r="AA93" s="18" t="n">
        <v>-0.107024</v>
      </c>
      <c r="AB93" s="18" t="n">
        <v>0.169434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923422816.27</v>
      </c>
      <c r="R94" s="17" t="n">
        <v>1838.16</v>
      </c>
      <c r="S94" s="18" t="n">
        <v>0.009235</v>
      </c>
      <c r="T94" s="18" t="inlineStr">
        <is>
          <t>-</t>
        </is>
      </c>
      <c r="U94" s="18" t="n">
        <v>0.000392</v>
      </c>
      <c r="V94" s="18" t="n">
        <v>0.001591</v>
      </c>
      <c r="W94" s="18" t="n">
        <v>0.006373</v>
      </c>
      <c r="X94" s="18" t="n">
        <v>0.010317</v>
      </c>
      <c r="Y94" s="18" t="n">
        <v>0.01662</v>
      </c>
      <c r="Z94" s="18" t="n">
        <v>0.038069</v>
      </c>
      <c r="AA94" s="18" t="n">
        <v>0.06614399999999999</v>
      </c>
      <c r="AB94" s="18" t="n">
        <v>0.124697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1844166241.85</v>
      </c>
      <c r="R95" s="17" t="n">
        <v>1729.49</v>
      </c>
      <c r="S95" s="18" t="n">
        <v>0.0118</v>
      </c>
      <c r="T95" s="18" t="inlineStr">
        <is>
          <t>-</t>
        </is>
      </c>
      <c r="U95" s="18" t="n">
        <v>0.001181</v>
      </c>
      <c r="V95" s="18" t="n">
        <v>0.002144</v>
      </c>
      <c r="W95" s="18" t="n">
        <v>0.006665</v>
      </c>
      <c r="X95" s="18" t="n">
        <v>0.017239</v>
      </c>
      <c r="Y95" s="18" t="n">
        <v>0.037132</v>
      </c>
      <c r="Z95" s="18" t="n">
        <v>0.073731</v>
      </c>
      <c r="AA95" s="18" t="n">
        <v>0.105303</v>
      </c>
      <c r="AB95" s="18" t="n">
        <v>0.191191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215799015.29</v>
      </c>
      <c r="R96" s="17" t="n">
        <v>17254.26</v>
      </c>
      <c r="S96" s="18" t="n">
        <v>0.008858</v>
      </c>
      <c r="T96" s="18" t="inlineStr">
        <is>
          <t>-</t>
        </is>
      </c>
      <c r="U96" s="18" t="n">
        <v>0.000354</v>
      </c>
      <c r="V96" s="18" t="n">
        <v>0.001368</v>
      </c>
      <c r="W96" s="18" t="n">
        <v>0.005303</v>
      </c>
      <c r="X96" s="18" t="n">
        <v>0.010501</v>
      </c>
      <c r="Y96" s="18" t="n">
        <v>0.020983</v>
      </c>
      <c r="Z96" s="18" t="n">
        <v>0.042376</v>
      </c>
      <c r="AA96" s="18" t="n">
        <v>0.063154</v>
      </c>
      <c r="AB96" s="18" t="n">
        <v>0.102321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12479633.5</v>
      </c>
      <c r="R97" s="17" t="n">
        <v>20695.91</v>
      </c>
      <c r="S97" s="18" t="n">
        <v>0.008215</v>
      </c>
      <c r="T97" s="18" t="inlineStr">
        <is>
          <t>-</t>
        </is>
      </c>
      <c r="U97" s="18" t="n">
        <v>0.00032</v>
      </c>
      <c r="V97" s="18" t="n">
        <v>0.00134</v>
      </c>
      <c r="W97" s="18" t="n">
        <v>0.005274</v>
      </c>
      <c r="X97" s="18" t="n">
        <v>0.010163</v>
      </c>
      <c r="Y97" s="18" t="n">
        <v>0.020101</v>
      </c>
      <c r="Z97" s="18" t="n">
        <v>0.042791</v>
      </c>
      <c r="AA97" s="18" t="n">
        <v>0.065317</v>
      </c>
      <c r="AB97" s="18" t="n">
        <v>0.111384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83963200.36</v>
      </c>
      <c r="R98" s="17" t="n">
        <v>3550.24</v>
      </c>
      <c r="S98" s="18" t="n">
        <v>-0.108902</v>
      </c>
      <c r="T98" s="18" t="inlineStr">
        <is>
          <t>-</t>
        </is>
      </c>
      <c r="U98" s="18" t="n">
        <v>0.008038</v>
      </c>
      <c r="V98" s="18" t="n">
        <v>0.025684</v>
      </c>
      <c r="W98" s="18" t="n">
        <v>-0.113212</v>
      </c>
      <c r="X98" s="18" t="n">
        <v>-0.092588</v>
      </c>
      <c r="Y98" s="18" t="n">
        <v>-0.04293</v>
      </c>
      <c r="Z98" s="18" t="n">
        <v>-0.07241499999999999</v>
      </c>
      <c r="AA98" s="18" t="n">
        <v>-0.033712</v>
      </c>
      <c r="AB98" s="18" t="n">
        <v>0.151845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1749163006.31</v>
      </c>
      <c r="R99" s="17" t="n">
        <v>201.87</v>
      </c>
      <c r="S99" s="18" t="n">
        <v>0.009653</v>
      </c>
      <c r="T99" s="18" t="inlineStr">
        <is>
          <t>-</t>
        </is>
      </c>
      <c r="U99" s="18" t="n">
        <v>0.000446</v>
      </c>
      <c r="V99" s="18" t="n">
        <v>0.002035</v>
      </c>
      <c r="W99" s="18" t="n">
        <v>0.006732</v>
      </c>
      <c r="X99" s="18" t="n">
        <v>0.011373</v>
      </c>
      <c r="Y99" s="18" t="n">
        <v>0.021713</v>
      </c>
      <c r="Z99" s="18" t="n">
        <v>0.045579</v>
      </c>
      <c r="AA99" s="18" t="n">
        <v>0.068039</v>
      </c>
      <c r="AB99" s="18" t="n">
        <v>0.119572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972683450.75</v>
      </c>
      <c r="R100" s="17" t="n">
        <v>29063.96</v>
      </c>
      <c r="S100" s="18" t="n">
        <v>-0.05329</v>
      </c>
      <c r="T100" s="18" t="inlineStr">
        <is>
          <t>-</t>
        </is>
      </c>
      <c r="U100" s="18" t="n">
        <v>0.001378</v>
      </c>
      <c r="V100" s="18" t="n">
        <v>-0.000713</v>
      </c>
      <c r="W100" s="18" t="n">
        <v>-0.017519</v>
      </c>
      <c r="X100" s="18" t="n">
        <v>-0.045098</v>
      </c>
      <c r="Y100" s="18" t="n">
        <v>-0.003699</v>
      </c>
      <c r="Z100" s="18" t="n">
        <v>0.020854</v>
      </c>
      <c r="AA100" s="18" t="n">
        <v>-0.035051</v>
      </c>
      <c r="AB100" s="18" t="n">
        <v>0.084132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HEBDOMADAIRE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346913708.53</v>
      </c>
      <c r="R101" s="17" t="n">
        <v>498.29</v>
      </c>
      <c r="S101" s="18" t="n">
        <v>-0.187381</v>
      </c>
      <c r="T101" s="18" t="inlineStr">
        <is>
          <t>-</t>
        </is>
      </c>
      <c r="U101" s="18" t="n">
        <v>0.016628</v>
      </c>
      <c r="V101" s="18" t="n">
        <v>0.053846</v>
      </c>
      <c r="W101" s="18" t="n">
        <v>-0.193105</v>
      </c>
      <c r="X101" s="18" t="n">
        <v>-0.161848</v>
      </c>
      <c r="Y101" s="18" t="n">
        <v>-0.09125900000000001</v>
      </c>
      <c r="Z101" s="18" t="n">
        <v>-0.158848</v>
      </c>
      <c r="AA101" s="18" t="n">
        <v>-0.092434</v>
      </c>
      <c r="AB101" s="18" t="n">
        <v>0.21463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17172759.46</v>
      </c>
      <c r="R102" s="17" t="n">
        <v>1510.76</v>
      </c>
      <c r="S102" s="18" t="n">
        <v>-0.164236</v>
      </c>
      <c r="T102" s="18" t="inlineStr">
        <is>
          <t>-</t>
        </is>
      </c>
      <c r="U102" s="18" t="n">
        <v>0.014852</v>
      </c>
      <c r="V102" s="18" t="n">
        <v>0.046073</v>
      </c>
      <c r="W102" s="18" t="n">
        <v>-0.17606</v>
      </c>
      <c r="X102" s="18" t="n">
        <v>-0.139482</v>
      </c>
      <c r="Y102" s="18" t="n">
        <v>-0.058435</v>
      </c>
      <c r="Z102" s="18" t="n">
        <v>-0.102496</v>
      </c>
      <c r="AA102" s="18" t="n">
        <v>0.001385</v>
      </c>
      <c r="AB102" s="18" t="n">
        <v>0.439409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128278708.38</v>
      </c>
      <c r="R103" s="17" t="n">
        <v>4804.45</v>
      </c>
      <c r="S103" s="18" t="n">
        <v>-0.057269</v>
      </c>
      <c r="T103" s="18" t="inlineStr">
        <is>
          <t>-</t>
        </is>
      </c>
      <c r="U103" s="18" t="n">
        <v>0.004031</v>
      </c>
      <c r="V103" s="18" t="n">
        <v>0.01443</v>
      </c>
      <c r="W103" s="18" t="n">
        <v>-0.06304899999999999</v>
      </c>
      <c r="X103" s="18" t="n">
        <v>-0.044191</v>
      </c>
      <c r="Y103" s="18" t="n">
        <v>-0.002456</v>
      </c>
      <c r="Z103" s="18" t="n">
        <v>0.018589</v>
      </c>
      <c r="AA103" s="18" t="n">
        <v>0.091638</v>
      </c>
      <c r="AB103" s="18" t="n">
        <v>0.417861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145830972.82</v>
      </c>
      <c r="R104" s="17" t="n">
        <v>1842.18</v>
      </c>
      <c r="S104" s="18" t="n">
        <v>0.007333</v>
      </c>
      <c r="T104" s="18" t="inlineStr">
        <is>
          <t>-</t>
        </is>
      </c>
      <c r="U104" s="18" t="n">
        <v>0.000299</v>
      </c>
      <c r="V104" s="18" t="n">
        <v>0.001136</v>
      </c>
      <c r="W104" s="18" t="n">
        <v>0.004334</v>
      </c>
      <c r="X104" s="18" t="n">
        <v>0.008767</v>
      </c>
      <c r="Y104" s="18" t="n">
        <v>0.017745</v>
      </c>
      <c r="Z104" s="18" t="n">
        <v>0.036324</v>
      </c>
      <c r="AA104" s="18" t="n">
        <v>0.054615</v>
      </c>
      <c r="AB104" s="18" t="n">
        <v>0.092776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618724751.29</v>
      </c>
      <c r="R105" s="17" t="n">
        <v>35675.76</v>
      </c>
      <c r="S105" s="18" t="n">
        <v>0.007899</v>
      </c>
      <c r="T105" s="18" t="inlineStr">
        <is>
          <t>-</t>
        </is>
      </c>
      <c r="U105" s="18" t="n">
        <v>0.000366</v>
      </c>
      <c r="V105" s="18" t="n">
        <v>0.001684</v>
      </c>
      <c r="W105" s="18" t="n">
        <v>0.005595</v>
      </c>
      <c r="X105" s="18" t="n">
        <v>0.009429999999999999</v>
      </c>
      <c r="Y105" s="18" t="n">
        <v>0.017825</v>
      </c>
      <c r="Z105" s="18" t="n">
        <v>0.038406</v>
      </c>
      <c r="AA105" s="18" t="n">
        <v>0.058479</v>
      </c>
      <c r="AB105" s="18" t="n">
        <v>0.102346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4570551.01</v>
      </c>
      <c r="R106" s="17" t="n">
        <v>203.36</v>
      </c>
      <c r="S106" s="18" t="n">
        <v>0.009331000000000001</v>
      </c>
      <c r="T106" s="18" t="inlineStr">
        <is>
          <t>-</t>
        </is>
      </c>
      <c r="U106" s="18" t="n">
        <v>9.8e-05</v>
      </c>
      <c r="V106" s="18" t="n">
        <v>0.001083</v>
      </c>
      <c r="W106" s="18" t="n">
        <v>0.005886</v>
      </c>
      <c r="X106" s="18" t="n">
        <v>0.01154</v>
      </c>
      <c r="Y106" s="18" t="n">
        <v>0.023452</v>
      </c>
      <c r="Z106" s="18" t="n">
        <v>0.047384</v>
      </c>
      <c r="AA106" s="18" t="n">
        <v>0.065772</v>
      </c>
      <c r="AB106" s="18" t="n">
        <v>0.091983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552306748.34</v>
      </c>
      <c r="R107" s="17" t="n">
        <v>1665.09</v>
      </c>
      <c r="S107" s="18" t="n">
        <v>0.009917</v>
      </c>
      <c r="T107" s="18" t="inlineStr">
        <is>
          <t>-</t>
        </is>
      </c>
      <c r="U107" s="18" t="n">
        <v>0.000433</v>
      </c>
      <c r="V107" s="18" t="n">
        <v>0.001672</v>
      </c>
      <c r="W107" s="18" t="n">
        <v>0.006267</v>
      </c>
      <c r="X107" s="18" t="n">
        <v>0.012059</v>
      </c>
      <c r="Y107" s="18" t="n">
        <v>0.023808</v>
      </c>
      <c r="Z107" s="18" t="n">
        <v>0.049623</v>
      </c>
      <c r="AA107" s="18" t="n">
        <v>0.07389800000000001</v>
      </c>
      <c r="AB107" s="18" t="n">
        <v>0.128102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743607134.3200001</v>
      </c>
      <c r="R108" s="17" t="n">
        <v>4663.02</v>
      </c>
      <c r="S108" s="18" t="n">
        <v>-0.167964</v>
      </c>
      <c r="T108" s="18" t="inlineStr">
        <is>
          <t>-</t>
        </is>
      </c>
      <c r="U108" s="18" t="n">
        <v>0.015864</v>
      </c>
      <c r="V108" s="18" t="n">
        <v>0.049211</v>
      </c>
      <c r="W108" s="18" t="n">
        <v>-0.177424</v>
      </c>
      <c r="X108" s="18" t="n">
        <v>-0.141377</v>
      </c>
      <c r="Y108" s="18" t="n">
        <v>-0.056558</v>
      </c>
      <c r="Z108" s="18" t="n">
        <v>-0.107455</v>
      </c>
      <c r="AA108" s="18" t="n">
        <v>-0.014273</v>
      </c>
      <c r="AB108" s="18" t="n">
        <v>0.391751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730001277.75</v>
      </c>
      <c r="R109" s="17" t="n">
        <v>2122.05</v>
      </c>
      <c r="S109" s="18" t="n">
        <v>-0.189785</v>
      </c>
      <c r="T109" s="18" t="inlineStr">
        <is>
          <t>-</t>
        </is>
      </c>
      <c r="U109" s="18" t="n">
        <v>0.014544</v>
      </c>
      <c r="V109" s="18" t="n">
        <v>0.040282</v>
      </c>
      <c r="W109" s="18" t="n">
        <v>-0.196641</v>
      </c>
      <c r="X109" s="18" t="n">
        <v>-0.167667</v>
      </c>
      <c r="Y109" s="18" t="n">
        <v>-0.083312</v>
      </c>
      <c r="Z109" s="18" t="n">
        <v>-0.144938</v>
      </c>
      <c r="AA109" s="18" t="n">
        <v>-0.081316</v>
      </c>
      <c r="AB109" s="18" t="n">
        <v>0.204116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57068362.12</v>
      </c>
      <c r="R110" s="17" t="n">
        <v>1480.83</v>
      </c>
      <c r="S110" s="18" t="n">
        <v>0.007847</v>
      </c>
      <c r="T110" s="18" t="inlineStr">
        <is>
          <t>-</t>
        </is>
      </c>
      <c r="U110" s="18" t="n">
        <v>0.000324</v>
      </c>
      <c r="V110" s="18" t="n">
        <v>0.001176</v>
      </c>
      <c r="W110" s="18" t="n">
        <v>0.004647</v>
      </c>
      <c r="X110" s="18" t="n">
        <v>0.009351999999999999</v>
      </c>
      <c r="Y110" s="18" t="n">
        <v>0.018964</v>
      </c>
      <c r="Z110" s="18" t="n">
        <v>0.03853</v>
      </c>
      <c r="AA110" s="18" t="n">
        <v>0.057275</v>
      </c>
      <c r="AB110" s="18" t="n">
        <v>0.09778100000000001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477597145.1</v>
      </c>
      <c r="R111" s="17" t="n">
        <v>1969.39</v>
      </c>
      <c r="S111" s="18" t="n">
        <v>0.009043000000000001</v>
      </c>
      <c r="T111" s="18" t="inlineStr">
        <is>
          <t>-</t>
        </is>
      </c>
      <c r="U111" s="18" t="n">
        <v>0.000396</v>
      </c>
      <c r="V111" s="18" t="n">
        <v>0.001704</v>
      </c>
      <c r="W111" s="18" t="n">
        <v>0.006038</v>
      </c>
      <c r="X111" s="18" t="n">
        <v>0.011126</v>
      </c>
      <c r="Y111" s="18" t="n">
        <v>0.022104</v>
      </c>
      <c r="Z111" s="18" t="n">
        <v>0.048156</v>
      </c>
      <c r="AA111" s="18" t="n">
        <v>0.07134</v>
      </c>
      <c r="AB111" s="18" t="n">
        <v>0.132908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29226614.39</v>
      </c>
      <c r="R112" s="17" t="n">
        <v>8348.08</v>
      </c>
      <c r="S112" s="18" t="n">
        <v>0.01454</v>
      </c>
      <c r="T112" s="18" t="inlineStr">
        <is>
          <t>-</t>
        </is>
      </c>
      <c r="U112" s="18" t="n">
        <v>0.000308</v>
      </c>
      <c r="V112" s="18" t="n">
        <v>0.002522</v>
      </c>
      <c r="W112" s="18" t="n">
        <v>0.007022</v>
      </c>
      <c r="X112" s="18" t="n">
        <v>0.018869</v>
      </c>
      <c r="Y112" s="18" t="n">
        <v>0.04196</v>
      </c>
      <c r="Z112" s="18" t="n">
        <v>0.08322599999999999</v>
      </c>
      <c r="AA112" s="18" t="n">
        <v>0.121379</v>
      </c>
      <c r="AB112" s="18" t="n">
        <v>0.217436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5745672291.91</v>
      </c>
      <c r="R113" s="17" t="n">
        <v>16110.92</v>
      </c>
      <c r="S113" s="18" t="n">
        <v>0.01309</v>
      </c>
      <c r="T113" s="18" t="inlineStr">
        <is>
          <t>-</t>
        </is>
      </c>
      <c r="U113" s="18" t="n">
        <v>0.000642</v>
      </c>
      <c r="V113" s="18" t="n">
        <v>0.002474</v>
      </c>
      <c r="W113" s="18" t="n">
        <v>0.00869</v>
      </c>
      <c r="X113" s="18" t="n">
        <v>0.015592</v>
      </c>
      <c r="Y113" s="18" t="n">
        <v>0.029967</v>
      </c>
      <c r="Z113" s="18" t="n">
        <v>0.060153</v>
      </c>
      <c r="AA113" s="18" t="n">
        <v>0.088841</v>
      </c>
      <c r="AB113" s="18" t="n">
        <v>0.158535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1210619636.96</v>
      </c>
      <c r="R114" s="17" t="n">
        <v>2083.1</v>
      </c>
      <c r="S114" s="18" t="n">
        <v>0.011926</v>
      </c>
      <c r="T114" s="18" t="inlineStr">
        <is>
          <t>-</t>
        </is>
      </c>
      <c r="U114" s="18" t="n">
        <v>0.000634</v>
      </c>
      <c r="V114" s="18" t="n">
        <v>0.002281</v>
      </c>
      <c r="W114" s="18" t="n">
        <v>0.007828</v>
      </c>
      <c r="X114" s="18" t="n">
        <v>0.014251</v>
      </c>
      <c r="Y114" s="18" t="n">
        <v>0.02717</v>
      </c>
      <c r="Z114" s="18" t="n">
        <v>0.054798</v>
      </c>
      <c r="AA114" s="18" t="n">
        <v>0.083317</v>
      </c>
      <c r="AB114" s="18" t="n">
        <v>0.151247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1301863.4</v>
      </c>
      <c r="R115" s="17" t="n">
        <v>130.19</v>
      </c>
      <c r="S115" s="18" t="n">
        <v>0.006727</v>
      </c>
      <c r="T115" s="18" t="inlineStr">
        <is>
          <t>-</t>
        </is>
      </c>
      <c r="U115" s="18" t="n">
        <v>0.001153</v>
      </c>
      <c r="V115" s="18" t="n">
        <v>0.003236</v>
      </c>
      <c r="W115" s="18" t="n">
        <v>0.006105</v>
      </c>
      <c r="X115" s="18" t="n">
        <v>0.008677000000000001</v>
      </c>
      <c r="Y115" s="18" t="n">
        <v>0.016157</v>
      </c>
      <c r="Z115" s="18" t="n">
        <v>0.030147</v>
      </c>
      <c r="AA115" s="18" t="n">
        <v>0.041853</v>
      </c>
      <c r="AB115" s="18" t="n">
        <v>0.07108200000000001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187484465.44</v>
      </c>
      <c r="R116" s="17" t="n">
        <v>136.86</v>
      </c>
      <c r="S116" s="18" t="n">
        <v>-0.182144</v>
      </c>
      <c r="T116" s="18" t="inlineStr">
        <is>
          <t>-</t>
        </is>
      </c>
      <c r="U116" s="18" t="n">
        <v>0.016488</v>
      </c>
      <c r="V116" s="18" t="n">
        <v>0.043936</v>
      </c>
      <c r="W116" s="18" t="n">
        <v>-0.187099</v>
      </c>
      <c r="X116" s="18" t="n">
        <v>-0.164061</v>
      </c>
      <c r="Y116" s="18" t="n">
        <v>-0.08899700000000001</v>
      </c>
      <c r="Z116" s="18" t="n">
        <v>-0.176782</v>
      </c>
      <c r="AA116" s="18" t="n">
        <v>-0.149462</v>
      </c>
      <c r="AB116" s="18" t="n">
        <v>0.115949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1991393.48</v>
      </c>
      <c r="R117" s="17" t="n">
        <v>164.97</v>
      </c>
      <c r="S117" s="18" t="n">
        <v>-0.198864</v>
      </c>
      <c r="T117" s="18" t="inlineStr">
        <is>
          <t>-</t>
        </is>
      </c>
      <c r="U117" s="18" t="n">
        <v>0.014638</v>
      </c>
      <c r="V117" s="18" t="n">
        <v>0.040098</v>
      </c>
      <c r="W117" s="18" t="n">
        <v>-0.20504</v>
      </c>
      <c r="X117" s="18" t="n">
        <v>-0.179376</v>
      </c>
      <c r="Y117" s="18" t="n">
        <v>-0.111249</v>
      </c>
      <c r="Z117" s="18" t="n">
        <v>-0.178313</v>
      </c>
      <c r="AA117" s="18" t="n">
        <v>-0.119737</v>
      </c>
      <c r="AB117" s="18" t="n">
        <v>0.213818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127474697</v>
      </c>
      <c r="R118" s="17" t="n">
        <v>178.7</v>
      </c>
      <c r="S118" s="18" t="n">
        <v>-0.032171</v>
      </c>
      <c r="T118" s="18" t="inlineStr">
        <is>
          <t>-</t>
        </is>
      </c>
      <c r="U118" s="18" t="n">
        <v>0.00185</v>
      </c>
      <c r="V118" s="18" t="n">
        <v>0.004328</v>
      </c>
      <c r="W118" s="18" t="n">
        <v>-0.038989</v>
      </c>
      <c r="X118" s="18" t="n">
        <v>-0.023764</v>
      </c>
      <c r="Y118" s="18" t="n">
        <v>0.006307</v>
      </c>
      <c r="Z118" s="18" t="n">
        <v>0.029141</v>
      </c>
      <c r="AA118" s="18" t="n">
        <v>0.059088</v>
      </c>
      <c r="AB118" s="18" t="n">
        <v>0.156036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1365919.55</v>
      </c>
      <c r="R119" s="17" t="n">
        <v>136.59</v>
      </c>
      <c r="S119" s="18" t="n">
        <v>0.004191</v>
      </c>
      <c r="T119" s="18" t="inlineStr">
        <is>
          <t>-</t>
        </is>
      </c>
      <c r="U119" s="18" t="n">
        <v>0.001393</v>
      </c>
      <c r="V119" s="18" t="n">
        <v>0.003305</v>
      </c>
      <c r="W119" s="18" t="n">
        <v>0.005299</v>
      </c>
      <c r="X119" s="18" t="n">
        <v>0.007004</v>
      </c>
      <c r="Y119" s="18" t="n">
        <v>0.017809</v>
      </c>
      <c r="Z119" s="18" t="n">
        <v>0.041479</v>
      </c>
      <c r="AA119" s="18" t="n">
        <v>0.054423</v>
      </c>
      <c r="AB119" s="18" t="n">
        <v>0.102866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341464080.42</v>
      </c>
      <c r="R120" s="17" t="n">
        <v>146.94</v>
      </c>
      <c r="S120" s="18" t="n">
        <v>0.011565</v>
      </c>
      <c r="T120" s="18" t="inlineStr">
        <is>
          <t>-</t>
        </is>
      </c>
      <c r="U120" s="18" t="n">
        <v>0.000613</v>
      </c>
      <c r="V120" s="18" t="n">
        <v>0.002251</v>
      </c>
      <c r="W120" s="18" t="n">
        <v>0.007612</v>
      </c>
      <c r="X120" s="18" t="n">
        <v>0.013799</v>
      </c>
      <c r="Y120" s="18" t="n">
        <v>0.025759</v>
      </c>
      <c r="Z120" s="18" t="n">
        <v>0.04539</v>
      </c>
      <c r="AA120" s="18" t="n">
        <v>0.059027</v>
      </c>
      <c r="AB120" s="18" t="n">
        <v>0.101169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54245810.73</v>
      </c>
      <c r="R121" s="17" t="n">
        <v>20347.27</v>
      </c>
      <c r="S121" s="18" t="n">
        <v>-0.135518</v>
      </c>
      <c r="T121" s="18" t="inlineStr">
        <is>
          <t>-</t>
        </is>
      </c>
      <c r="U121" s="18" t="n">
        <v>0.011845</v>
      </c>
      <c r="V121" s="18" t="n">
        <v>0.029996</v>
      </c>
      <c r="W121" s="18" t="n">
        <v>-0.145859</v>
      </c>
      <c r="X121" s="18" t="n">
        <v>-0.119957</v>
      </c>
      <c r="Y121" s="18" t="n">
        <v>-0.053433</v>
      </c>
      <c r="Z121" s="18" t="n">
        <v>-0.09797500000000001</v>
      </c>
      <c r="AA121" s="18" t="n">
        <v>-0.06421200000000001</v>
      </c>
      <c r="AB121" s="18" t="n">
        <v>0.159027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3142487123.81</v>
      </c>
      <c r="R122" s="17" t="n">
        <v>1880.27</v>
      </c>
      <c r="S122" s="18" t="n">
        <v>-0.006662</v>
      </c>
      <c r="T122" s="18" t="inlineStr">
        <is>
          <t>-</t>
        </is>
      </c>
      <c r="U122" s="18" t="n">
        <v>0.001956</v>
      </c>
      <c r="V122" s="18" t="n">
        <v>-0.001784</v>
      </c>
      <c r="W122" s="18" t="n">
        <v>-0.012427</v>
      </c>
      <c r="X122" s="18" t="n">
        <v>0.00131</v>
      </c>
      <c r="Y122" s="18" t="n">
        <v>0.037093</v>
      </c>
      <c r="Z122" s="18" t="n">
        <v>0.084629</v>
      </c>
      <c r="AA122" s="18" t="n">
        <v>0.130405</v>
      </c>
      <c r="AB122" s="18" t="n">
        <v>0.263928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738995.05</v>
      </c>
      <c r="R123" s="17" t="n">
        <v>140.04</v>
      </c>
      <c r="S123" s="18" t="n">
        <v>0.01185</v>
      </c>
      <c r="T123" s="18" t="inlineStr">
        <is>
          <t>-</t>
        </is>
      </c>
      <c r="U123" s="18" t="n">
        <v>0.000429</v>
      </c>
      <c r="V123" s="18" t="n">
        <v>0.001502</v>
      </c>
      <c r="W123" s="18" t="n">
        <v>0.004519</v>
      </c>
      <c r="X123" s="18" t="n">
        <v>0.013534</v>
      </c>
      <c r="Y123" s="18" t="n">
        <v>0.021742</v>
      </c>
      <c r="Z123" s="18" t="n">
        <v>0.036642</v>
      </c>
      <c r="AA123" s="18" t="n">
        <v>0.051588</v>
      </c>
      <c r="AB123" s="18" t="n">
        <v>0.109403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5692100171.03</v>
      </c>
      <c r="R124" s="17" t="n">
        <v>1560.27</v>
      </c>
      <c r="S124" s="18" t="n">
        <v>0.008187</v>
      </c>
      <c r="T124" s="18" t="inlineStr">
        <is>
          <t>-</t>
        </is>
      </c>
      <c r="U124" s="18" t="n">
        <v>0.000398</v>
      </c>
      <c r="V124" s="18" t="n">
        <v>0.001663</v>
      </c>
      <c r="W124" s="18" t="n">
        <v>0.004584</v>
      </c>
      <c r="X124" s="18" t="n">
        <v>0.010505</v>
      </c>
      <c r="Y124" s="18" t="n">
        <v>0.027129</v>
      </c>
      <c r="Z124" s="18" t="n">
        <v>0.06734</v>
      </c>
      <c r="AA124" s="18" t="n">
        <v>0.084802</v>
      </c>
      <c r="AB124" s="18" t="n">
        <v>0.146002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8088635158.25</v>
      </c>
      <c r="R125" s="17" t="n">
        <v>175557.47</v>
      </c>
      <c r="S125" s="18" t="n">
        <v>0.009320999999999999</v>
      </c>
      <c r="T125" s="18" t="inlineStr">
        <is>
          <t>-</t>
        </is>
      </c>
      <c r="U125" s="18" t="n">
        <v>0.000778</v>
      </c>
      <c r="V125" s="18" t="n">
        <v>0.001863</v>
      </c>
      <c r="W125" s="18" t="n">
        <v>0.002114</v>
      </c>
      <c r="X125" s="18" t="n">
        <v>0.0152</v>
      </c>
      <c r="Y125" s="18" t="n">
        <v>0.046368</v>
      </c>
      <c r="Z125" s="18" t="n">
        <v>0.098192</v>
      </c>
      <c r="AA125" s="18" t="n">
        <v>0.14177</v>
      </c>
      <c r="AB125" s="18" t="n">
        <v>0.257803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17988090.74</v>
      </c>
      <c r="R126" s="17" t="n">
        <v>124.42</v>
      </c>
      <c r="S126" s="18" t="n">
        <v>0.005739</v>
      </c>
      <c r="T126" s="18" t="inlineStr">
        <is>
          <t>-</t>
        </is>
      </c>
      <c r="U126" s="18" t="n">
        <v>0.000322</v>
      </c>
      <c r="V126" s="18" t="n">
        <v>0.001126</v>
      </c>
      <c r="W126" s="18" t="n">
        <v>0.003954</v>
      </c>
      <c r="X126" s="18" t="n">
        <v>0.007123</v>
      </c>
      <c r="Y126" s="18" t="n">
        <v>0.014679</v>
      </c>
      <c r="Z126" s="18" t="n">
        <v>0.028945</v>
      </c>
      <c r="AA126" s="18" t="n">
        <v>0.043179</v>
      </c>
      <c r="AB126" s="18" t="n">
        <v>0.07825600000000001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289468974.03</v>
      </c>
      <c r="R127" s="17" t="n">
        <v>279680.17</v>
      </c>
      <c r="S127" s="18" t="n">
        <v>-0.188114</v>
      </c>
      <c r="T127" s="18" t="inlineStr">
        <is>
          <t>-</t>
        </is>
      </c>
      <c r="U127" s="18" t="n">
        <v>0.016263</v>
      </c>
      <c r="V127" s="18" t="n">
        <v>0.043167</v>
      </c>
      <c r="W127" s="18" t="n">
        <v>-0.196121</v>
      </c>
      <c r="X127" s="18" t="n">
        <v>-0.163359</v>
      </c>
      <c r="Y127" s="18" t="n">
        <v>-0.084006</v>
      </c>
      <c r="Z127" s="18" t="n">
        <v>-0.132602</v>
      </c>
      <c r="AA127" s="18" t="n">
        <v>-0.065744</v>
      </c>
      <c r="AB127" s="18" t="n">
        <v>0.226346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377425217.88</v>
      </c>
      <c r="R128" s="17" t="n">
        <v>838.47</v>
      </c>
      <c r="S128" s="18" t="n">
        <v>-0.168869</v>
      </c>
      <c r="T128" s="18" t="inlineStr">
        <is>
          <t>-</t>
        </is>
      </c>
      <c r="U128" s="18" t="n">
        <v>0.013416</v>
      </c>
      <c r="V128" s="18" t="n">
        <v>0.03621</v>
      </c>
      <c r="W128" s="18" t="n">
        <v>-0.17701</v>
      </c>
      <c r="X128" s="18" t="n">
        <v>-0.149366</v>
      </c>
      <c r="Y128" s="18" t="n">
        <v>-0.068677</v>
      </c>
      <c r="Z128" s="18" t="n">
        <v>-0.135758</v>
      </c>
      <c r="AA128" s="18" t="n">
        <v>-0.124204</v>
      </c>
      <c r="AB128" s="18" t="n">
        <v>-0.665334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15583346.96</v>
      </c>
      <c r="R129" s="17" t="n">
        <v>421.52</v>
      </c>
      <c r="S129" s="18" t="n">
        <v>-0.058855</v>
      </c>
      <c r="T129" s="18" t="inlineStr">
        <is>
          <t>-</t>
        </is>
      </c>
      <c r="U129" s="18" t="n">
        <v>0.004648</v>
      </c>
      <c r="V129" s="18" t="n">
        <v>0.013026</v>
      </c>
      <c r="W129" s="18" t="n">
        <v>-0.060805</v>
      </c>
      <c r="X129" s="18" t="n">
        <v>-0.046615</v>
      </c>
      <c r="Y129" s="18" t="n">
        <v>-0.009424</v>
      </c>
      <c r="Z129" s="18" t="n">
        <v>-0.015738</v>
      </c>
      <c r="AA129" s="18" t="n">
        <v>0.00183</v>
      </c>
      <c r="AB129" s="18" t="n">
        <v>0.133027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5927069980.02</v>
      </c>
      <c r="R130" s="17" t="n">
        <v>183443.82</v>
      </c>
      <c r="S130" s="18" t="n">
        <v>0.011203</v>
      </c>
      <c r="T130" s="18" t="inlineStr">
        <is>
          <t>-</t>
        </is>
      </c>
      <c r="U130" s="18" t="n">
        <v>0.000674</v>
      </c>
      <c r="V130" s="18" t="n">
        <v>0.0005240000000000001</v>
      </c>
      <c r="W130" s="18" t="n">
        <v>0.004927</v>
      </c>
      <c r="X130" s="18" t="n">
        <v>0.016856</v>
      </c>
      <c r="Y130" s="18" t="n">
        <v>0.049178</v>
      </c>
      <c r="Z130" s="18" t="n">
        <v>0.1024</v>
      </c>
      <c r="AA130" s="18" t="n">
        <v>0.147699</v>
      </c>
      <c r="AB130" s="18" t="n">
        <v>0.278748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5952904026.36</v>
      </c>
      <c r="R131" s="17" t="n">
        <v>178278.7</v>
      </c>
      <c r="S131" s="18" t="n">
        <v>0.010782</v>
      </c>
      <c r="T131" s="18" t="inlineStr">
        <is>
          <t>-</t>
        </is>
      </c>
      <c r="U131" s="18" t="n">
        <v>-0.0006579999999999999</v>
      </c>
      <c r="V131" s="18" t="n">
        <v>9.000000000000001e-05</v>
      </c>
      <c r="W131" s="18" t="n">
        <v>0.003245</v>
      </c>
      <c r="X131" s="18" t="n">
        <v>0.017076</v>
      </c>
      <c r="Y131" s="18" t="n">
        <v>0.048187</v>
      </c>
      <c r="Z131" s="18" t="n">
        <v>0.10107</v>
      </c>
      <c r="AA131" s="18" t="n">
        <v>0.145775</v>
      </c>
      <c r="AB131" s="18" t="n">
        <v>0.263894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7379905619.83</v>
      </c>
      <c r="R132" s="17" t="n">
        <v>181918.94</v>
      </c>
      <c r="S132" s="18" t="n">
        <v>0.009984</v>
      </c>
      <c r="T132" s="18" t="inlineStr">
        <is>
          <t>-</t>
        </is>
      </c>
      <c r="U132" s="18" t="n">
        <v>0.000503</v>
      </c>
      <c r="V132" s="18" t="n">
        <v>0.000301</v>
      </c>
      <c r="W132" s="18" t="n">
        <v>0.002273</v>
      </c>
      <c r="X132" s="18" t="n">
        <v>0.014757</v>
      </c>
      <c r="Y132" s="18" t="n">
        <v>0.0453</v>
      </c>
      <c r="Z132" s="18" t="n">
        <v>0.09504600000000001</v>
      </c>
      <c r="AA132" s="18" t="n">
        <v>0.137075</v>
      </c>
      <c r="AB132" s="18" t="n">
        <v>0.255472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506459235.82</v>
      </c>
      <c r="R133" s="17" t="n">
        <v>194418.13</v>
      </c>
      <c r="S133" s="18" t="n">
        <v>0.008296</v>
      </c>
      <c r="T133" s="18" t="inlineStr">
        <is>
          <t>-</t>
        </is>
      </c>
      <c r="U133" s="18" t="n">
        <v>0.000976</v>
      </c>
      <c r="V133" s="18" t="n">
        <v>0.001166</v>
      </c>
      <c r="W133" s="18" t="n">
        <v>0.002887</v>
      </c>
      <c r="X133" s="18" t="n">
        <v>0.013744</v>
      </c>
      <c r="Y133" s="18" t="n">
        <v>0.04572</v>
      </c>
      <c r="Z133" s="18" t="n">
        <v>0.097737</v>
      </c>
      <c r="AA133" s="18" t="n">
        <v>0.14228</v>
      </c>
      <c r="AB133" s="18" t="n">
        <v>0.25123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7729195655.39</v>
      </c>
      <c r="R134" s="17" t="n">
        <v>114262.84</v>
      </c>
      <c r="S134" s="18" t="n">
        <v>0.011727</v>
      </c>
      <c r="T134" s="18" t="inlineStr">
        <is>
          <t>-</t>
        </is>
      </c>
      <c r="U134" s="18" t="n">
        <v>0.001224</v>
      </c>
      <c r="V134" s="18" t="n">
        <v>0.002649</v>
      </c>
      <c r="W134" s="18" t="n">
        <v>0.005368</v>
      </c>
      <c r="X134" s="18" t="n">
        <v>0.016806</v>
      </c>
      <c r="Y134" s="18" t="n">
        <v>0.049094</v>
      </c>
      <c r="Z134" s="18" t="n">
        <v>0.099451</v>
      </c>
      <c r="AA134" s="18" t="n">
        <v>0.143652</v>
      </c>
      <c r="AB134" s="18" t="n">
        <v>0.264784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5577171028.1</v>
      </c>
      <c r="R135" s="17" t="n">
        <v>1430.95</v>
      </c>
      <c r="S135" s="18" t="n">
        <v>0.00616</v>
      </c>
      <c r="T135" s="18" t="inlineStr">
        <is>
          <t>-</t>
        </is>
      </c>
      <c r="U135" s="18" t="n">
        <v>0.001421</v>
      </c>
      <c r="V135" s="18" t="n">
        <v>0.003309</v>
      </c>
      <c r="W135" s="18" t="n">
        <v>0.002066</v>
      </c>
      <c r="X135" s="18" t="n">
        <v>0.011029</v>
      </c>
      <c r="Y135" s="18" t="n">
        <v>0.030394</v>
      </c>
      <c r="Z135" s="18" t="n">
        <v>0.066957</v>
      </c>
      <c r="AA135" s="18" t="n">
        <v>0.102675</v>
      </c>
      <c r="AB135" s="18" t="n">
        <v>0.201907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598666.37</v>
      </c>
      <c r="R136" s="17" t="n">
        <v>2209.1</v>
      </c>
      <c r="S136" s="18" t="n">
        <v>-0.186248</v>
      </c>
      <c r="T136" s="18" t="inlineStr">
        <is>
          <t>-</t>
        </is>
      </c>
      <c r="U136" s="18" t="n">
        <v>0.013549</v>
      </c>
      <c r="V136" s="18" t="n">
        <v>0.032975</v>
      </c>
      <c r="W136" s="18" t="n">
        <v>-0.188821</v>
      </c>
      <c r="X136" s="18" t="n">
        <v>-0.164947</v>
      </c>
      <c r="Y136" s="18" t="n">
        <v>-0.103475</v>
      </c>
      <c r="Z136" s="18" t="n">
        <v>-0.174585</v>
      </c>
      <c r="AA136" s="18" t="n">
        <v>-0.072154</v>
      </c>
      <c r="AB136" s="18" t="n">
        <v>0.247649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1372851.76</v>
      </c>
      <c r="R137" s="17" t="n">
        <v>1372.85</v>
      </c>
      <c r="S137" s="18" t="n">
        <v>0.007278</v>
      </c>
      <c r="T137" s="18" t="inlineStr">
        <is>
          <t>-</t>
        </is>
      </c>
      <c r="U137" s="18" t="n">
        <v>0.000321</v>
      </c>
      <c r="V137" s="18" t="n">
        <v>0.001371</v>
      </c>
      <c r="W137" s="18" t="n">
        <v>0.004801</v>
      </c>
      <c r="X137" s="18" t="n">
        <v>0.008885000000000001</v>
      </c>
      <c r="Y137" s="18" t="n">
        <v>0.017499</v>
      </c>
      <c r="Z137" s="18" t="n">
        <v>0.035472</v>
      </c>
      <c r="AA137" s="18" t="n">
        <v>0.050021</v>
      </c>
      <c r="AB137" s="18" t="n">
        <v>0.095275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559790.35</v>
      </c>
      <c r="R138" s="17" t="n">
        <v>923.74</v>
      </c>
      <c r="S138" s="18" t="n">
        <v>-0.187399</v>
      </c>
      <c r="T138" s="18" t="inlineStr">
        <is>
          <t>-</t>
        </is>
      </c>
      <c r="U138" s="18" t="n">
        <v>0.01794</v>
      </c>
      <c r="V138" s="18" t="n">
        <v>0.037304</v>
      </c>
      <c r="W138" s="18" t="n">
        <v>-0.179372</v>
      </c>
      <c r="X138" s="18" t="n">
        <v>-0.165237</v>
      </c>
      <c r="Y138" s="18" t="n">
        <v>-0.123902</v>
      </c>
      <c r="Z138" s="18" t="n">
        <v>-0.226284</v>
      </c>
      <c r="AA138" s="18" t="n">
        <v>-0.225174</v>
      </c>
      <c r="AB138" s="18" t="n">
        <v>-0.074882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1086513464.94</v>
      </c>
      <c r="R139" s="17" t="n">
        <v>1491.36</v>
      </c>
      <c r="S139" s="18" t="n">
        <v>0.013758</v>
      </c>
      <c r="T139" s="18" t="inlineStr">
        <is>
          <t>-</t>
        </is>
      </c>
      <c r="U139" s="18" t="n">
        <v>0.001309</v>
      </c>
      <c r="V139" s="18" t="n">
        <v>0.001</v>
      </c>
      <c r="W139" s="18" t="n">
        <v>0.0069</v>
      </c>
      <c r="X139" s="18" t="n">
        <v>0.01903</v>
      </c>
      <c r="Y139" s="18" t="n">
        <v>0.047796</v>
      </c>
      <c r="Z139" s="18" t="n">
        <v>0.09303599999999999</v>
      </c>
      <c r="AA139" s="18" t="n">
        <v>0.112739</v>
      </c>
      <c r="AB139" s="18" t="n">
        <v>0.177312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3049628132.22</v>
      </c>
      <c r="R140" s="17" t="n">
        <v>1531.85</v>
      </c>
      <c r="S140" s="18" t="n">
        <v>0.010728</v>
      </c>
      <c r="T140" s="18" t="inlineStr">
        <is>
          <t>-</t>
        </is>
      </c>
      <c r="U140" s="18" t="n">
        <v>0.000457</v>
      </c>
      <c r="V140" s="18" t="n">
        <v>0.00189</v>
      </c>
      <c r="W140" s="18" t="n">
        <v>0.006975</v>
      </c>
      <c r="X140" s="18" t="n">
        <v>0.012981</v>
      </c>
      <c r="Y140" s="18" t="n">
        <v>0.026358</v>
      </c>
      <c r="Z140" s="18" t="n">
        <v>0.054412</v>
      </c>
      <c r="AA140" s="18" t="n">
        <v>0.08297</v>
      </c>
      <c r="AB140" s="18" t="n">
        <v>0.143556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309684136.45</v>
      </c>
      <c r="R141" s="17" t="n">
        <v>5899.08</v>
      </c>
      <c r="S141" s="18" t="n">
        <v>-0.16252</v>
      </c>
      <c r="T141" s="18" t="inlineStr">
        <is>
          <t>-</t>
        </is>
      </c>
      <c r="U141" s="18" t="n">
        <v>0.01604</v>
      </c>
      <c r="V141" s="18" t="n">
        <v>0.043921</v>
      </c>
      <c r="W141" s="18" t="n">
        <v>-0.174464</v>
      </c>
      <c r="X141" s="18" t="n">
        <v>-0.141464</v>
      </c>
      <c r="Y141" s="18" t="n">
        <v>-0.087006</v>
      </c>
      <c r="Z141" s="18" t="n">
        <v>-0.173744</v>
      </c>
      <c r="AA141" s="18" t="n">
        <v>-0.08326600000000001</v>
      </c>
      <c r="AB141" s="18" t="n">
        <v>0.327064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776157980.65</v>
      </c>
      <c r="R142" s="17" t="n">
        <v>3026.34</v>
      </c>
      <c r="S142" s="18" t="n">
        <v>-0.055423</v>
      </c>
      <c r="T142" s="18" t="inlineStr">
        <is>
          <t>-</t>
        </is>
      </c>
      <c r="U142" s="18" t="n">
        <v>0.004874</v>
      </c>
      <c r="V142" s="18" t="n">
        <v>0.01293</v>
      </c>
      <c r="W142" s="18" t="n">
        <v>-0.062545</v>
      </c>
      <c r="X142" s="18" t="n">
        <v>-0.044064</v>
      </c>
      <c r="Y142" s="18" t="n">
        <v>-0.015296</v>
      </c>
      <c r="Z142" s="18" t="n">
        <v>0.005252</v>
      </c>
      <c r="AA142" s="18" t="n">
        <v>0.039765</v>
      </c>
      <c r="AB142" s="18" t="n">
        <v>0.124904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538577768.53</v>
      </c>
      <c r="R143" s="17" t="n">
        <v>116147.89</v>
      </c>
      <c r="S143" s="18" t="n">
        <v>0.005209</v>
      </c>
      <c r="T143" s="18" t="inlineStr">
        <is>
          <t>-</t>
        </is>
      </c>
      <c r="U143" s="18" t="n">
        <v>9.000000000000001e-05</v>
      </c>
      <c r="V143" s="18" t="n">
        <v>0.000665</v>
      </c>
      <c r="W143" s="18" t="n">
        <v>0.002233</v>
      </c>
      <c r="X143" s="18" t="n">
        <v>0.009958</v>
      </c>
      <c r="Y143" s="18" t="n">
        <v>0.031217</v>
      </c>
      <c r="Z143" s="18" t="n">
        <v>0.069017</v>
      </c>
      <c r="AA143" s="18" t="n">
        <v>0.098842</v>
      </c>
      <c r="AB143" s="18" t="n">
        <v>0.177167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1185971662.95</v>
      </c>
      <c r="R144" s="17" t="n">
        <v>1414.86</v>
      </c>
      <c r="S144" s="18" t="n">
        <v>0.007663</v>
      </c>
      <c r="T144" s="18" t="inlineStr">
        <is>
          <t>-</t>
        </is>
      </c>
      <c r="U144" s="18" t="n">
        <v>0.000318</v>
      </c>
      <c r="V144" s="18" t="n">
        <v>0.001139</v>
      </c>
      <c r="W144" s="18" t="n">
        <v>0.004359</v>
      </c>
      <c r="X144" s="18" t="n">
        <v>0.009266</v>
      </c>
      <c r="Y144" s="18" t="n">
        <v>0.019322</v>
      </c>
      <c r="Z144" s="18" t="n">
        <v>0.040078</v>
      </c>
      <c r="AA144" s="18" t="n">
        <v>0.060829</v>
      </c>
      <c r="AB144" s="18" t="n">
        <v>0.105835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521432321.94</v>
      </c>
      <c r="R145" s="17" t="n">
        <v>102321.88</v>
      </c>
      <c r="S145" s="18" t="n">
        <v>0.004731</v>
      </c>
      <c r="T145" s="18" t="inlineStr">
        <is>
          <t>-</t>
        </is>
      </c>
      <c r="U145" s="18" t="n">
        <v>0.000153</v>
      </c>
      <c r="V145" s="18" t="n">
        <v>0.000228</v>
      </c>
      <c r="W145" s="18" t="n">
        <v>0.001695</v>
      </c>
      <c r="X145" s="18" t="n">
        <v>0.009486</v>
      </c>
      <c r="Y145" s="18" t="n">
        <v>0.031071</v>
      </c>
      <c r="Z145" s="18" t="n">
        <v>0.06876599999999999</v>
      </c>
      <c r="AA145" s="18" t="n">
        <v>0.0963</v>
      </c>
      <c r="AB145" s="18" t="n">
        <v>0.165377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701026899.39</v>
      </c>
      <c r="R146" s="17" t="n">
        <v>1669.04</v>
      </c>
      <c r="S146" s="18" t="n">
        <v>-0.031177</v>
      </c>
      <c r="T146" s="18" t="inlineStr">
        <is>
          <t>-</t>
        </is>
      </c>
      <c r="U146" s="18" t="n">
        <v>0.003656</v>
      </c>
      <c r="V146" s="18" t="n">
        <v>0.010125</v>
      </c>
      <c r="W146" s="18" t="n">
        <v>-0.038699</v>
      </c>
      <c r="X146" s="18" t="n">
        <v>-0.021321</v>
      </c>
      <c r="Y146" s="18" t="n">
        <v>0.021444</v>
      </c>
      <c r="Z146" s="18" t="n">
        <v>0.040179</v>
      </c>
      <c r="AA146" s="18" t="n">
        <v>0.092389</v>
      </c>
      <c r="AB146" s="18" t="n">
        <v>0.288834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1120803842.5</v>
      </c>
      <c r="R147" s="17" t="n">
        <v>151.42</v>
      </c>
      <c r="S147" s="18" t="n">
        <v>0.001588</v>
      </c>
      <c r="T147" s="18" t="inlineStr">
        <is>
          <t>-</t>
        </is>
      </c>
      <c r="U147" s="18" t="n">
        <v>0.001058</v>
      </c>
      <c r="V147" s="18" t="n">
        <v>6.600000000000001e-05</v>
      </c>
      <c r="W147" s="18" t="n">
        <v>-0.001517</v>
      </c>
      <c r="X147" s="18" t="n">
        <v>0.007586</v>
      </c>
      <c r="Y147" s="18" t="n">
        <v>0.032104</v>
      </c>
      <c r="Z147" s="18" t="n">
        <v>0.072683</v>
      </c>
      <c r="AA147" s="18" t="n">
        <v>0.107114</v>
      </c>
      <c r="AB147" s="18" t="n">
        <v>0.200793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115298145.78</v>
      </c>
      <c r="R148" s="17" t="n">
        <v>147.59</v>
      </c>
      <c r="S148" s="18" t="n">
        <v>0.007165</v>
      </c>
      <c r="T148" s="18" t="inlineStr">
        <is>
          <t>-</t>
        </is>
      </c>
      <c r="U148" s="18" t="n">
        <v>0.001017</v>
      </c>
      <c r="V148" s="18" t="n">
        <v>0.000678</v>
      </c>
      <c r="W148" s="18" t="n">
        <v>0.004287</v>
      </c>
      <c r="X148" s="18" t="n">
        <v>0.011653</v>
      </c>
      <c r="Y148" s="18" t="n">
        <v>0.031881</v>
      </c>
      <c r="Z148" s="18" t="n">
        <v>0.06779</v>
      </c>
      <c r="AA148" s="18" t="n">
        <v>0.09667100000000001</v>
      </c>
      <c r="AB148" s="18" t="n">
        <v>0.160116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4828793.15</v>
      </c>
      <c r="R149" s="17" t="n">
        <v>1602.65</v>
      </c>
      <c r="S149" s="18" t="n">
        <v>-0.000655</v>
      </c>
      <c r="T149" s="18" t="inlineStr">
        <is>
          <t>-</t>
        </is>
      </c>
      <c r="U149" s="18" t="n">
        <v>0.001688</v>
      </c>
      <c r="V149" s="18" t="n">
        <v>4.4e-05</v>
      </c>
      <c r="W149" s="18" t="n">
        <v>-0.004769</v>
      </c>
      <c r="X149" s="18" t="n">
        <v>0.004374</v>
      </c>
      <c r="Y149" s="18" t="n">
        <v>0.028454</v>
      </c>
      <c r="Z149" s="18" t="n">
        <v>0.0735</v>
      </c>
      <c r="AA149" s="18" t="n">
        <v>0.125401</v>
      </c>
      <c r="AB149" s="18" t="n">
        <v>0.218412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9103476.359999999</v>
      </c>
      <c r="R150" s="17" t="n">
        <v>84.59999999999999</v>
      </c>
      <c r="S150" s="18" t="n">
        <v>-0.121404</v>
      </c>
      <c r="T150" s="18" t="inlineStr">
        <is>
          <t>-</t>
        </is>
      </c>
      <c r="U150" s="18" t="n">
        <v>0.023841</v>
      </c>
      <c r="V150" s="18" t="n">
        <v>0.06818200000000001</v>
      </c>
      <c r="W150" s="18" t="n">
        <v>-0.129361</v>
      </c>
      <c r="X150" s="18" t="n">
        <v>-0.103149</v>
      </c>
      <c r="Y150" s="18" t="n">
        <v>-0.060939</v>
      </c>
      <c r="Z150" s="18" t="n">
        <v>-0.137351</v>
      </c>
      <c r="AA150" s="18" t="n">
        <v>-0.080735</v>
      </c>
      <c r="AB150" s="18" t="n">
        <v>0.150864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20293525.81</v>
      </c>
      <c r="R151" s="17" t="n">
        <v>1380.98</v>
      </c>
      <c r="S151" s="18" t="n">
        <v>0.009769</v>
      </c>
      <c r="T151" s="18" t="inlineStr">
        <is>
          <t>-</t>
        </is>
      </c>
      <c r="U151" s="18" t="n">
        <v>0.000427</v>
      </c>
      <c r="V151" s="18" t="n">
        <v>0.001799</v>
      </c>
      <c r="W151" s="18" t="n">
        <v>0.00645</v>
      </c>
      <c r="X151" s="18" t="n">
        <v>0.011374</v>
      </c>
      <c r="Y151" s="18" t="n">
        <v>0.021699</v>
      </c>
      <c r="Z151" s="18" t="n">
        <v>0.0468</v>
      </c>
      <c r="AA151" s="18" t="n">
        <v>0.070718</v>
      </c>
      <c r="AB151" s="18" t="n">
        <v>0.13008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443258142.27</v>
      </c>
      <c r="R152" s="17" t="n">
        <v>1929.26</v>
      </c>
      <c r="S152" s="18" t="n">
        <v>-0.071324</v>
      </c>
      <c r="T152" s="18" t="inlineStr">
        <is>
          <t>-</t>
        </is>
      </c>
      <c r="U152" s="18" t="n">
        <v>0.002807</v>
      </c>
      <c r="V152" s="18" t="n">
        <v>0.020583</v>
      </c>
      <c r="W152" s="18" t="n">
        <v>-0.073669</v>
      </c>
      <c r="X152" s="18" t="n">
        <v>-0.056361</v>
      </c>
      <c r="Y152" s="18" t="n">
        <v>-0.006018</v>
      </c>
      <c r="Z152" s="18" t="n">
        <v>-0.017788</v>
      </c>
      <c r="AA152" s="18" t="n">
        <v>0.021508</v>
      </c>
      <c r="AB152" s="18" t="n">
        <v>0.190255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35723054.24</v>
      </c>
      <c r="R153" s="17" t="n">
        <v>1562.48</v>
      </c>
      <c r="S153" s="18" t="n">
        <v>-0.156565</v>
      </c>
      <c r="T153" s="18" t="inlineStr">
        <is>
          <t>-</t>
        </is>
      </c>
      <c r="U153" s="18" t="n">
        <v>0.008689000000000001</v>
      </c>
      <c r="V153" s="18" t="n">
        <v>0.033694</v>
      </c>
      <c r="W153" s="18" t="n">
        <v>-0.163693</v>
      </c>
      <c r="X153" s="18" t="n">
        <v>-0.131183</v>
      </c>
      <c r="Y153" s="18" t="n">
        <v>-0.068416</v>
      </c>
      <c r="Z153" s="18" t="n">
        <v>-0.112953</v>
      </c>
      <c r="AA153" s="18" t="n">
        <v>-0.057697</v>
      </c>
      <c r="AB153" s="18" t="n">
        <v>0.303359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1490498389.97</v>
      </c>
      <c r="R154" s="17" t="n">
        <v>1981.78</v>
      </c>
      <c r="S154" s="18" t="n">
        <v>-0.037312</v>
      </c>
      <c r="T154" s="18" t="inlineStr">
        <is>
          <t>-</t>
        </is>
      </c>
      <c r="U154" s="18" t="n">
        <v>0.003321</v>
      </c>
      <c r="V154" s="18" t="n">
        <v>0.007197</v>
      </c>
      <c r="W154" s="18" t="n">
        <v>-0.047345</v>
      </c>
      <c r="X154" s="18" t="n">
        <v>-0.024647</v>
      </c>
      <c r="Y154" s="18" t="n">
        <v>0.035169</v>
      </c>
      <c r="Z154" s="18" t="n">
        <v>0.067539</v>
      </c>
      <c r="AA154" s="18" t="n">
        <v>0.142256</v>
      </c>
      <c r="AB154" s="18" t="n">
        <v>0.391895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1400859944.63</v>
      </c>
      <c r="R155" s="17" t="n">
        <v>184250.95</v>
      </c>
      <c r="S155" s="18" t="n">
        <v>-0.040585</v>
      </c>
      <c r="T155" s="18" t="inlineStr">
        <is>
          <t>-</t>
        </is>
      </c>
      <c r="U155" s="18" t="n">
        <v>0.003204</v>
      </c>
      <c r="V155" s="18" t="n">
        <v>0.010323</v>
      </c>
      <c r="W155" s="18" t="n">
        <v>-0.050296</v>
      </c>
      <c r="X155" s="18" t="n">
        <v>-0.026603</v>
      </c>
      <c r="Y155" s="18" t="n">
        <v>0.03138</v>
      </c>
      <c r="Z155" s="18" t="n">
        <v>0.06547600000000001</v>
      </c>
      <c r="AA155" s="18" t="n">
        <v>0.135124</v>
      </c>
      <c r="AB155" s="18" t="n">
        <v>0.370801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224867136.33</v>
      </c>
      <c r="R156" s="17" t="n">
        <v>1400.87</v>
      </c>
      <c r="S156" s="18" t="n">
        <v>0.003338</v>
      </c>
      <c r="T156" s="18" t="inlineStr">
        <is>
          <t>-</t>
        </is>
      </c>
      <c r="U156" s="18" t="n">
        <v>0.001781</v>
      </c>
      <c r="V156" s="18" t="n">
        <v>0.000614</v>
      </c>
      <c r="W156" s="18" t="n">
        <v>-0.001141</v>
      </c>
      <c r="X156" s="18" t="n">
        <v>0.009613999999999999</v>
      </c>
      <c r="Y156" s="18" t="n">
        <v>0.03431</v>
      </c>
      <c r="Z156" s="18" t="n">
        <v>0.068412</v>
      </c>
      <c r="AA156" s="18" t="n">
        <v>0.107757</v>
      </c>
      <c r="AB156" s="18" t="n">
        <v>0.184678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1482084345.52</v>
      </c>
      <c r="R157" s="17" t="n">
        <v>1360.81</v>
      </c>
      <c r="S157" s="18" t="n">
        <v>0.011852</v>
      </c>
      <c r="T157" s="18" t="inlineStr">
        <is>
          <t>-</t>
        </is>
      </c>
      <c r="U157" s="18" t="n">
        <v>0.000662</v>
      </c>
      <c r="V157" s="18" t="n">
        <v>0.00246</v>
      </c>
      <c r="W157" s="18" t="n">
        <v>0.007754</v>
      </c>
      <c r="X157" s="18" t="n">
        <v>0.014409</v>
      </c>
      <c r="Y157" s="18" t="n">
        <v>0.027639</v>
      </c>
      <c r="Z157" s="18" t="n">
        <v>0.056808</v>
      </c>
      <c r="AA157" s="18" t="n">
        <v>0.08354200000000001</v>
      </c>
      <c r="AB157" s="18" t="inlineStr">
        <is>
          <t>-</t>
        </is>
      </c>
    </row>
    <row r="158" ht="15.6" customHeight="1">
      <c r="A158" s="10" t="inlineStr">
        <is>
          <t>MA0000036881</t>
        </is>
      </c>
      <c r="B158" s="10" t="inlineStr">
        <is>
          <t>3688</t>
        </is>
      </c>
      <c r="C158" s="12" t="inlineStr">
        <is>
          <t>CFG PERSPECTIVES</t>
        </is>
      </c>
      <c r="D158" s="12" t="inlineStr">
        <is>
          <t>CFG GESTION</t>
        </is>
      </c>
      <c r="E158" s="12" t="inlineStr">
        <is>
          <t>FCP</t>
        </is>
      </c>
      <c r="F158" s="12" t="inlineStr">
        <is>
          <t>CONTRACTUEL</t>
        </is>
      </c>
      <c r="G158" s="13" t="inlineStr">
        <is>
          <t>-</t>
        </is>
      </c>
      <c r="H158" s="14" t="inlineStr">
        <is>
          <t>-</t>
        </is>
      </c>
      <c r="I158" s="10" t="inlineStr">
        <is>
          <t>HEBDOMADAIRE</t>
        </is>
      </c>
      <c r="J158" s="10" t="inlineStr">
        <is>
          <t>FGP</t>
        </is>
      </c>
      <c r="K158" s="11" t="inlineStr">
        <is>
          <t>CAPITALISANT</t>
        </is>
      </c>
      <c r="L158" s="15" t="inlineStr">
        <is>
          <t>-</t>
        </is>
      </c>
      <c r="M158" s="15" t="inlineStr">
        <is>
          <t>-</t>
        </is>
      </c>
      <c r="N158" s="15" t="inlineStr">
        <is>
          <t>-</t>
        </is>
      </c>
      <c r="O158" s="14" t="n"/>
      <c r="P158" s="16" t="inlineStr">
        <is>
          <t>CFG GESTION</t>
        </is>
      </c>
      <c r="Q158" s="17" t="n">
        <v>606116.28</v>
      </c>
      <c r="R158" s="17" t="n">
        <v>1289.61</v>
      </c>
      <c r="S158" s="18" t="n">
        <v>0.004745</v>
      </c>
      <c r="T158" s="18" t="inlineStr">
        <is>
          <t>-</t>
        </is>
      </c>
      <c r="U158" s="18" t="n">
        <v>0.000512</v>
      </c>
      <c r="V158" s="18" t="n">
        <v>0.001367</v>
      </c>
      <c r="W158" s="18" t="n">
        <v>0.003486</v>
      </c>
      <c r="X158" s="18" t="n">
        <v>0.005528</v>
      </c>
      <c r="Y158" s="18" t="n">
        <v>0.007555</v>
      </c>
      <c r="Z158" s="18" t="n">
        <v>-0.009645000000000001</v>
      </c>
      <c r="AA158" s="18" t="n">
        <v>0.011681</v>
      </c>
      <c r="AB158" s="18" t="n">
        <v>0.10241</v>
      </c>
    </row>
    <row r="159" ht="15.6" customHeight="1">
      <c r="A159" s="10" t="inlineStr">
        <is>
          <t>MA0000036899</t>
        </is>
      </c>
      <c r="B159" s="10" t="inlineStr">
        <is>
          <t>3689</t>
        </is>
      </c>
      <c r="C159" s="12" t="inlineStr">
        <is>
          <t>SECURITE RENDEMENT</t>
        </is>
      </c>
      <c r="D159" s="12" t="inlineStr">
        <is>
          <t>CIH CAPITAL MANAGEMENT</t>
        </is>
      </c>
      <c r="E159" s="12" t="inlineStr">
        <is>
          <t>FCP</t>
        </is>
      </c>
      <c r="F159" s="12" t="inlineStr">
        <is>
          <t>OCT</t>
        </is>
      </c>
      <c r="G159" s="13" t="inlineStr">
        <is>
          <t>[0,5  1,1[</t>
        </is>
      </c>
      <c r="H159" s="14" t="inlineStr">
        <is>
          <t>MBI CT</t>
        </is>
      </c>
      <c r="I159" s="10" t="inlineStr">
        <is>
          <t>HEBDOMADAIRE</t>
        </is>
      </c>
      <c r="J159" s="10" t="inlineStr">
        <is>
          <t>FNPP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CIH BANK</t>
        </is>
      </c>
      <c r="P159" s="16" t="inlineStr">
        <is>
          <t>CIH CAPITAL MANAGEMENT</t>
        </is>
      </c>
      <c r="Q159" s="17" t="n">
        <v>1754137.93</v>
      </c>
      <c r="R159" s="17" t="n">
        <v>134933.69</v>
      </c>
      <c r="S159" s="18" t="n">
        <v>0.008791999999999999</v>
      </c>
      <c r="T159" s="18" t="inlineStr">
        <is>
          <t>-</t>
        </is>
      </c>
      <c r="U159" s="18" t="n">
        <v>0.000408</v>
      </c>
      <c r="V159" s="18" t="n">
        <v>0.001628</v>
      </c>
      <c r="W159" s="18" t="n">
        <v>0.006033</v>
      </c>
      <c r="X159" s="18" t="n">
        <v>0.010735</v>
      </c>
      <c r="Y159" s="18" t="n">
        <v>0.020617</v>
      </c>
      <c r="Z159" s="18" t="n">
        <v>0.042489</v>
      </c>
      <c r="AA159" s="18" t="n">
        <v>0.06295000000000001</v>
      </c>
      <c r="AB159" s="18" t="n">
        <v>0.114406</v>
      </c>
    </row>
    <row r="160" ht="15.6" customHeight="1">
      <c r="A160" s="10" t="inlineStr">
        <is>
          <t>MA0000036907</t>
        </is>
      </c>
      <c r="B160" s="10" t="inlineStr">
        <is>
          <t>3690</t>
        </is>
      </c>
      <c r="C160" s="12" t="inlineStr">
        <is>
          <t>FCP IRGAM MONETAIRE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MONÉTAIRE</t>
        </is>
      </c>
      <c r="G160" s="13" t="inlineStr">
        <is>
          <t>]0 0,5]</t>
        </is>
      </c>
      <c r="H160" s="14" t="inlineStr">
        <is>
          <t>80% MONIA + 20% MBI CT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1030310767.5</v>
      </c>
      <c r="R160" s="17" t="n">
        <v>138.88</v>
      </c>
      <c r="S160" s="18" t="n">
        <v>0.010551</v>
      </c>
      <c r="T160" s="18" t="inlineStr">
        <is>
          <t>-</t>
        </is>
      </c>
      <c r="U160" s="18" t="n">
        <v>0.000432</v>
      </c>
      <c r="V160" s="18" t="n">
        <v>0.001803</v>
      </c>
      <c r="W160" s="18" t="n">
        <v>0.006085</v>
      </c>
      <c r="X160" s="18" t="n">
        <v>0.012614</v>
      </c>
      <c r="Y160" s="18" t="n">
        <v>0.024415</v>
      </c>
      <c r="Z160" s="18" t="n">
        <v>0.050212</v>
      </c>
      <c r="AA160" s="18" t="n">
        <v>0.07976999999999999</v>
      </c>
      <c r="AB160" s="18" t="n">
        <v>0.137615</v>
      </c>
    </row>
    <row r="161" ht="15.6" customHeight="1">
      <c r="A161" s="10" t="inlineStr">
        <is>
          <t>MA0000036915</t>
        </is>
      </c>
      <c r="B161" s="10" t="inlineStr">
        <is>
          <t>3691</t>
        </is>
      </c>
      <c r="C161" s="12" t="inlineStr">
        <is>
          <t>FCP IRGAM OBLIGATAIRE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OMLT</t>
        </is>
      </c>
      <c r="G161" s="13" t="inlineStr">
        <is>
          <t>[3,5  7,5]</t>
        </is>
      </c>
      <c r="H161" s="14" t="inlineStr">
        <is>
          <t>MBI MLT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2014327495.48</v>
      </c>
      <c r="R161" s="17" t="n">
        <v>156.87</v>
      </c>
      <c r="S161" s="18" t="n">
        <v>0.004354</v>
      </c>
      <c r="T161" s="18" t="inlineStr">
        <is>
          <t>-</t>
        </is>
      </c>
      <c r="U161" s="18" t="n">
        <v>0.001021</v>
      </c>
      <c r="V161" s="18" t="n">
        <v>-0.001083</v>
      </c>
      <c r="W161" s="18" t="n">
        <v>-0.002607</v>
      </c>
      <c r="X161" s="18" t="n">
        <v>0.01037</v>
      </c>
      <c r="Y161" s="18" t="n">
        <v>0.038943</v>
      </c>
      <c r="Z161" s="18" t="n">
        <v>0.081042</v>
      </c>
      <c r="AA161" s="18" t="n">
        <v>0.107839</v>
      </c>
      <c r="AB161" s="18" t="n">
        <v>0.191026</v>
      </c>
    </row>
    <row r="162" ht="15.6" customHeight="1">
      <c r="A162" s="10" t="inlineStr">
        <is>
          <t>MA0000036923</t>
        </is>
      </c>
      <c r="B162" s="10" t="inlineStr">
        <is>
          <t>3692</t>
        </is>
      </c>
      <c r="C162" s="12" t="inlineStr">
        <is>
          <t>FCP IRGAM ACTIONS</t>
        </is>
      </c>
      <c r="D162" s="12" t="inlineStr">
        <is>
          <t>IRG ASSET MANAGEMENT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FLOTTANT</t>
        </is>
      </c>
      <c r="I162" s="10" t="inlineStr">
        <is>
          <t>QUOTIDIENNE</t>
        </is>
      </c>
      <c r="J162" s="10" t="inlineStr">
        <is>
          <t>FGP</t>
        </is>
      </c>
      <c r="K162" s="11" t="inlineStr">
        <is>
          <t>CAPITALISANT</t>
        </is>
      </c>
      <c r="L162" s="15" t="n">
        <v>0.03</v>
      </c>
      <c r="M162" s="15" t="n">
        <v>0.015</v>
      </c>
      <c r="N162" s="15" t="n">
        <v>0.02</v>
      </c>
      <c r="O162" s="14" t="inlineStr">
        <is>
          <t>ATTIJARIWAFA BANK</t>
        </is>
      </c>
      <c r="P162" s="16" t="inlineStr">
        <is>
          <t>IRG ASSET MANAGEMENT</t>
        </is>
      </c>
      <c r="Q162" s="17" t="n">
        <v>258081058.01</v>
      </c>
      <c r="R162" s="17" t="n">
        <v>140.21</v>
      </c>
      <c r="S162" s="18" t="n">
        <v>-0.182306</v>
      </c>
      <c r="T162" s="18" t="inlineStr">
        <is>
          <t>-</t>
        </is>
      </c>
      <c r="U162" s="18" t="n">
        <v>0.014985</v>
      </c>
      <c r="V162" s="18" t="n">
        <v>0.040828</v>
      </c>
      <c r="W162" s="18" t="n">
        <v>-0.189303</v>
      </c>
      <c r="X162" s="18" t="n">
        <v>-0.162725</v>
      </c>
      <c r="Y162" s="18" t="n">
        <v>-0.099486</v>
      </c>
      <c r="Z162" s="18" t="n">
        <v>-0.17905</v>
      </c>
      <c r="AA162" s="18" t="n">
        <v>-0.181686</v>
      </c>
      <c r="AB162" s="18" t="n">
        <v>0.019264</v>
      </c>
    </row>
    <row r="163" ht="15.6" customHeight="1">
      <c r="A163" s="10" t="inlineStr">
        <is>
          <t>MA0000036931</t>
        </is>
      </c>
      <c r="B163" s="10" t="inlineStr">
        <is>
          <t>3693</t>
        </is>
      </c>
      <c r="C163" s="12" t="inlineStr">
        <is>
          <t>FCP CIMR TANMYA</t>
        </is>
      </c>
      <c r="D163" s="12" t="inlineStr">
        <is>
          <t>BMCE CAPITAL GESTION</t>
        </is>
      </c>
      <c r="E163" s="12" t="inlineStr">
        <is>
          <t>FCP</t>
        </is>
      </c>
      <c r="F163" s="12" t="inlineStr">
        <is>
          <t>ACTIONS</t>
        </is>
      </c>
      <c r="G163" s="13" t="inlineStr">
        <is>
          <t>-</t>
        </is>
      </c>
      <c r="H163" s="14" t="inlineStr">
        <is>
          <t>MASI RENTABILITE</t>
        </is>
      </c>
      <c r="I163" s="10" t="inlineStr">
        <is>
          <t>HEBDOMADAIRE</t>
        </is>
      </c>
      <c r="J163" s="10" t="inlineStr">
        <is>
          <t>FNPP</t>
        </is>
      </c>
      <c r="K163" s="11" t="inlineStr">
        <is>
          <t>CAPITALISANT</t>
        </is>
      </c>
      <c r="L163" s="15" t="n">
        <v>0</v>
      </c>
      <c r="M163" s="15" t="n">
        <v>0</v>
      </c>
      <c r="N163" s="15" t="n">
        <v>0.01</v>
      </c>
      <c r="O163" s="14" t="inlineStr">
        <is>
          <t>BANK OF AFRICA</t>
        </is>
      </c>
      <c r="P163" s="16" t="inlineStr">
        <is>
          <t>BMCE CAPITAL GESTION</t>
        </is>
      </c>
      <c r="Q163" s="17" t="n">
        <v>290707287.31</v>
      </c>
      <c r="R163" s="17" t="n">
        <v>1287.72</v>
      </c>
      <c r="S163" s="18" t="n">
        <v>-0.144639</v>
      </c>
      <c r="T163" s="18" t="inlineStr">
        <is>
          <t>-</t>
        </is>
      </c>
      <c r="U163" s="18" t="n">
        <v>0.010563</v>
      </c>
      <c r="V163" s="18" t="n">
        <v>0.030951</v>
      </c>
      <c r="W163" s="18" t="n">
        <v>-0.156219</v>
      </c>
      <c r="X163" s="18" t="n">
        <v>-0.125974</v>
      </c>
      <c r="Y163" s="18" t="n">
        <v>-0.068537</v>
      </c>
      <c r="Z163" s="18" t="n">
        <v>-0.125327</v>
      </c>
      <c r="AA163" s="18" t="n">
        <v>-0.09128600000000001</v>
      </c>
      <c r="AB163" s="18" t="n">
        <v>0.120263</v>
      </c>
    </row>
    <row r="164" ht="15.6" customHeight="1">
      <c r="A164" s="10" t="inlineStr">
        <is>
          <t>MA0000036972</t>
        </is>
      </c>
      <c r="B164" s="10" t="inlineStr">
        <is>
          <t>3697</t>
        </is>
      </c>
      <c r="C164" s="12" t="inlineStr">
        <is>
          <t>CFG PREVOYANCE</t>
        </is>
      </c>
      <c r="D164" s="12" t="inlineStr">
        <is>
          <t>CFG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]1.1  8]</t>
        </is>
      </c>
      <c r="H164" s="14" t="inlineStr">
        <is>
          <t>MBI GLOBAL</t>
        </is>
      </c>
      <c r="I164" s="10" t="inlineStr">
        <is>
          <t>QUOTIDIENNE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0.015</v>
      </c>
      <c r="N164" s="15" t="n">
        <v>0.02</v>
      </c>
      <c r="O164" s="14" t="inlineStr">
        <is>
          <t>CFG BANK</t>
        </is>
      </c>
      <c r="P164" s="16" t="inlineStr">
        <is>
          <t>CFG GESTION</t>
        </is>
      </c>
      <c r="Q164" s="17" t="n">
        <v>673602869.92</v>
      </c>
      <c r="R164" s="17" t="n">
        <v>149.84</v>
      </c>
      <c r="S164" s="18" t="n">
        <v>0.006043</v>
      </c>
      <c r="T164" s="18" t="inlineStr">
        <is>
          <t>-</t>
        </is>
      </c>
      <c r="U164" s="18" t="n">
        <v>0.000334</v>
      </c>
      <c r="V164" s="18" t="n">
        <v>0.004963</v>
      </c>
      <c r="W164" s="18" t="n">
        <v>0.001337</v>
      </c>
      <c r="X164" s="18" t="n">
        <v>0.012159</v>
      </c>
      <c r="Y164" s="18" t="n">
        <v>0.042438</v>
      </c>
      <c r="Z164" s="18" t="n">
        <v>0.086506</v>
      </c>
      <c r="AA164" s="18" t="n">
        <v>0.192994</v>
      </c>
      <c r="AB164" s="18" t="n">
        <v>0.268218</v>
      </c>
    </row>
    <row r="165" ht="15.6" customHeight="1">
      <c r="A165" s="10" t="inlineStr">
        <is>
          <t>MA0000036998</t>
        </is>
      </c>
      <c r="B165" s="10" t="inlineStr">
        <is>
          <t>3699</t>
        </is>
      </c>
      <c r="C165" s="12" t="inlineStr">
        <is>
          <t>BOND OPTIMUM</t>
        </is>
      </c>
      <c r="D165" s="12" t="inlineStr">
        <is>
          <t>SAHAM CAPITAL GESTION</t>
        </is>
      </c>
      <c r="E165" s="12" t="inlineStr">
        <is>
          <t>FCP</t>
        </is>
      </c>
      <c r="F165" s="12" t="inlineStr">
        <is>
          <t>OMLT</t>
        </is>
      </c>
      <c r="G165" s="13" t="inlineStr">
        <is>
          <t>]1,1  10]</t>
        </is>
      </c>
      <c r="H165" s="14" t="inlineStr">
        <is>
          <t>MBI GLOBAL</t>
        </is>
      </c>
      <c r="I165" s="10" t="inlineStr">
        <is>
          <t>HEBDOMADAIRE</t>
        </is>
      </c>
      <c r="J165" s="10" t="inlineStr">
        <is>
          <t>FGP</t>
        </is>
      </c>
      <c r="K165" s="11" t="inlineStr">
        <is>
          <t>CAPITALISANT</t>
        </is>
      </c>
      <c r="L165" s="15" t="n">
        <v>0.03</v>
      </c>
      <c r="M165" s="15" t="n">
        <v>0.03</v>
      </c>
      <c r="N165" s="15" t="n">
        <v>0.02</v>
      </c>
      <c r="O165" s="14" t="inlineStr">
        <is>
          <t>SAHAM BANK</t>
        </is>
      </c>
      <c r="P165" s="16" t="inlineStr">
        <is>
          <t>SAHAM BANK</t>
        </is>
      </c>
      <c r="Q165" s="17" t="n">
        <v>104258807.96</v>
      </c>
      <c r="R165" s="17" t="n">
        <v>14917.55</v>
      </c>
      <c r="S165" s="18" t="n">
        <v>0.004072</v>
      </c>
      <c r="T165" s="18" t="inlineStr">
        <is>
          <t>-</t>
        </is>
      </c>
      <c r="U165" s="18" t="n">
        <v>0.001722</v>
      </c>
      <c r="V165" s="18" t="n">
        <v>-0.002225</v>
      </c>
      <c r="W165" s="18" t="n">
        <v>0.001811</v>
      </c>
      <c r="X165" s="18" t="n">
        <v>0.008078999999999999</v>
      </c>
      <c r="Y165" s="18" t="n">
        <v>0.033754</v>
      </c>
      <c r="Z165" s="18" t="n">
        <v>0.072314</v>
      </c>
      <c r="AA165" s="18" t="n">
        <v>0.114526</v>
      </c>
      <c r="AB165" s="18" t="n">
        <v>0.196167</v>
      </c>
    </row>
    <row r="166" ht="15.6" customHeight="1">
      <c r="A166" s="10" t="inlineStr">
        <is>
          <t>MA0000037004</t>
        </is>
      </c>
      <c r="B166" s="10" t="inlineStr">
        <is>
          <t>3700</t>
        </is>
      </c>
      <c r="C166" s="12" t="inlineStr">
        <is>
          <t>SAFAE</t>
        </is>
      </c>
      <c r="D166" s="12" t="inlineStr">
        <is>
          <t>CIH CAPITAL MANAGEMENT</t>
        </is>
      </c>
      <c r="E166" s="12" t="inlineStr">
        <is>
          <t>FCP</t>
        </is>
      </c>
      <c r="F166" s="12" t="inlineStr">
        <is>
          <t>ACTIONS</t>
        </is>
      </c>
      <c r="G166" s="13" t="inlineStr">
        <is>
          <t>-</t>
        </is>
      </c>
      <c r="H166" s="14" t="inlineStr">
        <is>
          <t>MASI</t>
        </is>
      </c>
      <c r="I166" s="10" t="inlineStr">
        <is>
          <t>HEBDOMADAIRE</t>
        </is>
      </c>
      <c r="J166" s="10" t="inlineStr">
        <is>
          <t>FNPP</t>
        </is>
      </c>
      <c r="K166" s="11" t="inlineStr">
        <is>
          <t>MIXTE</t>
        </is>
      </c>
      <c r="L166" s="15" t="n">
        <v>0.03</v>
      </c>
      <c r="M166" s="15" t="n">
        <v>0.015</v>
      </c>
      <c r="N166" s="15" t="n">
        <v>0.02</v>
      </c>
      <c r="O166" s="14" t="inlineStr">
        <is>
          <t>BMCI</t>
        </is>
      </c>
      <c r="P166" s="16" t="inlineStr">
        <is>
          <t>CIH CAPITAL MANAGEMENT</t>
        </is>
      </c>
      <c r="Q166" s="17" t="n">
        <v>50664912.84</v>
      </c>
      <c r="R166" s="17" t="n">
        <v>110864.14</v>
      </c>
      <c r="S166" s="18" t="n">
        <v>-0.172728</v>
      </c>
      <c r="T166" s="18" t="inlineStr">
        <is>
          <t>-</t>
        </is>
      </c>
      <c r="U166" s="18" t="n">
        <v>0.01397</v>
      </c>
      <c r="V166" s="18" t="n">
        <v>0.036711</v>
      </c>
      <c r="W166" s="18" t="n">
        <v>-0.18069</v>
      </c>
      <c r="X166" s="18" t="n">
        <v>-0.151334</v>
      </c>
      <c r="Y166" s="18" t="n">
        <v>-0.076002</v>
      </c>
      <c r="Z166" s="18" t="n">
        <v>-0.111191</v>
      </c>
      <c r="AA166" s="18" t="n">
        <v>-0.075033</v>
      </c>
      <c r="AB166" s="18" t="n">
        <v>0.190371</v>
      </c>
    </row>
    <row r="167" ht="15.6" customHeight="1">
      <c r="A167" s="10" t="inlineStr">
        <is>
          <t>MA0000037038</t>
        </is>
      </c>
      <c r="B167" s="10" t="inlineStr">
        <is>
          <t>3703</t>
        </is>
      </c>
      <c r="C167" s="12" t="inlineStr">
        <is>
          <t>CFG CORPORATE BONDS</t>
        </is>
      </c>
      <c r="D167" s="12" t="inlineStr">
        <is>
          <t>CFG GESTION</t>
        </is>
      </c>
      <c r="E167" s="12" t="inlineStr">
        <is>
          <t>FCP</t>
        </is>
      </c>
      <c r="F167" s="12" t="inlineStr">
        <is>
          <t>OMLT</t>
        </is>
      </c>
      <c r="G167" s="13" t="inlineStr">
        <is>
          <t>[3  7[</t>
        </is>
      </c>
      <c r="H167" s="14" t="inlineStr">
        <is>
          <t>CFG BONDS MT</t>
        </is>
      </c>
      <c r="I167" s="10" t="inlineStr">
        <is>
          <t>HEBDOMADAIRE</t>
        </is>
      </c>
      <c r="J167" s="10" t="inlineStr">
        <is>
          <t>FGP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CFG BANK</t>
        </is>
      </c>
      <c r="P167" s="16" t="inlineStr">
        <is>
          <t>CFG GESTION</t>
        </is>
      </c>
      <c r="Q167" s="17" t="n">
        <v>146725905.29</v>
      </c>
      <c r="R167" s="17" t="n">
        <v>145.05</v>
      </c>
      <c r="S167" s="18" t="n">
        <v>0.005755</v>
      </c>
      <c r="T167" s="18" t="inlineStr">
        <is>
          <t>-</t>
        </is>
      </c>
      <c r="U167" s="18" t="n">
        <v>0.001173</v>
      </c>
      <c r="V167" s="18" t="n">
        <v>0.001588</v>
      </c>
      <c r="W167" s="18" t="n">
        <v>0.004362</v>
      </c>
      <c r="X167" s="18" t="n">
        <v>0.010238</v>
      </c>
      <c r="Y167" s="18" t="n">
        <v>0.02683</v>
      </c>
      <c r="Z167" s="18" t="n">
        <v>0.05737</v>
      </c>
      <c r="AA167" s="18" t="n">
        <v>0.085947</v>
      </c>
      <c r="AB167" s="18" t="n">
        <v>0.165435</v>
      </c>
    </row>
    <row r="168" ht="15.6" customHeight="1">
      <c r="A168" s="10" t="inlineStr">
        <is>
          <t>MA0000037046</t>
        </is>
      </c>
      <c r="B168" s="10" t="inlineStr">
        <is>
          <t>3704</t>
        </is>
      </c>
      <c r="C168" s="12" t="inlineStr">
        <is>
          <t>AXA MONETAIRE</t>
        </is>
      </c>
      <c r="D168" s="12" t="inlineStr">
        <is>
          <t>CIH CAPITAL MANAGEMENT</t>
        </is>
      </c>
      <c r="E168" s="12" t="inlineStr">
        <is>
          <t>FCP</t>
        </is>
      </c>
      <c r="F168" s="12" t="inlineStr">
        <is>
          <t>MONÉTAIRE</t>
        </is>
      </c>
      <c r="G168" s="13" t="inlineStr">
        <is>
          <t>&lt;=0,5</t>
        </is>
      </c>
      <c r="H168" s="14" t="inlineStr">
        <is>
          <t>TMI(jj)</t>
        </is>
      </c>
      <c r="I168" s="10" t="inlineStr">
        <is>
          <t>QUOTIDIENNE</t>
        </is>
      </c>
      <c r="J168" s="10" t="inlineStr">
        <is>
          <t>FNPP</t>
        </is>
      </c>
      <c r="K168" s="11" t="inlineStr">
        <is>
          <t>CAPITALISANT</t>
        </is>
      </c>
      <c r="L168" s="15" t="n">
        <v>0</v>
      </c>
      <c r="M168" s="15" t="n">
        <v>0</v>
      </c>
      <c r="N168" s="15" t="n">
        <v>0.02</v>
      </c>
      <c r="O168" s="14" t="inlineStr">
        <is>
          <t>BMCI</t>
        </is>
      </c>
      <c r="P168" s="16" t="inlineStr">
        <is>
          <t>CIH CAPITAL MANAGEMENT</t>
        </is>
      </c>
      <c r="Q168" s="17" t="n">
        <v>37997851.89</v>
      </c>
      <c r="R168" s="17" t="n">
        <v>139697.98</v>
      </c>
      <c r="S168" s="18" t="n">
        <v>0.009389</v>
      </c>
      <c r="T168" s="18" t="inlineStr">
        <is>
          <t>-</t>
        </is>
      </c>
      <c r="U168" s="18" t="n">
        <v>0.00044</v>
      </c>
      <c r="V168" s="18" t="n">
        <v>0.001657</v>
      </c>
      <c r="W168" s="18" t="n">
        <v>0.006014</v>
      </c>
      <c r="X168" s="18" t="n">
        <v>0.011296</v>
      </c>
      <c r="Y168" s="18" t="n">
        <v>0.022307</v>
      </c>
      <c r="Z168" s="18" t="n">
        <v>0.045883</v>
      </c>
      <c r="AA168" s="18" t="n">
        <v>0.06879300000000001</v>
      </c>
      <c r="AB168" s="18" t="n">
        <v>0.120137</v>
      </c>
    </row>
    <row r="169" ht="15.6" customHeight="1">
      <c r="A169" s="10" t="inlineStr">
        <is>
          <t>MA0000037061</t>
        </is>
      </c>
      <c r="B169" s="10" t="inlineStr">
        <is>
          <t>3706</t>
        </is>
      </c>
      <c r="C169" s="12" t="inlineStr">
        <is>
          <t>FCP CAPITAL PLUS</t>
        </is>
      </c>
      <c r="D169" s="12" t="inlineStr">
        <is>
          <t>BMCE CAPITAL GESTION</t>
        </is>
      </c>
      <c r="E169" s="12" t="inlineStr">
        <is>
          <t>FCP</t>
        </is>
      </c>
      <c r="F169" s="12" t="inlineStr">
        <is>
          <t>OMLT</t>
        </is>
      </c>
      <c r="G169" s="13" t="inlineStr">
        <is>
          <t>]1,1  5,1]</t>
        </is>
      </c>
      <c r="H169" s="14" t="inlineStr">
        <is>
          <t>MBI MT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0.02</v>
      </c>
      <c r="M169" s="15" t="n">
        <v>0.02</v>
      </c>
      <c r="N169" s="15" t="n">
        <v>0.02</v>
      </c>
      <c r="O169" s="14" t="inlineStr">
        <is>
          <t>BANK OF AFRICA</t>
        </is>
      </c>
      <c r="P169" s="16" t="inlineStr">
        <is>
          <t>BMCE CAPITAL GESTION</t>
        </is>
      </c>
      <c r="Q169" s="17" t="n">
        <v>1917170735.97</v>
      </c>
      <c r="R169" s="17" t="n">
        <v>1359.74</v>
      </c>
      <c r="S169" s="18" t="n">
        <v>-0.010976</v>
      </c>
      <c r="T169" s="18" t="inlineStr">
        <is>
          <t>-</t>
        </is>
      </c>
      <c r="U169" s="18" t="n">
        <v>0.002322</v>
      </c>
      <c r="V169" s="18" t="n">
        <v>0.00392</v>
      </c>
      <c r="W169" s="18" t="n">
        <v>-0.007272</v>
      </c>
      <c r="X169" s="18" t="n">
        <v>-0.003948</v>
      </c>
      <c r="Y169" s="18" t="n">
        <v>0.00574</v>
      </c>
      <c r="Z169" s="18" t="n">
        <v>0.020114</v>
      </c>
      <c r="AA169" s="18" t="n">
        <v>0.041045</v>
      </c>
      <c r="AB169" s="18" t="n">
        <v>0.107136</v>
      </c>
    </row>
    <row r="170" ht="15.6" customHeight="1">
      <c r="A170" s="10" t="inlineStr">
        <is>
          <t>MA0000037079</t>
        </is>
      </c>
      <c r="B170" s="10" t="inlineStr">
        <is>
          <t>3707</t>
        </is>
      </c>
      <c r="C170" s="12" t="inlineStr">
        <is>
          <t>AD MOROCCAN EQUITY FUND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ACTIONS</t>
        </is>
      </c>
      <c r="G170" s="13" t="inlineStr">
        <is>
          <t>-</t>
        </is>
      </c>
      <c r="H170" s="14" t="inlineStr">
        <is>
          <t>MASI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234927709.35</v>
      </c>
      <c r="R170" s="17" t="n">
        <v>968.53</v>
      </c>
      <c r="S170" s="18" t="n">
        <v>-0.228853</v>
      </c>
      <c r="T170" s="18" t="inlineStr">
        <is>
          <t>-</t>
        </is>
      </c>
      <c r="U170" s="18" t="n">
        <v>0.02872</v>
      </c>
      <c r="V170" s="18" t="n">
        <v>0.052132</v>
      </c>
      <c r="W170" s="18" t="n">
        <v>-0.219085</v>
      </c>
      <c r="X170" s="18" t="n">
        <v>-0.199721</v>
      </c>
      <c r="Y170" s="18" t="n">
        <v>-0.155516</v>
      </c>
      <c r="Z170" s="18" t="n">
        <v>-0.224791</v>
      </c>
      <c r="AA170" s="18" t="n">
        <v>-0.165183</v>
      </c>
      <c r="AB170" s="18" t="n">
        <v>0.078565</v>
      </c>
    </row>
    <row r="171" ht="15.6" customHeight="1">
      <c r="A171" s="10" t="inlineStr">
        <is>
          <t>MA0000037087</t>
        </is>
      </c>
      <c r="B171" s="10" t="inlineStr">
        <is>
          <t>3708</t>
        </is>
      </c>
      <c r="C171" s="12" t="inlineStr">
        <is>
          <t>AD BONDS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OMLT</t>
        </is>
      </c>
      <c r="G171" s="13" t="inlineStr">
        <is>
          <t>[1,1  5,1[</t>
        </is>
      </c>
      <c r="H171" s="14" t="inlineStr">
        <is>
          <t>MBI MLT</t>
        </is>
      </c>
      <c r="I171" s="10" t="inlineStr">
        <is>
          <t>HEBDOMADAIRE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1229982553.11</v>
      </c>
      <c r="R171" s="17" t="n">
        <v>1488.95</v>
      </c>
      <c r="S171" s="18" t="n">
        <v>0.000827</v>
      </c>
      <c r="T171" s="18" t="inlineStr">
        <is>
          <t>-</t>
        </is>
      </c>
      <c r="U171" s="18" t="n">
        <v>0.001507</v>
      </c>
      <c r="V171" s="18" t="n">
        <v>0.003884</v>
      </c>
      <c r="W171" s="18" t="n">
        <v>-0.004513</v>
      </c>
      <c r="X171" s="18" t="n">
        <v>0.006149</v>
      </c>
      <c r="Y171" s="18" t="n">
        <v>0.033871</v>
      </c>
      <c r="Z171" s="18" t="n">
        <v>0.071912</v>
      </c>
      <c r="AA171" s="18" t="n">
        <v>0.126567</v>
      </c>
      <c r="AB171" s="18" t="n">
        <v>0.077053</v>
      </c>
    </row>
    <row r="172" ht="15.6" customHeight="1">
      <c r="A172" s="10" t="inlineStr">
        <is>
          <t>MA0000037095</t>
        </is>
      </c>
      <c r="B172" s="10" t="inlineStr">
        <is>
          <t>3709</t>
        </is>
      </c>
      <c r="C172" s="12" t="inlineStr">
        <is>
          <t>AD CASH</t>
        </is>
      </c>
      <c r="D172" s="12" t="inlineStr">
        <is>
          <t>AD CAPITAL ASSET MANAGEMENT</t>
        </is>
      </c>
      <c r="E172" s="12" t="inlineStr">
        <is>
          <t>FCP</t>
        </is>
      </c>
      <c r="F172" s="12" t="inlineStr">
        <is>
          <t>MONÉTAIRE</t>
        </is>
      </c>
      <c r="G172" s="13" t="inlineStr">
        <is>
          <t>[0  0.5[</t>
        </is>
      </c>
      <c r="H172" s="14" t="inlineStr">
        <is>
          <t>MBI CT</t>
        </is>
      </c>
      <c r="I172" s="10" t="inlineStr">
        <is>
          <t>QUOTIDIENNE</t>
        </is>
      </c>
      <c r="J172" s="10" t="inlineStr">
        <is>
          <t>FGP</t>
        </is>
      </c>
      <c r="K172" s="11" t="inlineStr">
        <is>
          <t>CAPITALISANT</t>
        </is>
      </c>
      <c r="L172" s="15" t="n">
        <v>0.03</v>
      </c>
      <c r="M172" s="15" t="n">
        <v>0.03</v>
      </c>
      <c r="N172" s="15" t="n">
        <v>0.02</v>
      </c>
      <c r="O172" s="14" t="inlineStr">
        <is>
          <t>ATTIJARIWAFA BANK</t>
        </is>
      </c>
      <c r="P172" s="16" t="inlineStr">
        <is>
          <t>AD CAPITAL ASSET MANAGEMENT; AD CAPITAL GROUP</t>
        </is>
      </c>
      <c r="Q172" s="17" t="n">
        <v>677993478.6799999</v>
      </c>
      <c r="R172" s="17" t="n">
        <v>1352.5</v>
      </c>
      <c r="S172" s="18" t="n">
        <v>0.010966</v>
      </c>
      <c r="T172" s="18" t="inlineStr">
        <is>
          <t>-</t>
        </is>
      </c>
      <c r="U172" s="18" t="n">
        <v>0.000488</v>
      </c>
      <c r="V172" s="18" t="n">
        <v>0.001889</v>
      </c>
      <c r="W172" s="18" t="n">
        <v>0.006991</v>
      </c>
      <c r="X172" s="18" t="n">
        <v>0.013002</v>
      </c>
      <c r="Y172" s="18" t="n">
        <v>0.024815</v>
      </c>
      <c r="Z172" s="18" t="n">
        <v>0.05167</v>
      </c>
      <c r="AA172" s="18" t="n">
        <v>0.074402</v>
      </c>
      <c r="AB172" s="18" t="n">
        <v>0.136545</v>
      </c>
    </row>
    <row r="173" ht="15.6" customHeight="1">
      <c r="A173" s="10" t="inlineStr">
        <is>
          <t>MA0000037103</t>
        </is>
      </c>
      <c r="B173" s="10" t="inlineStr">
        <is>
          <t>3710</t>
        </is>
      </c>
      <c r="C173" s="12" t="inlineStr">
        <is>
          <t>IRGAM STRATEGIE</t>
        </is>
      </c>
      <c r="D173" s="12" t="inlineStr">
        <is>
          <t>IRG ASSET MANAGEMENT</t>
        </is>
      </c>
      <c r="E173" s="12" t="inlineStr">
        <is>
          <t>FCP</t>
        </is>
      </c>
      <c r="F173" s="12" t="inlineStr">
        <is>
          <t>ACTIONS</t>
        </is>
      </c>
      <c r="G173" s="13" t="inlineStr">
        <is>
          <t>-</t>
        </is>
      </c>
      <c r="H173" s="14" t="inlineStr">
        <is>
          <t>MASI RB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DISTRIBUANT</t>
        </is>
      </c>
      <c r="L173" s="15" t="n">
        <v>0</v>
      </c>
      <c r="M173" s="15" t="n">
        <v>0</v>
      </c>
      <c r="N173" s="15" t="n">
        <v>0.02</v>
      </c>
      <c r="O173" s="14" t="inlineStr">
        <is>
          <t>ATTIJARIWAFA BANK</t>
        </is>
      </c>
      <c r="P173" s="16" t="inlineStr">
        <is>
          <t>IRG ASSET MANAGEMENT</t>
        </is>
      </c>
      <c r="Q173" s="17" t="n">
        <v>123956777.55</v>
      </c>
      <c r="R173" s="17" t="n">
        <v>53.91</v>
      </c>
      <c r="S173" s="18" t="n">
        <v>-0.598854</v>
      </c>
      <c r="T173" s="18" t="inlineStr">
        <is>
          <t>-</t>
        </is>
      </c>
      <c r="U173" s="18" t="n">
        <v>0.017746</v>
      </c>
      <c r="V173" s="18" t="n">
        <v>0.036731</v>
      </c>
      <c r="W173" s="18" t="n">
        <v>-0.187735</v>
      </c>
      <c r="X173" s="18" t="n">
        <v>-0.593071</v>
      </c>
      <c r="Y173" s="18" t="n">
        <v>-0.584348</v>
      </c>
      <c r="Z173" s="18" t="n">
        <v>-0.631888</v>
      </c>
      <c r="AA173" s="18" t="n">
        <v>-0.600726</v>
      </c>
      <c r="AB173" s="18" t="n">
        <v>-0.545102</v>
      </c>
    </row>
    <row r="174" ht="15.6" customHeight="1">
      <c r="A174" s="10" t="inlineStr">
        <is>
          <t>MA0000037145</t>
        </is>
      </c>
      <c r="B174" s="10" t="inlineStr">
        <is>
          <t>3714</t>
        </is>
      </c>
      <c r="C174" s="12" t="inlineStr">
        <is>
          <t>CAT DIVERSIFIE</t>
        </is>
      </c>
      <c r="D174" s="12" t="inlineStr">
        <is>
          <t>SAHAM CAPITAL GESTION</t>
        </is>
      </c>
      <c r="E174" s="12" t="inlineStr">
        <is>
          <t>FCP</t>
        </is>
      </c>
      <c r="F174" s="12" t="inlineStr">
        <is>
          <t>DIVERSIFIÉ</t>
        </is>
      </c>
      <c r="G174" s="13" t="inlineStr">
        <is>
          <t>-</t>
        </is>
      </c>
      <c r="H174" s="14" t="inlineStr">
        <is>
          <t>85% MBI GLOBAL + 15% MASI</t>
        </is>
      </c>
      <c r="I174" s="10" t="inlineStr">
        <is>
          <t>HEBDOMADAIRE</t>
        </is>
      </c>
      <c r="J174" s="10" t="inlineStr">
        <is>
          <t>FNPP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SAHAM BANK</t>
        </is>
      </c>
      <c r="P174" s="16" t="inlineStr">
        <is>
          <t>SAHAM BANK</t>
        </is>
      </c>
      <c r="Q174" s="17" t="n">
        <v>198370790.77</v>
      </c>
      <c r="R174" s="17" t="n">
        <v>13824.71</v>
      </c>
      <c r="S174" s="18" t="n">
        <v>-0.061932</v>
      </c>
      <c r="T174" s="18" t="inlineStr">
        <is>
          <t>-</t>
        </is>
      </c>
      <c r="U174" s="18" t="n">
        <v>0.005696</v>
      </c>
      <c r="V174" s="18" t="n">
        <v>0.014002</v>
      </c>
      <c r="W174" s="18" t="n">
        <v>-0.071503</v>
      </c>
      <c r="X174" s="18" t="n">
        <v>-0.049469</v>
      </c>
      <c r="Y174" s="18" t="n">
        <v>-0.00146</v>
      </c>
      <c r="Z174" s="18" t="n">
        <v>0.012521</v>
      </c>
      <c r="AA174" s="18" t="n">
        <v>0.062356</v>
      </c>
      <c r="AB174" s="18" t="n">
        <v>0.189083</v>
      </c>
    </row>
    <row r="175" ht="15.6" customHeight="1">
      <c r="A175" s="10" t="inlineStr">
        <is>
          <t>MA0000037152</t>
        </is>
      </c>
      <c r="B175" s="10" t="inlineStr">
        <is>
          <t>3715</t>
        </is>
      </c>
      <c r="C175" s="12" t="inlineStr">
        <is>
          <t>OBLIGATAIRE PREMIUM</t>
        </is>
      </c>
      <c r="D175" s="12" t="inlineStr">
        <is>
          <t>IRG ASSET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[3,5  7,5[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FGP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IRG ASSET MANAGEMENT</t>
        </is>
      </c>
      <c r="Q175" s="17" t="n">
        <v>1840453920.6</v>
      </c>
      <c r="R175" s="17" t="n">
        <v>136.47</v>
      </c>
      <c r="S175" s="18" t="n">
        <v>0.001468</v>
      </c>
      <c r="T175" s="18" t="inlineStr">
        <is>
          <t>-</t>
        </is>
      </c>
      <c r="U175" s="18" t="n">
        <v>0.001027</v>
      </c>
      <c r="V175" s="18" t="n">
        <v>0.0011</v>
      </c>
      <c r="W175" s="18" t="n">
        <v>-0.002631</v>
      </c>
      <c r="X175" s="18" t="n">
        <v>0.006416</v>
      </c>
      <c r="Y175" s="18" t="n">
        <v>0.029108</v>
      </c>
      <c r="Z175" s="18" t="n">
        <v>0.061032</v>
      </c>
      <c r="AA175" s="18" t="n">
        <v>0.091935</v>
      </c>
      <c r="AB175" s="18" t="n">
        <v>0.10021</v>
      </c>
    </row>
    <row r="176" ht="15.6" customHeight="1">
      <c r="A176" s="10" t="inlineStr">
        <is>
          <t>MA0000037178</t>
        </is>
      </c>
      <c r="B176" s="10" t="inlineStr">
        <is>
          <t>3717</t>
        </is>
      </c>
      <c r="C176" s="12" t="inlineStr">
        <is>
          <t>EMERGENCE OBLIGATIONS</t>
        </is>
      </c>
      <c r="D176" s="12" t="inlineStr">
        <is>
          <t>VALORIS MANAGEMENT</t>
        </is>
      </c>
      <c r="E176" s="12" t="inlineStr">
        <is>
          <t>FCP</t>
        </is>
      </c>
      <c r="F176" s="12" t="inlineStr">
        <is>
          <t>OMLT</t>
        </is>
      </c>
      <c r="G176" s="13" t="inlineStr">
        <is>
          <t>[3  7[</t>
        </is>
      </c>
      <c r="H176" s="14" t="inlineStr">
        <is>
          <t>MBI GLOBAL</t>
        </is>
      </c>
      <c r="I176" s="10" t="inlineStr">
        <is>
          <t>HEBDOMADAIRE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VALORIS MANAGEMENT</t>
        </is>
      </c>
      <c r="Q176" s="17" t="n">
        <v>420527757.3</v>
      </c>
      <c r="R176" s="17" t="n">
        <v>1543.8</v>
      </c>
      <c r="S176" s="18" t="n">
        <v>0.016106</v>
      </c>
      <c r="T176" s="18" t="inlineStr">
        <is>
          <t>-</t>
        </is>
      </c>
      <c r="U176" s="18" t="n">
        <v>0.000233</v>
      </c>
      <c r="V176" s="18" t="n">
        <v>0.00168</v>
      </c>
      <c r="W176" s="18" t="n">
        <v>0.006894</v>
      </c>
      <c r="X176" s="18" t="n">
        <v>0.02212</v>
      </c>
      <c r="Y176" s="18" t="n">
        <v>0.052976</v>
      </c>
      <c r="Z176" s="18" t="n">
        <v>0.098235</v>
      </c>
      <c r="AA176" s="18" t="n">
        <v>0.135681</v>
      </c>
      <c r="AB176" s="18" t="n">
        <v>0.243376</v>
      </c>
    </row>
    <row r="177" ht="15.6" customHeight="1">
      <c r="A177" s="10" t="inlineStr">
        <is>
          <t>MA0000037186</t>
        </is>
      </c>
      <c r="B177" s="10" t="inlineStr">
        <is>
          <t>3718</t>
        </is>
      </c>
      <c r="C177" s="12" t="inlineStr">
        <is>
          <t>FCP ALIF II</t>
        </is>
      </c>
      <c r="D177" s="12" t="inlineStr">
        <is>
          <t>WAFA GESTION</t>
        </is>
      </c>
      <c r="E177" s="12" t="inlineStr">
        <is>
          <t>SICAV</t>
        </is>
      </c>
      <c r="F177" s="12" t="inlineStr">
        <is>
          <t>OMLT</t>
        </is>
      </c>
      <c r="G177" s="13" t="inlineStr">
        <is>
          <t>]1,1 10]</t>
        </is>
      </c>
      <c r="H177" s="14" t="inlineStr">
        <is>
          <t>50% MBI MLT + 50% MBI MT</t>
        </is>
      </c>
      <c r="I177" s="10" t="inlineStr">
        <is>
          <t>QUOTIDIENNE</t>
        </is>
      </c>
      <c r="J177" s="10" t="inlineStr">
        <is>
          <t>FNPP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WAFA GESTION</t>
        </is>
      </c>
      <c r="Q177" s="17" t="n">
        <v>1078992708.36</v>
      </c>
      <c r="R177" s="17" t="n">
        <v>1463.79</v>
      </c>
      <c r="S177" s="18" t="n">
        <v>0.009371000000000001</v>
      </c>
      <c r="T177" s="18" t="inlineStr">
        <is>
          <t>-</t>
        </is>
      </c>
      <c r="U177" s="18" t="n">
        <v>0.000909</v>
      </c>
      <c r="V177" s="18" t="n">
        <v>0.00156</v>
      </c>
      <c r="W177" s="18" t="n">
        <v>0.00609</v>
      </c>
      <c r="X177" s="18" t="n">
        <v>0.015315</v>
      </c>
      <c r="Y177" s="18" t="n">
        <v>0.042667</v>
      </c>
      <c r="Z177" s="18" t="n">
        <v>0.085246</v>
      </c>
      <c r="AA177" s="18" t="n">
        <v>0.11096</v>
      </c>
      <c r="AB177" s="18" t="n">
        <v>0.207897</v>
      </c>
    </row>
    <row r="178" ht="15.6" customHeight="1">
      <c r="A178" s="10" t="inlineStr">
        <is>
          <t>MA0000037194</t>
        </is>
      </c>
      <c r="B178" s="10" t="inlineStr">
        <is>
          <t>3719</t>
        </is>
      </c>
      <c r="C178" s="12" t="inlineStr">
        <is>
          <t>ATLAS AMBITION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ACTIONS</t>
        </is>
      </c>
      <c r="G178" s="13" t="inlineStr">
        <is>
          <t>-</t>
        </is>
      </c>
      <c r="H178" s="14" t="inlineStr">
        <is>
          <t>MASI</t>
        </is>
      </c>
      <c r="I178" s="10" t="inlineStr">
        <is>
          <t>HEBDOMADAIRE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0.03</v>
      </c>
      <c r="M178" s="15" t="n">
        <v>0.015</v>
      </c>
      <c r="N178" s="15" t="n">
        <v>0.02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755880.63</v>
      </c>
      <c r="R178" s="17" t="n">
        <v>109.32</v>
      </c>
      <c r="S178" s="18" t="n">
        <v>-0.151242</v>
      </c>
      <c r="T178" s="18" t="inlineStr">
        <is>
          <t>-</t>
        </is>
      </c>
      <c r="U178" s="18" t="n">
        <v>0.011847</v>
      </c>
      <c r="V178" s="18" t="n">
        <v>0.025805</v>
      </c>
      <c r="W178" s="18" t="n">
        <v>-0.155112</v>
      </c>
      <c r="X178" s="18" t="n">
        <v>-0.131692</v>
      </c>
      <c r="Y178" s="18" t="n">
        <v>-0.056529</v>
      </c>
      <c r="Z178" s="18" t="n">
        <v>-0.100691</v>
      </c>
      <c r="AA178" s="18" t="n">
        <v>-0.060825</v>
      </c>
      <c r="AB178" s="18" t="n">
        <v>0.15707</v>
      </c>
    </row>
    <row r="179" ht="15.6" customHeight="1">
      <c r="A179" s="10" t="inlineStr">
        <is>
          <t>MA0000037202</t>
        </is>
      </c>
      <c r="B179" s="10" t="inlineStr">
        <is>
          <t>3720</t>
        </is>
      </c>
      <c r="C179" s="12" t="inlineStr">
        <is>
          <t>ATLAS EQUILIBRE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OCT</t>
        </is>
      </c>
      <c r="G179" s="13" t="inlineStr">
        <is>
          <t>]0.5  1.1]</t>
        </is>
      </c>
      <c r="H179" s="14" t="inlineStr">
        <is>
          <t>MBI CT</t>
        </is>
      </c>
      <c r="I179" s="10" t="inlineStr">
        <is>
          <t>QUOTIDIENNE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0.005</v>
      </c>
      <c r="M179" s="15" t="n">
        <v>0.005</v>
      </c>
      <c r="N179" s="15" t="n">
        <v>0.0075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108339700.84</v>
      </c>
      <c r="R179" s="17" t="n">
        <v>123.7</v>
      </c>
      <c r="S179" s="18" t="n">
        <v>0.011282</v>
      </c>
      <c r="T179" s="18" t="inlineStr">
        <is>
          <t>-</t>
        </is>
      </c>
      <c r="U179" s="18" t="n">
        <v>0.000728</v>
      </c>
      <c r="V179" s="18" t="n">
        <v>0.002431</v>
      </c>
      <c r="W179" s="18" t="n">
        <v>0.007657</v>
      </c>
      <c r="X179" s="18" t="n">
        <v>0.013685</v>
      </c>
      <c r="Y179" s="18" t="n">
        <v>0.026726</v>
      </c>
      <c r="Z179" s="18" t="n">
        <v>0.055191</v>
      </c>
      <c r="AA179" s="18" t="n">
        <v>0.081861</v>
      </c>
      <c r="AB179" s="18" t="n">
        <v>0.06372</v>
      </c>
    </row>
    <row r="180" ht="15.6" customHeight="1">
      <c r="A180" s="10" t="inlineStr">
        <is>
          <t>MA0000037210</t>
        </is>
      </c>
      <c r="B180" s="10" t="inlineStr">
        <is>
          <t>3721</t>
        </is>
      </c>
      <c r="C180" s="12" t="inlineStr">
        <is>
          <t>ATLAS SERENITE</t>
        </is>
      </c>
      <c r="D180" s="12" t="inlineStr">
        <is>
          <t>ATLAS CAPITAL MANAGEMENT</t>
        </is>
      </c>
      <c r="E180" s="12" t="inlineStr">
        <is>
          <t>FCP</t>
        </is>
      </c>
      <c r="F180" s="12" t="inlineStr">
        <is>
          <t>OMLT</t>
        </is>
      </c>
      <c r="G180" s="13" t="inlineStr">
        <is>
          <t>[4  8]</t>
        </is>
      </c>
      <c r="H180" s="14" t="inlineStr">
        <is>
          <t>MBI</t>
        </is>
      </c>
      <c r="I180" s="10" t="inlineStr">
        <is>
          <t>HEBDOMADAIRE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0.01</v>
      </c>
      <c r="M180" s="15" t="n">
        <v>0.005</v>
      </c>
      <c r="N180" s="15" t="n">
        <v>0.01</v>
      </c>
      <c r="O180" s="14" t="inlineStr">
        <is>
          <t>ATTIJARIWAFA BANK</t>
        </is>
      </c>
      <c r="P180" s="16" t="inlineStr">
        <is>
          <t>ATLAS CAPITAL MANAGEMENT</t>
        </is>
      </c>
      <c r="Q180" s="17" t="n">
        <v>78493455.77</v>
      </c>
      <c r="R180" s="17" t="n">
        <v>141.68</v>
      </c>
      <c r="S180" s="18" t="n">
        <v>0.007466</v>
      </c>
      <c r="T180" s="18" t="inlineStr">
        <is>
          <t>-</t>
        </is>
      </c>
      <c r="U180" s="18" t="n">
        <v>0.000141</v>
      </c>
      <c r="V180" s="18" t="n">
        <v>0.000494</v>
      </c>
      <c r="W180" s="18" t="n">
        <v>0.004395</v>
      </c>
      <c r="X180" s="18" t="n">
        <v>0.011639</v>
      </c>
      <c r="Y180" s="18" t="n">
        <v>0.032954</v>
      </c>
      <c r="Z180" s="18" t="n">
        <v>0.044607</v>
      </c>
      <c r="AA180" s="18" t="n">
        <v>0.079467</v>
      </c>
      <c r="AB180" s="18" t="n">
        <v>0.162169</v>
      </c>
    </row>
    <row r="181" ht="15.6" customHeight="1">
      <c r="A181" s="10" t="inlineStr">
        <is>
          <t>MA0000037251</t>
        </is>
      </c>
      <c r="B181" s="10" t="inlineStr">
        <is>
          <t>3725</t>
        </is>
      </c>
      <c r="C181" s="12" t="inlineStr">
        <is>
          <t>FCP MAROGEST CASH</t>
        </is>
      </c>
      <c r="D181" s="12" t="inlineStr">
        <is>
          <t>MAROGEST</t>
        </is>
      </c>
      <c r="E181" s="12" t="inlineStr">
        <is>
          <t>FCP</t>
        </is>
      </c>
      <c r="F181" s="12" t="inlineStr">
        <is>
          <t>MONÉTAIRE</t>
        </is>
      </c>
      <c r="G181" s="13" t="inlineStr">
        <is>
          <t>]0  0,5]</t>
        </is>
      </c>
      <c r="H181" s="14" t="inlineStr">
        <is>
          <t>TMP INTERBANCAIRE</t>
        </is>
      </c>
      <c r="I181" s="10" t="inlineStr">
        <is>
          <t>QUOTIDIENNE</t>
        </is>
      </c>
      <c r="J181" s="10" t="inlineStr">
        <is>
          <t>FGP</t>
        </is>
      </c>
      <c r="K181" s="11" t="inlineStr">
        <is>
          <t>CAPITALISANT</t>
        </is>
      </c>
      <c r="L181" s="15" t="n">
        <v>0</v>
      </c>
      <c r="M181" s="15" t="n">
        <v>0</v>
      </c>
      <c r="N181" s="15" t="n">
        <v>0.02</v>
      </c>
      <c r="O181" s="14" t="inlineStr">
        <is>
          <t>ATTIJARIWAFA BANK</t>
        </is>
      </c>
      <c r="P181" s="16" t="inlineStr">
        <is>
          <t>MAROGEST</t>
        </is>
      </c>
      <c r="Q181" s="17" t="n">
        <v>71567172.5</v>
      </c>
      <c r="R181" s="17" t="n">
        <v>119.35</v>
      </c>
      <c r="S181" s="18" t="n">
        <v>0.000755</v>
      </c>
      <c r="T181" s="18" t="inlineStr">
        <is>
          <t>-</t>
        </is>
      </c>
      <c r="U181" s="18" t="n">
        <v>8.4e-05</v>
      </c>
      <c r="V181" s="18" t="n">
        <v>0.000503</v>
      </c>
      <c r="W181" s="18" t="n">
        <v>0.001847</v>
      </c>
      <c r="X181" s="18" t="n">
        <v>0.001426</v>
      </c>
      <c r="Y181" s="18" t="n">
        <v>0.003616</v>
      </c>
      <c r="Z181" s="18" t="n">
        <v>0.024903</v>
      </c>
      <c r="AA181" s="18" t="n">
        <v>0.047665</v>
      </c>
      <c r="AB181" s="18" t="n">
        <v>0.058537</v>
      </c>
    </row>
    <row r="182" ht="15.6" customHeight="1">
      <c r="A182" s="10" t="inlineStr">
        <is>
          <t>MA0000037301</t>
        </is>
      </c>
      <c r="B182" s="10" t="inlineStr">
        <is>
          <t>3730</t>
        </is>
      </c>
      <c r="C182" s="12" t="inlineStr">
        <is>
          <t>MAROC OPPORTUNITE</t>
        </is>
      </c>
      <c r="D182" s="12" t="inlineStr">
        <is>
          <t>SAHAM CAPITAL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]1,1  10]</t>
        </is>
      </c>
      <c r="H182" s="14" t="inlineStr">
        <is>
          <t>MBI GLOBAL</t>
        </is>
      </c>
      <c r="I182" s="10" t="inlineStr">
        <is>
          <t>HEBDOMADAIRE</t>
        </is>
      </c>
      <c r="J182" s="10" t="inlineStr">
        <is>
          <t>FNPP</t>
        </is>
      </c>
      <c r="K182" s="11" t="inlineStr">
        <is>
          <t>CAPITALISANT</t>
        </is>
      </c>
      <c r="L182" s="15" t="n">
        <v>0.03</v>
      </c>
      <c r="M182" s="15" t="n">
        <v>0.015</v>
      </c>
      <c r="N182" s="15" t="n">
        <v>0.02</v>
      </c>
      <c r="O182" s="14" t="inlineStr">
        <is>
          <t>SAHAM BANK</t>
        </is>
      </c>
      <c r="P182" s="16" t="inlineStr">
        <is>
          <t>SAHAM BANK</t>
        </is>
      </c>
      <c r="Q182" s="17" t="n">
        <v>1646253611.61</v>
      </c>
      <c r="R182" s="17" t="n">
        <v>1471.89</v>
      </c>
      <c r="S182" s="18" t="n">
        <v>-0.006654</v>
      </c>
      <c r="T182" s="18" t="inlineStr">
        <is>
          <t>-</t>
        </is>
      </c>
      <c r="U182" s="18" t="n">
        <v>0.002165</v>
      </c>
      <c r="V182" s="18" t="n">
        <v>0.004203</v>
      </c>
      <c r="W182" s="18" t="n">
        <v>-0.012565</v>
      </c>
      <c r="X182" s="18" t="n">
        <v>0.000149</v>
      </c>
      <c r="Y182" s="18" t="n">
        <v>0.030194</v>
      </c>
      <c r="Z182" s="18" t="n">
        <v>0.064066</v>
      </c>
      <c r="AA182" s="18" t="n">
        <v>0.106135</v>
      </c>
      <c r="AB182" s="18" t="n">
        <v>0.225186</v>
      </c>
    </row>
    <row r="183" ht="15.6" customHeight="1">
      <c r="A183" s="10" t="inlineStr">
        <is>
          <t>MA0000037319</t>
        </is>
      </c>
      <c r="B183" s="10" t="inlineStr">
        <is>
          <t>3731</t>
        </is>
      </c>
      <c r="C183" s="12" t="inlineStr">
        <is>
          <t>CAPITAL TRUST OBLIGATAIRE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OMLT</t>
        </is>
      </c>
      <c r="G183" s="13" t="inlineStr">
        <is>
          <t>[1,1  5,1[</t>
        </is>
      </c>
      <c r="H183" s="14" t="inlineStr">
        <is>
          <t>MBI MT</t>
        </is>
      </c>
      <c r="I183" s="10" t="inlineStr">
        <is>
          <t>HEBDOMADAIRE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0.02</v>
      </c>
      <c r="M183" s="15" t="n">
        <v>0.015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864174437.01</v>
      </c>
      <c r="R183" s="17" t="n">
        <v>1416.25</v>
      </c>
      <c r="S183" s="18" t="n">
        <v>0.002868</v>
      </c>
      <c r="T183" s="18" t="inlineStr">
        <is>
          <t>-</t>
        </is>
      </c>
      <c r="U183" s="18" t="n">
        <v>0.001336</v>
      </c>
      <c r="V183" s="18" t="n">
        <v>0.001903</v>
      </c>
      <c r="W183" s="18" t="n">
        <v>-0.0005999999999999999</v>
      </c>
      <c r="X183" s="18" t="n">
        <v>0.008739</v>
      </c>
      <c r="Y183" s="18" t="n">
        <v>0.032162</v>
      </c>
      <c r="Z183" s="18" t="n">
        <v>0.06270000000000001</v>
      </c>
      <c r="AA183" s="18" t="n">
        <v>0.088628</v>
      </c>
      <c r="AB183" s="18" t="n">
        <v>0.171394</v>
      </c>
    </row>
    <row r="184" ht="15.6" customHeight="1">
      <c r="A184" s="10" t="inlineStr">
        <is>
          <t>MA0000037327</t>
        </is>
      </c>
      <c r="B184" s="10" t="inlineStr">
        <is>
          <t>3732</t>
        </is>
      </c>
      <c r="C184" s="12" t="inlineStr">
        <is>
          <t>CAPITAL TRUST MONÉTAIRE</t>
        </is>
      </c>
      <c r="D184" s="12" t="inlineStr">
        <is>
          <t>CAPITAL TRUST GESTION</t>
        </is>
      </c>
      <c r="E184" s="12" t="inlineStr">
        <is>
          <t>FCP</t>
        </is>
      </c>
      <c r="F184" s="12" t="inlineStr">
        <is>
          <t>MONÉTAIRE</t>
        </is>
      </c>
      <c r="G184" s="13" t="inlineStr">
        <is>
          <t>&lt;= 0,5</t>
        </is>
      </c>
      <c r="H184" s="14" t="inlineStr">
        <is>
          <t>Taux Repo au jour le jour</t>
        </is>
      </c>
      <c r="I184" s="10" t="inlineStr">
        <is>
          <t>QUOTIDIENNE</t>
        </is>
      </c>
      <c r="J184" s="10" t="inlineStr">
        <is>
          <t>FGP</t>
        </is>
      </c>
      <c r="K184" s="11" t="inlineStr">
        <is>
          <t>CAPITALISANT</t>
        </is>
      </c>
      <c r="L184" s="15" t="n">
        <v>0</v>
      </c>
      <c r="M184" s="15" t="n">
        <v>0</v>
      </c>
      <c r="N184" s="15" t="n">
        <v>0.02</v>
      </c>
      <c r="O184" s="14" t="inlineStr">
        <is>
          <t>BMCI</t>
        </is>
      </c>
      <c r="P184" s="16" t="inlineStr">
        <is>
          <t>CAPITAL TRUST GESTION</t>
        </is>
      </c>
      <c r="Q184" s="17" t="n">
        <v>410943811.53</v>
      </c>
      <c r="R184" s="17" t="n">
        <v>1273.51</v>
      </c>
      <c r="S184" s="18" t="n">
        <v>0.009472</v>
      </c>
      <c r="T184" s="18" t="inlineStr">
        <is>
          <t>-</t>
        </is>
      </c>
      <c r="U184" s="18" t="n">
        <v>0.000487</v>
      </c>
      <c r="V184" s="18" t="n">
        <v>0.00188</v>
      </c>
      <c r="W184" s="18" t="n">
        <v>0.006584</v>
      </c>
      <c r="X184" s="18" t="n">
        <v>0.011573</v>
      </c>
      <c r="Y184" s="18" t="n">
        <v>0.023763</v>
      </c>
      <c r="Z184" s="18" t="n">
        <v>0.049945</v>
      </c>
      <c r="AA184" s="18" t="n">
        <v>0.074937</v>
      </c>
      <c r="AB184" s="18" t="n">
        <v>0.131355</v>
      </c>
    </row>
    <row r="185" ht="15.6" customHeight="1">
      <c r="A185" s="10" t="inlineStr">
        <is>
          <t>MA0000037335</t>
        </is>
      </c>
      <c r="B185" s="10" t="inlineStr">
        <is>
          <t>3733</t>
        </is>
      </c>
      <c r="C185" s="12" t="inlineStr">
        <is>
          <t>CMR ACTIONS</t>
        </is>
      </c>
      <c r="D185" s="12" t="inlineStr">
        <is>
          <t>WAFA GESTION</t>
        </is>
      </c>
      <c r="E185" s="12" t="inlineStr">
        <is>
          <t>FCP</t>
        </is>
      </c>
      <c r="F185" s="12" t="inlineStr">
        <is>
          <t>ACTIONS</t>
        </is>
      </c>
      <c r="G185" s="13" t="inlineStr">
        <is>
          <t>-</t>
        </is>
      </c>
      <c r="H185" s="14" t="inlineStr">
        <is>
          <t>MASI</t>
        </is>
      </c>
      <c r="I185" s="10" t="inlineStr">
        <is>
          <t>QUOTIDIENNE</t>
        </is>
      </c>
      <c r="J185" s="10" t="inlineStr">
        <is>
          <t>FNPP</t>
        </is>
      </c>
      <c r="K185" s="11" t="inlineStr">
        <is>
          <t>MIXTE</t>
        </is>
      </c>
      <c r="L185" s="15" t="n">
        <v>0.03</v>
      </c>
      <c r="M185" s="15" t="n">
        <v>0.015</v>
      </c>
      <c r="N185" s="15" t="n">
        <v>0.02</v>
      </c>
      <c r="O185" s="14" t="inlineStr">
        <is>
          <t>ATTIJARIWAFA BANK</t>
        </is>
      </c>
      <c r="P185" s="16" t="inlineStr">
        <is>
          <t>WAFA GESTION</t>
        </is>
      </c>
      <c r="Q185" s="17" t="n">
        <v>1007616297.4</v>
      </c>
      <c r="R185" s="17" t="n">
        <v>134009.35</v>
      </c>
      <c r="S185" s="18" t="n">
        <v>-0.181642</v>
      </c>
      <c r="T185" s="18" t="inlineStr">
        <is>
          <t>-</t>
        </is>
      </c>
      <c r="U185" s="18" t="n">
        <v>0.016454</v>
      </c>
      <c r="V185" s="18" t="n">
        <v>0.050237</v>
      </c>
      <c r="W185" s="18" t="n">
        <v>-0.187631</v>
      </c>
      <c r="X185" s="18" t="n">
        <v>-0.156533</v>
      </c>
      <c r="Y185" s="18" t="n">
        <v>-0.083007</v>
      </c>
      <c r="Z185" s="18" t="n">
        <v>-0.11278</v>
      </c>
      <c r="AA185" s="18" t="n">
        <v>-0.031892</v>
      </c>
      <c r="AB185" s="18" t="n">
        <v>0.304429</v>
      </c>
    </row>
    <row r="186" ht="15.6" customHeight="1">
      <c r="A186" s="10" t="inlineStr">
        <is>
          <t>MA0000037343</t>
        </is>
      </c>
      <c r="B186" s="10" t="inlineStr">
        <is>
          <t>3734</t>
        </is>
      </c>
      <c r="C186" s="12" t="inlineStr">
        <is>
          <t>UPLINE RENDEMENT PLUS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OMLT</t>
        </is>
      </c>
      <c r="G186" s="13" t="inlineStr">
        <is>
          <t>]4  8]</t>
        </is>
      </c>
      <c r="H186" s="14" t="inlineStr">
        <is>
          <t>MBI GLOBAL</t>
        </is>
      </c>
      <c r="I186" s="10" t="inlineStr">
        <is>
          <t>HEBDOMADAIRE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742075.84</v>
      </c>
      <c r="R186" s="17" t="n">
        <v>11594.94</v>
      </c>
      <c r="S186" s="18" t="n">
        <v>0.006584</v>
      </c>
      <c r="T186" s="18" t="inlineStr">
        <is>
          <t>-</t>
        </is>
      </c>
      <c r="U186" s="18" t="n">
        <v>0.000268</v>
      </c>
      <c r="V186" s="18" t="n">
        <v>0.001013</v>
      </c>
      <c r="W186" s="18" t="n">
        <v>0.004116</v>
      </c>
      <c r="X186" s="18" t="n">
        <v>0.007997000000000001</v>
      </c>
      <c r="Y186" s="18" t="n">
        <v>0.015828</v>
      </c>
      <c r="Z186" s="18" t="n">
        <v>0.035027</v>
      </c>
      <c r="AA186" s="18" t="n">
        <v>0.050575</v>
      </c>
      <c r="AB186" s="18" t="n">
        <v>0.072127</v>
      </c>
    </row>
    <row r="187" ht="15.6" customHeight="1">
      <c r="A187" s="10" t="inlineStr">
        <is>
          <t>MA0000037350</t>
        </is>
      </c>
      <c r="B187" s="10" t="inlineStr">
        <is>
          <t>3735</t>
        </is>
      </c>
      <c r="C187" s="12" t="inlineStr">
        <is>
          <t>UPLINE CAPITAL GARANTI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CONTRACTUEL</t>
        </is>
      </c>
      <c r="G187" s="13" t="inlineStr">
        <is>
          <t>-</t>
        </is>
      </c>
      <c r="H187" s="14" t="inlineStr">
        <is>
          <t>TMP INTERBANCAIRE</t>
        </is>
      </c>
      <c r="I187" s="10" t="inlineStr">
        <is>
          <t>QUOTIDIENNE</t>
        </is>
      </c>
      <c r="J187" s="10" t="inlineStr">
        <is>
          <t>FGP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470331774.06</v>
      </c>
      <c r="R187" s="17" t="n">
        <v>11773.89</v>
      </c>
      <c r="S187" s="18" t="n">
        <v>0.00761</v>
      </c>
      <c r="T187" s="18" t="inlineStr">
        <is>
          <t>-</t>
        </is>
      </c>
      <c r="U187" s="18" t="n">
        <v>0.000313</v>
      </c>
      <c r="V187" s="18" t="n">
        <v>0.001117</v>
      </c>
      <c r="W187" s="18" t="n">
        <v>0.004234</v>
      </c>
      <c r="X187" s="18" t="n">
        <v>0.009124999999999999</v>
      </c>
      <c r="Y187" s="18" t="n">
        <v>0.018974</v>
      </c>
      <c r="Z187" s="18" t="n">
        <v>0.039486</v>
      </c>
      <c r="AA187" s="18" t="n">
        <v>0.060474</v>
      </c>
      <c r="AB187" s="18" t="n">
        <v>0.10178</v>
      </c>
    </row>
    <row r="188" ht="15.6" customHeight="1">
      <c r="A188" s="10" t="inlineStr">
        <is>
          <t>MA0000037368</t>
        </is>
      </c>
      <c r="B188" s="10" t="inlineStr">
        <is>
          <t>3736</t>
        </is>
      </c>
      <c r="C188" s="12" t="inlineStr">
        <is>
          <t>UPLINE HORIZON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]1,1  5,1]</t>
        </is>
      </c>
      <c r="H188" s="14" t="inlineStr">
        <is>
          <t>MBI GLOBAL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8915406611.5</v>
      </c>
      <c r="R188" s="17" t="n">
        <v>13633.1</v>
      </c>
      <c r="S188" s="18" t="n">
        <v>0.004491</v>
      </c>
      <c r="T188" s="18" t="inlineStr">
        <is>
          <t>-</t>
        </is>
      </c>
      <c r="U188" s="18" t="n">
        <v>0.002139</v>
      </c>
      <c r="V188" s="18" t="n">
        <v>0.003938</v>
      </c>
      <c r="W188" s="18" t="n">
        <v>0.002457</v>
      </c>
      <c r="X188" s="18" t="n">
        <v>0.007616</v>
      </c>
      <c r="Y188" s="18" t="n">
        <v>0.025472</v>
      </c>
      <c r="Z188" s="18" t="n">
        <v>0.058498</v>
      </c>
      <c r="AA188" s="18" t="n">
        <v>0.088183</v>
      </c>
      <c r="AB188" s="18" t="n">
        <v>0.172896</v>
      </c>
    </row>
    <row r="189" ht="15.6" customHeight="1">
      <c r="A189" s="10" t="inlineStr">
        <is>
          <t>MA0000037376</t>
        </is>
      </c>
      <c r="B189" s="10" t="inlineStr">
        <is>
          <t>3737</t>
        </is>
      </c>
      <c r="C189" s="12" t="inlineStr">
        <is>
          <t>UPLINE OBLIG PLUS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OMLT</t>
        </is>
      </c>
      <c r="G189" s="13" t="inlineStr">
        <is>
          <t>]1,2  5,2]</t>
        </is>
      </c>
      <c r="H189" s="14" t="inlineStr">
        <is>
          <t>50% MBI CT + 50% MBI MLT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4025443762.48</v>
      </c>
      <c r="R189" s="17" t="n">
        <v>1466</v>
      </c>
      <c r="S189" s="18" t="n">
        <v>0.011816</v>
      </c>
      <c r="T189" s="18" t="inlineStr">
        <is>
          <t>-</t>
        </is>
      </c>
      <c r="U189" s="18" t="n">
        <v>0.001072</v>
      </c>
      <c r="V189" s="18" t="n">
        <v>0.003594</v>
      </c>
      <c r="W189" s="18" t="n">
        <v>0.008198</v>
      </c>
      <c r="X189" s="18" t="n">
        <v>0.014224</v>
      </c>
      <c r="Y189" s="18" t="n">
        <v>0.030623</v>
      </c>
      <c r="Z189" s="18" t="n">
        <v>0.067984</v>
      </c>
      <c r="AA189" s="18" t="n">
        <v>0.099791</v>
      </c>
      <c r="AB189" s="18" t="n">
        <v>0.197595</v>
      </c>
    </row>
    <row r="190" ht="15.6" customHeight="1">
      <c r="A190" s="10" t="inlineStr">
        <is>
          <t>MA0000037384</t>
        </is>
      </c>
      <c r="B190" s="10" t="inlineStr">
        <is>
          <t>3738</t>
        </is>
      </c>
      <c r="C190" s="12" t="inlineStr">
        <is>
          <t>UPLINE OPPORTUNITES</t>
        </is>
      </c>
      <c r="D190" s="12" t="inlineStr">
        <is>
          <t>UPLINE CAPITAL MANAGEMENT</t>
        </is>
      </c>
      <c r="E190" s="12" t="inlineStr">
        <is>
          <t>FCP</t>
        </is>
      </c>
      <c r="F190" s="12" t="inlineStr">
        <is>
          <t>DIVERSIFIÉ</t>
        </is>
      </c>
      <c r="G190" s="13" t="inlineStr">
        <is>
          <t>-</t>
        </is>
      </c>
      <c r="H190" s="14" t="inlineStr">
        <is>
          <t>80% MBI + 20% MASI</t>
        </is>
      </c>
      <c r="I190" s="10" t="inlineStr">
        <is>
          <t>QUOTIDIENNE</t>
        </is>
      </c>
      <c r="J190" s="10" t="inlineStr">
        <is>
          <t>FNPP</t>
        </is>
      </c>
      <c r="K190" s="11" t="inlineStr">
        <is>
          <t>CAPITALISANT</t>
        </is>
      </c>
      <c r="L190" s="15" t="n">
        <v>0</v>
      </c>
      <c r="M190" s="15" t="n">
        <v>0</v>
      </c>
      <c r="N190" s="15" t="n">
        <v>0.02</v>
      </c>
      <c r="O190" s="14" t="inlineStr">
        <is>
          <t>BCP</t>
        </is>
      </c>
      <c r="P190" s="16" t="inlineStr">
        <is>
          <t>UPLINE CAPITAL MANAGEMENT</t>
        </is>
      </c>
      <c r="Q190" s="17" t="n">
        <v>1701595850.27</v>
      </c>
      <c r="R190" s="17" t="n">
        <v>13963.42</v>
      </c>
      <c r="S190" s="18" t="n">
        <v>-0.049719</v>
      </c>
      <c r="T190" s="18" t="inlineStr">
        <is>
          <t>-</t>
        </is>
      </c>
      <c r="U190" s="18" t="n">
        <v>0.005879</v>
      </c>
      <c r="V190" s="18" t="n">
        <v>0.013385</v>
      </c>
      <c r="W190" s="18" t="n">
        <v>-0.05457</v>
      </c>
      <c r="X190" s="18" t="n">
        <v>-0.03898</v>
      </c>
      <c r="Y190" s="18" t="n">
        <v>-0.002697</v>
      </c>
      <c r="Z190" s="18" t="n">
        <v>-0.000296</v>
      </c>
      <c r="AA190" s="18" t="n">
        <v>0.043277</v>
      </c>
      <c r="AB190" s="18" t="n">
        <v>0.252879</v>
      </c>
    </row>
    <row r="191" ht="15.6" customHeight="1">
      <c r="A191" s="10" t="inlineStr">
        <is>
          <t>MA0000037392</t>
        </is>
      </c>
      <c r="B191" s="10" t="inlineStr">
        <is>
          <t>3739</t>
        </is>
      </c>
      <c r="C191" s="12" t="inlineStr">
        <is>
          <t>FCP CAPITAL OBLIGATIONS BANQUES</t>
        </is>
      </c>
      <c r="D191" s="12" t="inlineStr">
        <is>
          <t>BMCE CAPITAL GESTION</t>
        </is>
      </c>
      <c r="E191" s="12" t="inlineStr">
        <is>
          <t>FCP</t>
        </is>
      </c>
      <c r="F191" s="12" t="inlineStr">
        <is>
          <t>OCT</t>
        </is>
      </c>
      <c r="G191" s="13" t="inlineStr">
        <is>
          <t>]0,5  1,1]</t>
        </is>
      </c>
      <c r="H191" s="14" t="inlineStr">
        <is>
          <t>90% MBI CT + 10% MBI MT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0.01</v>
      </c>
      <c r="M191" s="15" t="n">
        <v>0.01</v>
      </c>
      <c r="N191" s="15" t="n">
        <v>0.01</v>
      </c>
      <c r="O191" s="14" t="inlineStr">
        <is>
          <t>BANK OF AFRICA</t>
        </is>
      </c>
      <c r="P191" s="16" t="inlineStr">
        <is>
          <t>BMCE CAPITAL GESTION</t>
        </is>
      </c>
      <c r="Q191" s="17" t="n">
        <v>1538005523.49</v>
      </c>
      <c r="R191" s="17" t="n">
        <v>1283.13</v>
      </c>
      <c r="S191" s="18" t="n">
        <v>0.012132</v>
      </c>
      <c r="T191" s="18" t="inlineStr">
        <is>
          <t>-</t>
        </is>
      </c>
      <c r="U191" s="18" t="n">
        <v>0.000647</v>
      </c>
      <c r="V191" s="18" t="n">
        <v>0.002336</v>
      </c>
      <c r="W191" s="18" t="n">
        <v>0.007972999999999999</v>
      </c>
      <c r="X191" s="18" t="n">
        <v>0.014741</v>
      </c>
      <c r="Y191" s="18" t="n">
        <v>0.028545</v>
      </c>
      <c r="Z191" s="18" t="n">
        <v>0.056674</v>
      </c>
      <c r="AA191" s="18" t="n">
        <v>0.083523</v>
      </c>
      <c r="AB191" s="18" t="n">
        <v>0.148924</v>
      </c>
    </row>
    <row r="192" ht="15.6" customHeight="1">
      <c r="A192" s="10" t="inlineStr">
        <is>
          <t>MA0000037400</t>
        </is>
      </c>
      <c r="B192" s="10" t="inlineStr">
        <is>
          <t>3740</t>
        </is>
      </c>
      <c r="C192" s="12" t="inlineStr">
        <is>
          <t>CFG TRADER</t>
        </is>
      </c>
      <c r="D192" s="12" t="inlineStr">
        <is>
          <t>CFG GESTION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-</t>
        </is>
      </c>
      <c r="I192" s="10" t="inlineStr">
        <is>
          <t>QUOTIDIENNE</t>
        </is>
      </c>
      <c r="J192" s="10" t="inlineStr">
        <is>
          <t>FGP</t>
        </is>
      </c>
      <c r="K192" s="11" t="inlineStr">
        <is>
          <t>CAPITALISANT</t>
        </is>
      </c>
      <c r="L192" s="15" t="n">
        <v>0.002</v>
      </c>
      <c r="M192" s="15" t="n">
        <v>0.002</v>
      </c>
      <c r="N192" s="15" t="n">
        <v>0.02</v>
      </c>
      <c r="O192" s="14" t="inlineStr">
        <is>
          <t>CFG BANK</t>
        </is>
      </c>
      <c r="P192" s="16" t="inlineStr">
        <is>
          <t>CFG GESTION; CFG BANK</t>
        </is>
      </c>
      <c r="Q192" s="17" t="n">
        <v>2110317.7</v>
      </c>
      <c r="R192" s="17" t="n">
        <v>114.95</v>
      </c>
      <c r="S192" s="18" t="n">
        <v>-0.183246</v>
      </c>
      <c r="T192" s="18" t="inlineStr">
        <is>
          <t>-</t>
        </is>
      </c>
      <c r="U192" s="18" t="n">
        <v>0.019693</v>
      </c>
      <c r="V192" s="18" t="n">
        <v>0.03708</v>
      </c>
      <c r="W192" s="18" t="n">
        <v>-0.194125</v>
      </c>
      <c r="X192" s="18" t="n">
        <v>-0.163513</v>
      </c>
      <c r="Y192" s="18" t="n">
        <v>-0.094739</v>
      </c>
      <c r="Z192" s="18" t="n">
        <v>-0.177401</v>
      </c>
      <c r="AA192" s="18" t="n">
        <v>-0.204388</v>
      </c>
      <c r="AB192" s="18" t="n">
        <v>0.034002</v>
      </c>
    </row>
    <row r="193" ht="15.6" customHeight="1">
      <c r="A193" s="10" t="inlineStr">
        <is>
          <t>MA0000037426</t>
        </is>
      </c>
      <c r="B193" s="10" t="inlineStr">
        <is>
          <t>3742</t>
        </is>
      </c>
      <c r="C193" s="12" t="inlineStr">
        <is>
          <t>CIMR PATRIMOINE</t>
        </is>
      </c>
      <c r="D193" s="12" t="inlineStr">
        <is>
          <t>UPLINE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 RB</t>
        </is>
      </c>
      <c r="I193" s="10" t="inlineStr">
        <is>
          <t>HEBDOMADAIRE</t>
        </is>
      </c>
      <c r="J193" s="10" t="inlineStr">
        <is>
          <t>FNPP</t>
        </is>
      </c>
      <c r="K193" s="11" t="inlineStr">
        <is>
          <t>CAPITALISANT</t>
        </is>
      </c>
      <c r="L193" s="15" t="n">
        <v>0</v>
      </c>
      <c r="M193" s="15" t="n">
        <v>0</v>
      </c>
      <c r="N193" s="15" t="n">
        <v>0.02</v>
      </c>
      <c r="O193" s="14" t="inlineStr">
        <is>
          <t>BCP</t>
        </is>
      </c>
      <c r="P193" s="16" t="inlineStr">
        <is>
          <t>UPLINE CAPITAL MANAGEMENT</t>
        </is>
      </c>
      <c r="Q193" s="17" t="n">
        <v>632606253.16</v>
      </c>
      <c r="R193" s="17" t="n">
        <v>1454.88</v>
      </c>
      <c r="S193" s="18" t="n">
        <v>-0.172447</v>
      </c>
      <c r="T193" s="18" t="inlineStr">
        <is>
          <t>-</t>
        </is>
      </c>
      <c r="U193" s="18" t="n">
        <v>0.017228</v>
      </c>
      <c r="V193" s="18" t="n">
        <v>0.04539</v>
      </c>
      <c r="W193" s="18" t="n">
        <v>-0.1821</v>
      </c>
      <c r="X193" s="18" t="n">
        <v>-0.149412</v>
      </c>
      <c r="Y193" s="18" t="n">
        <v>-0.060015</v>
      </c>
      <c r="Z193" s="18" t="n">
        <v>-0.118879</v>
      </c>
      <c r="AA193" s="18" t="n">
        <v>-0.005625</v>
      </c>
      <c r="AB193" s="18" t="n">
        <v>0.39046</v>
      </c>
    </row>
    <row r="194" ht="15.6" customHeight="1">
      <c r="A194" s="10" t="inlineStr">
        <is>
          <t>MA0000037434</t>
        </is>
      </c>
      <c r="B194" s="10" t="inlineStr">
        <is>
          <t>3743</t>
        </is>
      </c>
      <c r="C194" s="12" t="inlineStr">
        <is>
          <t>ATLAS SELECTION</t>
        </is>
      </c>
      <c r="D194" s="12" t="inlineStr">
        <is>
          <t>ATLAS CAPITAL MANAGEMENT</t>
        </is>
      </c>
      <c r="E194" s="12" t="inlineStr">
        <is>
          <t>FCP</t>
        </is>
      </c>
      <c r="F194" s="12" t="inlineStr">
        <is>
          <t>ACTIONS</t>
        </is>
      </c>
      <c r="G194" s="13" t="inlineStr">
        <is>
          <t>-</t>
        </is>
      </c>
      <c r="H194" s="14" t="inlineStr">
        <is>
          <t>MASI</t>
        </is>
      </c>
      <c r="I194" s="10" t="inlineStr">
        <is>
          <t>HEBDOMADAIRE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0.03</v>
      </c>
      <c r="M194" s="15" t="n">
        <v>0.015</v>
      </c>
      <c r="N194" s="15" t="n">
        <v>0.02</v>
      </c>
      <c r="O194" s="14" t="inlineStr">
        <is>
          <t>ATTIJARIWAFA BANK</t>
        </is>
      </c>
      <c r="P194" s="16" t="inlineStr">
        <is>
          <t>ATLAS CAPITAL MANAGEMENT</t>
        </is>
      </c>
      <c r="Q194" s="17" t="n">
        <v>1418872.04</v>
      </c>
      <c r="R194" s="17" t="n">
        <v>142.7</v>
      </c>
      <c r="S194" s="18" t="n">
        <v>-0.13693</v>
      </c>
      <c r="T194" s="18" t="inlineStr">
        <is>
          <t>-</t>
        </is>
      </c>
      <c r="U194" s="18" t="n">
        <v>0.011698</v>
      </c>
      <c r="V194" s="18" t="n">
        <v>0.032562</v>
      </c>
      <c r="W194" s="18" t="n">
        <v>-0.143663</v>
      </c>
      <c r="X194" s="18" t="n">
        <v>-0.116791</v>
      </c>
      <c r="Y194" s="18" t="n">
        <v>-0.047714</v>
      </c>
      <c r="Z194" s="18" t="n">
        <v>-0.092874</v>
      </c>
      <c r="AA194" s="18" t="n">
        <v>-0.048857</v>
      </c>
      <c r="AB194" s="18" t="n">
        <v>0.235605</v>
      </c>
    </row>
    <row r="195" ht="15.6" customHeight="1">
      <c r="A195" s="10" t="inlineStr">
        <is>
          <t>MA0000037442</t>
        </is>
      </c>
      <c r="B195" s="10" t="inlineStr">
        <is>
          <t>3744</t>
        </is>
      </c>
      <c r="C195" s="12" t="inlineStr">
        <is>
          <t>FCP CAPITAL IMTIYAZ TRESORERIE</t>
        </is>
      </c>
      <c r="D195" s="12" t="inlineStr">
        <is>
          <t>BMCE CAPITAL GESTION</t>
        </is>
      </c>
      <c r="E195" s="12" t="inlineStr">
        <is>
          <t>FCP</t>
        </is>
      </c>
      <c r="F195" s="12" t="inlineStr">
        <is>
          <t>MONÉTAIRE</t>
        </is>
      </c>
      <c r="G195" s="13" t="inlineStr">
        <is>
          <t>[0,25  0,5]</t>
        </is>
      </c>
      <c r="H195" s="14" t="inlineStr">
        <is>
          <t>MONIA CAPITALISE</t>
        </is>
      </c>
      <c r="I195" s="10" t="inlineStr">
        <is>
          <t>QUOTIDIENNE</t>
        </is>
      </c>
      <c r="J195" s="10" t="inlineStr">
        <is>
          <t>FGP</t>
        </is>
      </c>
      <c r="K195" s="11" t="inlineStr">
        <is>
          <t>CAPITALISANT</t>
        </is>
      </c>
      <c r="L195" s="15" t="n">
        <v>0.01</v>
      </c>
      <c r="M195" s="15" t="n">
        <v>0.01</v>
      </c>
      <c r="N195" s="15" t="n">
        <v>0.01</v>
      </c>
      <c r="O195" s="14" t="inlineStr">
        <is>
          <t>BANK OF AFRICA</t>
        </is>
      </c>
      <c r="P195" s="16" t="inlineStr">
        <is>
          <t>BMCE CAPITAL GESTION</t>
        </is>
      </c>
      <c r="Q195" s="17" t="n">
        <v>5241513647.91</v>
      </c>
      <c r="R195" s="17" t="n">
        <v>123789.94</v>
      </c>
      <c r="S195" s="18" t="n">
        <v>0.011061</v>
      </c>
      <c r="T195" s="18" t="inlineStr">
        <is>
          <t>-</t>
        </is>
      </c>
      <c r="U195" s="18" t="n">
        <v>0.000462</v>
      </c>
      <c r="V195" s="18" t="n">
        <v>0.001833</v>
      </c>
      <c r="W195" s="18" t="n">
        <v>0.006981</v>
      </c>
      <c r="X195" s="18" t="n">
        <v>0.013337</v>
      </c>
      <c r="Y195" s="18" t="n">
        <v>0.026315</v>
      </c>
      <c r="Z195" s="18" t="n">
        <v>0.052136</v>
      </c>
      <c r="AA195" s="18" t="n">
        <v>0.07683</v>
      </c>
      <c r="AB195" s="18" t="n">
        <v>0.138403</v>
      </c>
    </row>
    <row r="196" ht="15.6" customHeight="1">
      <c r="A196" s="10" t="inlineStr">
        <is>
          <t>MA0000037459</t>
        </is>
      </c>
      <c r="B196" s="10" t="inlineStr">
        <is>
          <t>3745</t>
        </is>
      </c>
      <c r="C196" s="12" t="inlineStr">
        <is>
          <t>SECURITE TRESO PLUS</t>
        </is>
      </c>
      <c r="D196" s="12" t="inlineStr">
        <is>
          <t>SAHAM CAPITAL GESTION</t>
        </is>
      </c>
      <c r="E196" s="12" t="inlineStr">
        <is>
          <t>FCP</t>
        </is>
      </c>
      <c r="F196" s="12" t="inlineStr">
        <is>
          <t>OCT</t>
        </is>
      </c>
      <c r="G196" s="13" t="inlineStr">
        <is>
          <t>[0,5  1,1[</t>
        </is>
      </c>
      <c r="H196" s="14" t="inlineStr">
        <is>
          <t>MBI CT</t>
        </is>
      </c>
      <c r="I196" s="10" t="inlineStr">
        <is>
          <t>QUOTIDIENNE</t>
        </is>
      </c>
      <c r="J196" s="10" t="inlineStr">
        <is>
          <t>FNPP</t>
        </is>
      </c>
      <c r="K196" s="11" t="inlineStr">
        <is>
          <t>DISTRIBUANT</t>
        </is>
      </c>
      <c r="L196" s="15" t="n">
        <v>0</v>
      </c>
      <c r="M196" s="15" t="n">
        <v>0</v>
      </c>
      <c r="N196" s="15" t="n">
        <v>0.02</v>
      </c>
      <c r="O196" s="14" t="inlineStr">
        <is>
          <t>SAHAM BANK</t>
        </is>
      </c>
      <c r="P196" s="16" t="inlineStr">
        <is>
          <t>SAHAM BANK</t>
        </is>
      </c>
      <c r="Q196" s="17" t="n">
        <v>479873949.37</v>
      </c>
      <c r="R196" s="17" t="n">
        <v>1025.79</v>
      </c>
      <c r="S196" s="18" t="n">
        <v>0.02579</v>
      </c>
      <c r="T196" s="18" t="inlineStr">
        <is>
          <t>-</t>
        </is>
      </c>
      <c r="U196" s="18" t="n">
        <v>0.000488</v>
      </c>
      <c r="V196" s="18" t="n">
        <v>0.002002</v>
      </c>
      <c r="W196" s="18" t="n">
        <v>0.022783</v>
      </c>
      <c r="X196" s="18" t="n">
        <v>0.027702</v>
      </c>
      <c r="Y196" s="18" t="n">
        <v>0.037923</v>
      </c>
      <c r="Z196" s="18" t="n">
        <v>0.060387</v>
      </c>
      <c r="AA196" s="18" t="n">
        <v>0.051279</v>
      </c>
      <c r="AB196" s="18" t="n">
        <v>0.098408</v>
      </c>
    </row>
    <row r="197" ht="15.6" customHeight="1">
      <c r="A197" s="10" t="inlineStr">
        <is>
          <t>MA0000037467</t>
        </is>
      </c>
      <c r="B197" s="10" t="inlineStr">
        <is>
          <t>3746</t>
        </is>
      </c>
      <c r="C197" s="12" t="inlineStr">
        <is>
          <t>FCP MSIN ACTIONS</t>
        </is>
      </c>
      <c r="D197" s="12" t="inlineStr">
        <is>
          <t>MAROGEST</t>
        </is>
      </c>
      <c r="E197" s="12" t="inlineStr">
        <is>
          <t>FCP</t>
        </is>
      </c>
      <c r="F197" s="12" t="inlineStr">
        <is>
          <t>ACTIONS</t>
        </is>
      </c>
      <c r="G197" s="13" t="inlineStr">
        <is>
          <t>-</t>
        </is>
      </c>
      <c r="H197" s="14" t="inlineStr">
        <is>
          <t>MASI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0.02</v>
      </c>
      <c r="M197" s="15" t="n">
        <v>0.02</v>
      </c>
      <c r="N197" s="15" t="n">
        <v>0.02</v>
      </c>
      <c r="O197" s="14" t="inlineStr">
        <is>
          <t>CIH BANK</t>
        </is>
      </c>
      <c r="P197" s="16" t="inlineStr">
        <is>
          <t>MAROGEST</t>
        </is>
      </c>
      <c r="Q197" s="17" t="n">
        <v>1798637.77</v>
      </c>
      <c r="R197" s="17" t="n">
        <v>185.08</v>
      </c>
      <c r="S197" s="18" t="n">
        <v>-0.181822</v>
      </c>
      <c r="T197" s="18" t="inlineStr">
        <is>
          <t>-</t>
        </is>
      </c>
      <c r="U197" s="18" t="n">
        <v>0.014916</v>
      </c>
      <c r="V197" s="18" t="n">
        <v>0.038375</v>
      </c>
      <c r="W197" s="18" t="n">
        <v>-0.182834</v>
      </c>
      <c r="X197" s="18" t="n">
        <v>-0.158804</v>
      </c>
      <c r="Y197" s="18" t="n">
        <v>-0.102468</v>
      </c>
      <c r="Z197" s="18" t="n">
        <v>-0.175296</v>
      </c>
      <c r="AA197" s="18" t="n">
        <v>-0.155811</v>
      </c>
      <c r="AB197" s="18" t="n">
        <v>0.154873</v>
      </c>
    </row>
    <row r="198" ht="15.6" customHeight="1">
      <c r="A198" s="10" t="inlineStr">
        <is>
          <t>MA0000037475</t>
        </is>
      </c>
      <c r="B198" s="10" t="inlineStr">
        <is>
          <t>3747</t>
        </is>
      </c>
      <c r="C198" s="12" t="inlineStr">
        <is>
          <t>EMERGENCE SÉRÉNITÉ</t>
        </is>
      </c>
      <c r="D198" s="12" t="inlineStr">
        <is>
          <t>VALORIS MANAGEMENT</t>
        </is>
      </c>
      <c r="E198" s="12" t="inlineStr">
        <is>
          <t>FCP</t>
        </is>
      </c>
      <c r="F198" s="12" t="inlineStr">
        <is>
          <t>OMLT</t>
        </is>
      </c>
      <c r="G198" s="13" t="inlineStr">
        <is>
          <t>]1,1  5,1[</t>
        </is>
      </c>
      <c r="H198" s="14" t="inlineStr">
        <is>
          <t>MBI GLOBAL</t>
        </is>
      </c>
      <c r="I198" s="10" t="inlineStr">
        <is>
          <t>HEBDOMADAIRE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0.03</v>
      </c>
      <c r="M198" s="15" t="n">
        <v>0.015</v>
      </c>
      <c r="N198" s="15" t="n">
        <v>0.02</v>
      </c>
      <c r="O198" s="14" t="inlineStr">
        <is>
          <t>CDG CAPITAL</t>
        </is>
      </c>
      <c r="P198" s="16" t="inlineStr">
        <is>
          <t>VALORIS MANAGEMENT</t>
        </is>
      </c>
      <c r="Q198" s="17" t="n">
        <v>2290656895.13</v>
      </c>
      <c r="R198" s="17" t="n">
        <v>1492.55</v>
      </c>
      <c r="S198" s="18" t="n">
        <v>0.008636</v>
      </c>
      <c r="T198" s="18" t="inlineStr">
        <is>
          <t>-</t>
        </is>
      </c>
      <c r="U198" s="18" t="n">
        <v>0.000261</v>
      </c>
      <c r="V198" s="18" t="n">
        <v>0.000583</v>
      </c>
      <c r="W198" s="18" t="n">
        <v>0.004455</v>
      </c>
      <c r="X198" s="18" t="n">
        <v>0.012489</v>
      </c>
      <c r="Y198" s="18" t="n">
        <v>0.033672</v>
      </c>
      <c r="Z198" s="18" t="n">
        <v>0.067915</v>
      </c>
      <c r="AA198" s="18" t="n">
        <v>0.095417</v>
      </c>
      <c r="AB198" s="18" t="n">
        <v>0.178558</v>
      </c>
    </row>
    <row r="199" ht="15.6" customHeight="1">
      <c r="A199" s="10" t="inlineStr">
        <is>
          <t>MA0000037483</t>
        </is>
      </c>
      <c r="B199" s="10" t="inlineStr">
        <is>
          <t>3748</t>
        </is>
      </c>
      <c r="C199" s="12" t="inlineStr">
        <is>
          <t>CAPITAL TRUST OBLIG COURT TERME</t>
        </is>
      </c>
      <c r="D199" s="12" t="inlineStr">
        <is>
          <t>CAPITAL TRUST GESTION</t>
        </is>
      </c>
      <c r="E199" s="12" t="inlineStr">
        <is>
          <t>FCP</t>
        </is>
      </c>
      <c r="F199" s="12" t="inlineStr">
        <is>
          <t>OCT</t>
        </is>
      </c>
      <c r="G199" s="13" t="inlineStr">
        <is>
          <t>[0,5  1,1[</t>
        </is>
      </c>
      <c r="H199" s="14" t="inlineStr">
        <is>
          <t>MBI CT</t>
        </is>
      </c>
      <c r="I199" s="10" t="inlineStr">
        <is>
          <t>QUOTIDIENNE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0.02</v>
      </c>
      <c r="M199" s="15" t="n">
        <v>0.015</v>
      </c>
      <c r="N199" s="15" t="n">
        <v>0.02</v>
      </c>
      <c r="O199" s="14" t="inlineStr">
        <is>
          <t>BMCI</t>
        </is>
      </c>
      <c r="P199" s="16" t="inlineStr">
        <is>
          <t>CAPITAL TRUST GESTION</t>
        </is>
      </c>
      <c r="Q199" s="17" t="n">
        <v>954988024.1799999</v>
      </c>
      <c r="R199" s="17" t="n">
        <v>1246.57</v>
      </c>
      <c r="S199" s="18" t="n">
        <v>0.01181</v>
      </c>
      <c r="T199" s="18" t="inlineStr">
        <is>
          <t>-</t>
        </is>
      </c>
      <c r="U199" s="18" t="n">
        <v>0.000554</v>
      </c>
      <c r="V199" s="18" t="n">
        <v>0.002203</v>
      </c>
      <c r="W199" s="18" t="n">
        <v>0.007655</v>
      </c>
      <c r="X199" s="18" t="n">
        <v>0.014329</v>
      </c>
      <c r="Y199" s="18" t="n">
        <v>0.027133</v>
      </c>
      <c r="Z199" s="18" t="n">
        <v>0.055825</v>
      </c>
      <c r="AA199" s="18" t="n">
        <v>0.083202</v>
      </c>
      <c r="AB199" s="18" t="n">
        <v>0.137589</v>
      </c>
    </row>
    <row r="200" ht="15.6" customHeight="1">
      <c r="A200" s="10" t="inlineStr">
        <is>
          <t>MA0000037491</t>
        </is>
      </c>
      <c r="B200" s="10" t="inlineStr">
        <is>
          <t>3749</t>
        </is>
      </c>
      <c r="C200" s="12" t="inlineStr">
        <is>
          <t>INSTIOBLIGATIONS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[2  6[</t>
        </is>
      </c>
      <c r="H200" s="14" t="inlineStr">
        <is>
          <t>MBI MT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</v>
      </c>
      <c r="M200" s="15" t="n">
        <v>0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163547818.45</v>
      </c>
      <c r="R200" s="17" t="n">
        <v>1230.16</v>
      </c>
      <c r="S200" s="18" t="n">
        <v>0.009129999999999999</v>
      </c>
      <c r="T200" s="18" t="inlineStr">
        <is>
          <t>-</t>
        </is>
      </c>
      <c r="U200" s="18" t="n">
        <v>0.001156</v>
      </c>
      <c r="V200" s="18" t="n">
        <v>0.003156</v>
      </c>
      <c r="W200" s="18" t="n">
        <v>0.007081</v>
      </c>
      <c r="X200" s="18" t="n">
        <v>0.012011</v>
      </c>
      <c r="Y200" s="18" t="n">
        <v>0.026682</v>
      </c>
      <c r="Z200" s="18" t="n">
        <v>0.058393</v>
      </c>
      <c r="AA200" s="18" t="n">
        <v>0.085803</v>
      </c>
      <c r="AB200" s="18" t="n">
        <v>0.158757</v>
      </c>
    </row>
    <row r="201" ht="15.6" customHeight="1">
      <c r="A201" s="10" t="inlineStr">
        <is>
          <t>MA0000037509</t>
        </is>
      </c>
      <c r="B201" s="10" t="inlineStr">
        <is>
          <t>3750</t>
        </is>
      </c>
      <c r="C201" s="12" t="inlineStr">
        <is>
          <t>INSTIOBLIGATIONS ETAT</t>
        </is>
      </c>
      <c r="D201" s="12" t="inlineStr">
        <is>
          <t>CIH CAPITAL MANAGEMENT</t>
        </is>
      </c>
      <c r="E201" s="12" t="inlineStr">
        <is>
          <t>FCP</t>
        </is>
      </c>
      <c r="F201" s="12" t="inlineStr">
        <is>
          <t>OMLT</t>
        </is>
      </c>
      <c r="G201" s="13" t="inlineStr">
        <is>
          <t>[1,1  5,1[</t>
        </is>
      </c>
      <c r="H201" s="14" t="inlineStr">
        <is>
          <t>MBI</t>
        </is>
      </c>
      <c r="I201" s="10" t="inlineStr">
        <is>
          <t>HEBDOMADAIRE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0.03</v>
      </c>
      <c r="M201" s="15" t="n">
        <v>0.015</v>
      </c>
      <c r="N201" s="15" t="n">
        <v>0.02</v>
      </c>
      <c r="O201" s="14" t="inlineStr">
        <is>
          <t>BMCI</t>
        </is>
      </c>
      <c r="P201" s="16" t="inlineStr">
        <is>
          <t>CIH CAPITAL MANAGEMENT</t>
        </is>
      </c>
      <c r="Q201" s="17" t="n">
        <v>145480983.12</v>
      </c>
      <c r="R201" s="17" t="n">
        <v>1211.89</v>
      </c>
      <c r="S201" s="18" t="n">
        <v>0.009327999999999999</v>
      </c>
      <c r="T201" s="18" t="inlineStr">
        <is>
          <t>-</t>
        </is>
      </c>
      <c r="U201" s="18" t="n">
        <v>0.000966</v>
      </c>
      <c r="V201" s="18" t="n">
        <v>0.003685</v>
      </c>
      <c r="W201" s="18" t="n">
        <v>0.007683</v>
      </c>
      <c r="X201" s="18" t="n">
        <v>0.0126</v>
      </c>
      <c r="Y201" s="18" t="n">
        <v>0.024811</v>
      </c>
      <c r="Z201" s="18" t="n">
        <v>0.050083</v>
      </c>
      <c r="AA201" s="18" t="n">
        <v>0.07226</v>
      </c>
      <c r="AB201" s="18" t="n">
        <v>0.134357</v>
      </c>
    </row>
    <row r="202" ht="15.6" customHeight="1">
      <c r="A202" s="10" t="inlineStr">
        <is>
          <t>MA0000037517</t>
        </is>
      </c>
      <c r="B202" s="10" t="inlineStr">
        <is>
          <t>3751</t>
        </is>
      </c>
      <c r="C202" s="12" t="inlineStr">
        <is>
          <t>CFG TRESOCORP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MONÉTAIRE</t>
        </is>
      </c>
      <c r="G202" s="13" t="inlineStr">
        <is>
          <t>[0  0.5[</t>
        </is>
      </c>
      <c r="H202" s="14" t="inlineStr">
        <is>
          <t>CFG BONDS MONETAIRE</t>
        </is>
      </c>
      <c r="I202" s="10" t="inlineStr">
        <is>
          <t>QUOTIDIENNE</t>
        </is>
      </c>
      <c r="J202" s="10" t="inlineStr">
        <is>
          <t>FGP</t>
        </is>
      </c>
      <c r="K202" s="11" t="inlineStr">
        <is>
          <t>CAPITALISANT</t>
        </is>
      </c>
      <c r="L202" s="15" t="n">
        <v>0.005</v>
      </c>
      <c r="M202" s="15" t="n">
        <v>0.005</v>
      </c>
      <c r="N202" s="15" t="n">
        <v>0.004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175021095.29</v>
      </c>
      <c r="R202" s="17" t="n">
        <v>2397549.25</v>
      </c>
      <c r="S202" s="18" t="n">
        <v>0.00523</v>
      </c>
      <c r="T202" s="18" t="inlineStr">
        <is>
          <t>-</t>
        </is>
      </c>
      <c r="U202" s="18" t="n">
        <v>0.000145</v>
      </c>
      <c r="V202" s="18" t="n">
        <v>0.000878</v>
      </c>
      <c r="W202" s="18" t="n">
        <v>0.003351</v>
      </c>
      <c r="X202" s="18" t="n">
        <v>0.006384</v>
      </c>
      <c r="Y202" s="18" t="n">
        <v>0.013583</v>
      </c>
      <c r="Z202" s="18" t="n">
        <v>0.030259</v>
      </c>
      <c r="AA202" s="18" t="n">
        <v>0.052948</v>
      </c>
      <c r="AB202" s="18" t="n">
        <v>0.117508</v>
      </c>
    </row>
    <row r="203" ht="15.6" customHeight="1">
      <c r="A203" s="10" t="inlineStr">
        <is>
          <t>MA0000037541</t>
        </is>
      </c>
      <c r="B203" s="10" t="inlineStr">
        <is>
          <t>3754</t>
        </is>
      </c>
      <c r="C203" s="12" t="inlineStr">
        <is>
          <t>CFG RENTABILITE</t>
        </is>
      </c>
      <c r="D203" s="12" t="inlineStr">
        <is>
          <t>CFG GESTION</t>
        </is>
      </c>
      <c r="E203" s="12" t="inlineStr">
        <is>
          <t>FCP</t>
        </is>
      </c>
      <c r="F203" s="12" t="inlineStr">
        <is>
          <t>ACTIONS</t>
        </is>
      </c>
      <c r="G203" s="13" t="inlineStr">
        <is>
          <t>-</t>
        </is>
      </c>
      <c r="H203" s="14" t="inlineStr">
        <is>
          <t>CFG 25 FLOTTANT</t>
        </is>
      </c>
      <c r="I203" s="10" t="inlineStr">
        <is>
          <t>HEBDOMADAIRE</t>
        </is>
      </c>
      <c r="J203" s="10" t="inlineStr">
        <is>
          <t>FGP</t>
        </is>
      </c>
      <c r="K203" s="11" t="inlineStr">
        <is>
          <t>DISTRIBUANT</t>
        </is>
      </c>
      <c r="L203" s="15" t="n">
        <v>0.004500000000000001</v>
      </c>
      <c r="M203" s="15" t="n">
        <v>0.004500000000000001</v>
      </c>
      <c r="N203" s="15" t="n">
        <v>0.02</v>
      </c>
      <c r="O203" s="14" t="inlineStr">
        <is>
          <t>CFG BANK</t>
        </is>
      </c>
      <c r="P203" s="16" t="inlineStr">
        <is>
          <t>CFG GESTION; CFG BANK</t>
        </is>
      </c>
      <c r="Q203" s="17" t="n">
        <v>326617987.6</v>
      </c>
      <c r="R203" s="17" t="n">
        <v>128.29</v>
      </c>
      <c r="S203" s="18" t="n">
        <v>-0.149496</v>
      </c>
      <c r="T203" s="18" t="inlineStr">
        <is>
          <t>-</t>
        </is>
      </c>
      <c r="U203" s="18" t="n">
        <v>0.015274</v>
      </c>
      <c r="V203" s="18" t="n">
        <v>0.039206</v>
      </c>
      <c r="W203" s="18" t="n">
        <v>-0.174931</v>
      </c>
      <c r="X203" s="18" t="n">
        <v>-0.136443</v>
      </c>
      <c r="Y203" s="18" t="n">
        <v>-0.050554</v>
      </c>
      <c r="Z203" s="18" t="n">
        <v>-0.150349</v>
      </c>
      <c r="AA203" s="18" t="n">
        <v>-0.059643</v>
      </c>
      <c r="AB203" s="18" t="n">
        <v>0.378731</v>
      </c>
    </row>
    <row r="204" ht="15.6" customHeight="1">
      <c r="A204" s="10" t="inlineStr">
        <is>
          <t>MA0000037558</t>
        </is>
      </c>
      <c r="B204" s="10" t="inlineStr">
        <is>
          <t>3755</t>
        </is>
      </c>
      <c r="C204" s="12" t="inlineStr">
        <is>
          <t>CIMR MONETAIRE PLUS</t>
        </is>
      </c>
      <c r="D204" s="12" t="inlineStr">
        <is>
          <t>UPLINE CAPITAL MANAGEMENT</t>
        </is>
      </c>
      <c r="E204" s="12" t="inlineStr">
        <is>
          <t>FCP</t>
        </is>
      </c>
      <c r="F204" s="12" t="inlineStr">
        <is>
          <t>OCT</t>
        </is>
      </c>
      <c r="G204" s="13" t="inlineStr">
        <is>
          <t>]0.5 1.1]</t>
        </is>
      </c>
      <c r="H204" s="14" t="inlineStr">
        <is>
          <t>MBI CT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BCP</t>
        </is>
      </c>
      <c r="P204" s="16" t="inlineStr">
        <is>
          <t>UPLINE CAPITAL MANAGEMENT</t>
        </is>
      </c>
      <c r="Q204" s="17" t="n">
        <v>6851932.96</v>
      </c>
      <c r="R204" s="17" t="n">
        <v>1210.8</v>
      </c>
      <c r="S204" s="18" t="n">
        <v>0.009488</v>
      </c>
      <c r="T204" s="18" t="inlineStr">
        <is>
          <t>-</t>
        </is>
      </c>
      <c r="U204" s="18" t="n">
        <v>0.000793</v>
      </c>
      <c r="V204" s="18" t="n">
        <v>0.002135</v>
      </c>
      <c r="W204" s="18" t="n">
        <v>0.006049</v>
      </c>
      <c r="X204" s="18" t="n">
        <v>0.011681</v>
      </c>
      <c r="Y204" s="18" t="n">
        <v>0.022592</v>
      </c>
      <c r="Z204" s="18" t="n">
        <v>0.046653</v>
      </c>
      <c r="AA204" s="18" t="n">
        <v>0.068894</v>
      </c>
      <c r="AB204" s="18" t="n">
        <v>0.126095</v>
      </c>
    </row>
    <row r="205" ht="15.6" customHeight="1">
      <c r="A205" s="10" t="inlineStr">
        <is>
          <t>MA0000037566</t>
        </is>
      </c>
      <c r="B205" s="10" t="inlineStr">
        <is>
          <t>3756</t>
        </is>
      </c>
      <c r="C205" s="12" t="inlineStr">
        <is>
          <t>CIMR MONETAIRE</t>
        </is>
      </c>
      <c r="D205" s="12" t="inlineStr">
        <is>
          <t>CIH CAPITAL MANAGEMENT</t>
        </is>
      </c>
      <c r="E205" s="12" t="inlineStr">
        <is>
          <t>FCP</t>
        </is>
      </c>
      <c r="F205" s="12" t="inlineStr">
        <is>
          <t>MONÉTAIRE</t>
        </is>
      </c>
      <c r="G205" s="13" t="inlineStr">
        <is>
          <t>[0  0,5]</t>
        </is>
      </c>
      <c r="H205" s="14" t="inlineStr">
        <is>
          <t>TMI(jj)</t>
        </is>
      </c>
      <c r="I205" s="10" t="inlineStr">
        <is>
          <t>QUOTIDIENNE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BMCI</t>
        </is>
      </c>
      <c r="P205" s="16" t="inlineStr">
        <is>
          <t>CIH CAPITAL MANAGEMENT</t>
        </is>
      </c>
      <c r="Q205" s="17" t="n">
        <v>156126933.82</v>
      </c>
      <c r="R205" s="17" t="n">
        <v>114799.22</v>
      </c>
      <c r="S205" s="18" t="n">
        <v>0.009186</v>
      </c>
      <c r="T205" s="18" t="inlineStr">
        <is>
          <t>-</t>
        </is>
      </c>
      <c r="U205" s="18" t="n">
        <v>0.000363</v>
      </c>
      <c r="V205" s="18" t="n">
        <v>0.001435</v>
      </c>
      <c r="W205" s="18" t="n">
        <v>0.005709</v>
      </c>
      <c r="X205" s="18" t="n">
        <v>0.011186</v>
      </c>
      <c r="Y205" s="18" t="n">
        <v>0.022321</v>
      </c>
      <c r="Z205" s="18" t="n">
        <v>0.045801</v>
      </c>
      <c r="AA205" s="18" t="n">
        <v>0.068631</v>
      </c>
      <c r="AB205" s="18" t="n">
        <v>0.120897</v>
      </c>
    </row>
    <row r="206" ht="15.6" customHeight="1">
      <c r="A206" s="10" t="inlineStr">
        <is>
          <t>MA0000037574</t>
        </is>
      </c>
      <c r="B206" s="10" t="inlineStr">
        <is>
          <t>3757</t>
        </is>
      </c>
      <c r="C206" s="12" t="inlineStr">
        <is>
          <t>CMR BONDS</t>
        </is>
      </c>
      <c r="D206" s="12" t="inlineStr">
        <is>
          <t>UPLINE CAPITAL MANAGEMENT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 10]</t>
        </is>
      </c>
      <c r="H206" s="14" t="inlineStr">
        <is>
          <t>100% MBI MT + 35 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</v>
      </c>
      <c r="M206" s="15" t="n">
        <v>0</v>
      </c>
      <c r="N206" s="15" t="n">
        <v>0.02</v>
      </c>
      <c r="O206" s="14" t="inlineStr">
        <is>
          <t>BCP</t>
        </is>
      </c>
      <c r="P206" s="16" t="inlineStr">
        <is>
          <t>UPLINE CAPITAL MANAGEMENT</t>
        </is>
      </c>
      <c r="Q206" s="17" t="n">
        <v>1831177291.31</v>
      </c>
      <c r="R206" s="17" t="n">
        <v>1290.51</v>
      </c>
      <c r="S206" s="18" t="n">
        <v>0.014233</v>
      </c>
      <c r="T206" s="18" t="inlineStr">
        <is>
          <t>-</t>
        </is>
      </c>
      <c r="U206" s="18" t="n">
        <v>0.00191</v>
      </c>
      <c r="V206" s="18" t="n">
        <v>0.003608</v>
      </c>
      <c r="W206" s="18" t="n">
        <v>0.008905</v>
      </c>
      <c r="X206" s="18" t="n">
        <v>0.017865</v>
      </c>
      <c r="Y206" s="18" t="n">
        <v>0.040465</v>
      </c>
      <c r="Z206" s="18" t="n">
        <v>0.082852</v>
      </c>
      <c r="AA206" s="18" t="n">
        <v>0.116677</v>
      </c>
      <c r="AB206" s="18" t="n">
        <v>0.239112</v>
      </c>
    </row>
    <row r="207" ht="15.6" customHeight="1">
      <c r="A207" s="10" t="inlineStr">
        <is>
          <t>MA0000037582</t>
        </is>
      </c>
      <c r="B207" s="10" t="inlineStr">
        <is>
          <t>3758</t>
        </is>
      </c>
      <c r="C207" s="12" t="inlineStr">
        <is>
          <t>CMR SANADATE</t>
        </is>
      </c>
      <c r="D207" s="12" t="inlineStr">
        <is>
          <t>BMCE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50% MBI MT + 50% MBI MLT + 25pbs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BANK OF AFRICA</t>
        </is>
      </c>
      <c r="P207" s="16" t="inlineStr">
        <is>
          <t>BMCE CAPITAL GESTION</t>
        </is>
      </c>
      <c r="Q207" s="17" t="n">
        <v>2927243171.11</v>
      </c>
      <c r="R207" s="17" t="n">
        <v>1311.12</v>
      </c>
      <c r="S207" s="18" t="n">
        <v>0.01226</v>
      </c>
      <c r="T207" s="18" t="inlineStr">
        <is>
          <t>-</t>
        </is>
      </c>
      <c r="U207" s="18" t="n">
        <v>0.00071</v>
      </c>
      <c r="V207" s="18" t="n">
        <v>0.002209</v>
      </c>
      <c r="W207" s="18" t="n">
        <v>0.008019</v>
      </c>
      <c r="X207" s="18" t="n">
        <v>0.015239</v>
      </c>
      <c r="Y207" s="18" t="n">
        <v>0.038988</v>
      </c>
      <c r="Z207" s="18" t="n">
        <v>0.082345</v>
      </c>
      <c r="AA207" s="18" t="n">
        <v>0.124759</v>
      </c>
      <c r="AB207" s="18" t="n">
        <v>0.249566</v>
      </c>
    </row>
    <row r="208" ht="15.6" customHeight="1">
      <c r="A208" s="10" t="inlineStr">
        <is>
          <t>MA0000037590</t>
        </is>
      </c>
      <c r="B208" s="10" t="inlineStr">
        <is>
          <t>3759</t>
        </is>
      </c>
      <c r="C208" s="12" t="inlineStr">
        <is>
          <t>CMR OBLIGATIONS</t>
        </is>
      </c>
      <c r="D208" s="12" t="inlineStr">
        <is>
          <t>SAHAM CAPITAL GESTION</t>
        </is>
      </c>
      <c r="E208" s="12" t="inlineStr">
        <is>
          <t>FCP</t>
        </is>
      </c>
      <c r="F208" s="12" t="inlineStr">
        <is>
          <t>OMLT</t>
        </is>
      </c>
      <c r="G208" s="13" t="inlineStr">
        <is>
          <t>]1,1 10]</t>
        </is>
      </c>
      <c r="H208" s="14" t="inlineStr">
        <is>
          <t>100% MBI MT + 25 pbs</t>
        </is>
      </c>
      <c r="I208" s="10" t="inlineStr">
        <is>
          <t>HEBDOMADAIRE</t>
        </is>
      </c>
      <c r="J208" s="10" t="inlineStr">
        <is>
          <t>FNPP</t>
        </is>
      </c>
      <c r="K208" s="11" t="inlineStr">
        <is>
          <t>CAPITALISANT</t>
        </is>
      </c>
      <c r="L208" s="15" t="n">
        <v>0.03</v>
      </c>
      <c r="M208" s="15" t="n">
        <v>0.03</v>
      </c>
      <c r="N208" s="15" t="n">
        <v>0.02</v>
      </c>
      <c r="O208" s="14" t="inlineStr">
        <is>
          <t>SAHAM BANK</t>
        </is>
      </c>
      <c r="P208" s="16" t="inlineStr">
        <is>
          <t>SAHAM BANK</t>
        </is>
      </c>
      <c r="Q208" s="17" t="n">
        <v>1283014514.51</v>
      </c>
      <c r="R208" s="17" t="n">
        <v>1253.29</v>
      </c>
      <c r="S208" s="18" t="n">
        <v>0.011264</v>
      </c>
      <c r="T208" s="18" t="inlineStr">
        <is>
          <t>-</t>
        </is>
      </c>
      <c r="U208" s="18" t="n">
        <v>0.001014</v>
      </c>
      <c r="V208" s="18" t="n">
        <v>0.002063</v>
      </c>
      <c r="W208" s="18" t="n">
        <v>0.00729</v>
      </c>
      <c r="X208" s="18" t="n">
        <v>0.014251</v>
      </c>
      <c r="Y208" s="18" t="n">
        <v>0.03582</v>
      </c>
      <c r="Z208" s="18" t="n">
        <v>0.077876</v>
      </c>
      <c r="AA208" s="18" t="n">
        <v>0.114283</v>
      </c>
      <c r="AB208" s="18" t="n">
        <v>0.218383</v>
      </c>
    </row>
    <row r="209" ht="15.6" customHeight="1">
      <c r="A209" s="10" t="inlineStr">
        <is>
          <t>MA0000037616</t>
        </is>
      </c>
      <c r="B209" s="10" t="inlineStr">
        <is>
          <t>3761</t>
        </is>
      </c>
      <c r="C209" s="12" t="inlineStr">
        <is>
          <t>FCP EMERGENCE BANCAIRES</t>
        </is>
      </c>
      <c r="D209" s="12" t="inlineStr">
        <is>
          <t>VALORIS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</v>
      </c>
      <c r="M209" s="15" t="n">
        <v>0</v>
      </c>
      <c r="N209" s="15" t="n">
        <v>0.02</v>
      </c>
      <c r="O209" s="14" t="inlineStr">
        <is>
          <t>BANK OF AFRICA</t>
        </is>
      </c>
      <c r="P209" s="16" t="inlineStr">
        <is>
          <t>VALORIS MANAGEMENT</t>
        </is>
      </c>
      <c r="Q209" s="17" t="n">
        <v>1097687920.28</v>
      </c>
      <c r="R209" s="17" t="n">
        <v>1199.93</v>
      </c>
      <c r="S209" s="18" t="n">
        <v>0.011626</v>
      </c>
      <c r="T209" s="18" t="inlineStr">
        <is>
          <t>-</t>
        </is>
      </c>
      <c r="U209" s="18" t="n">
        <v>0.0006089999999999999</v>
      </c>
      <c r="V209" s="18" t="n">
        <v>0.002398</v>
      </c>
      <c r="W209" s="18" t="n">
        <v>0.007659</v>
      </c>
      <c r="X209" s="18" t="n">
        <v>0.014208</v>
      </c>
      <c r="Y209" s="18" t="n">
        <v>0.028253</v>
      </c>
      <c r="Z209" s="18" t="n">
        <v>0.056779</v>
      </c>
      <c r="AA209" s="18" t="n">
        <v>0.08422200000000001</v>
      </c>
      <c r="AB209" s="18" t="n">
        <v>0.150019</v>
      </c>
    </row>
    <row r="210" ht="15.6" customHeight="1">
      <c r="A210" s="10" t="inlineStr">
        <is>
          <t>MA0000037624</t>
        </is>
      </c>
      <c r="B210" s="10" t="inlineStr">
        <is>
          <t>3762</t>
        </is>
      </c>
      <c r="C210" s="12" t="inlineStr">
        <is>
          <t>AD YIELD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OCT</t>
        </is>
      </c>
      <c r="G210" s="13" t="inlineStr">
        <is>
          <t>]0,5 1,1]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955734980.3200001</v>
      </c>
      <c r="R210" s="17" t="n">
        <v>1151.84</v>
      </c>
      <c r="S210" s="18" t="n">
        <v>0.011922</v>
      </c>
      <c r="T210" s="18" t="inlineStr">
        <is>
          <t>-</t>
        </is>
      </c>
      <c r="U210" s="18" t="n">
        <v>0.000686</v>
      </c>
      <c r="V210" s="18" t="n">
        <v>0.002463</v>
      </c>
      <c r="W210" s="18" t="n">
        <v>0.00791</v>
      </c>
      <c r="X210" s="18" t="n">
        <v>0.014399</v>
      </c>
      <c r="Y210" s="18" t="n">
        <v>0.02763</v>
      </c>
      <c r="Z210" s="18" t="n">
        <v>0.053843</v>
      </c>
      <c r="AA210" s="18" t="n">
        <v>0.077433</v>
      </c>
      <c r="AB210" s="18" t="n">
        <v>0.134538</v>
      </c>
    </row>
    <row r="211" ht="15.6" customHeight="1">
      <c r="A211" s="10" t="inlineStr">
        <is>
          <t>MA0000037632</t>
        </is>
      </c>
      <c r="B211" s="10" t="inlineStr">
        <is>
          <t>3763</t>
        </is>
      </c>
      <c r="C211" s="12" t="inlineStr">
        <is>
          <t>AD FIXED INCOME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MONÉTAIRE</t>
        </is>
      </c>
      <c r="G211" s="13" t="inlineStr">
        <is>
          <t>]0  0,5]</t>
        </is>
      </c>
      <c r="H211" s="14" t="inlineStr">
        <is>
          <t>MBI CT</t>
        </is>
      </c>
      <c r="I211" s="10" t="inlineStr">
        <is>
          <t>QUOTIDIENNE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616608523.4400001</v>
      </c>
      <c r="R211" s="17" t="n">
        <v>1126.12</v>
      </c>
      <c r="S211" s="18" t="n">
        <v>0.008399</v>
      </c>
      <c r="T211" s="18" t="inlineStr">
        <is>
          <t>-</t>
        </is>
      </c>
      <c r="U211" s="18" t="n">
        <v>0.000329</v>
      </c>
      <c r="V211" s="18" t="n">
        <v>0.001378</v>
      </c>
      <c r="W211" s="18" t="n">
        <v>0.005069</v>
      </c>
      <c r="X211" s="18" t="n">
        <v>0.009927999999999999</v>
      </c>
      <c r="Y211" s="18" t="n">
        <v>0.019824</v>
      </c>
      <c r="Z211" s="18" t="n">
        <v>0.040209</v>
      </c>
      <c r="AA211" s="18" t="n">
        <v>0.059339</v>
      </c>
      <c r="AB211" s="18" t="n">
        <v>0.111471</v>
      </c>
    </row>
    <row r="212" ht="15.6" customHeight="1">
      <c r="A212" s="10" t="inlineStr">
        <is>
          <t>MA0000037640</t>
        </is>
      </c>
      <c r="B212" s="10" t="inlineStr">
        <is>
          <t>3764</t>
        </is>
      </c>
      <c r="C212" s="12" t="inlineStr">
        <is>
          <t>AD BALANCED FUND</t>
        </is>
      </c>
      <c r="D212" s="12" t="inlineStr">
        <is>
          <t>AD CAPITAL ASSET MANAGEMENT</t>
        </is>
      </c>
      <c r="E212" s="12" t="inlineStr">
        <is>
          <t>FCP</t>
        </is>
      </c>
      <c r="F212" s="12" t="inlineStr">
        <is>
          <t>DIVERSIFIÉ</t>
        </is>
      </c>
      <c r="G212" s="13" t="inlineStr">
        <is>
          <t>-</t>
        </is>
      </c>
      <c r="H212" s="14" t="inlineStr">
        <is>
          <t>50% MASI + 50% MBI MLT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0.03</v>
      </c>
      <c r="M212" s="15" t="n">
        <v>0.03</v>
      </c>
      <c r="N212" s="15" t="n">
        <v>0.02</v>
      </c>
      <c r="O212" s="14" t="inlineStr">
        <is>
          <t>BANK OF AFRICA</t>
        </is>
      </c>
      <c r="P212" s="16" t="inlineStr">
        <is>
          <t>AD CAPITAL ASSET MANAGEMENT; AD CAPITAL GROUP</t>
        </is>
      </c>
      <c r="Q212" s="17" t="n">
        <v>340597952.28</v>
      </c>
      <c r="R212" s="17" t="n">
        <v>904.8</v>
      </c>
      <c r="S212" s="18" t="n">
        <v>-0.149744</v>
      </c>
      <c r="T212" s="18" t="inlineStr">
        <is>
          <t>-</t>
        </is>
      </c>
      <c r="U212" s="18" t="n">
        <v>0.017384</v>
      </c>
      <c r="V212" s="18" t="n">
        <v>0.036212</v>
      </c>
      <c r="W212" s="18" t="n">
        <v>-0.1488</v>
      </c>
      <c r="X212" s="18" t="n">
        <v>-0.131086</v>
      </c>
      <c r="Y212" s="18" t="n">
        <v>-0.088409</v>
      </c>
      <c r="Z212" s="18" t="n">
        <v>-0.118197</v>
      </c>
      <c r="AA212" s="18" t="n">
        <v>-0.097951</v>
      </c>
      <c r="AB212" s="18" t="n">
        <v>-0.003436</v>
      </c>
    </row>
    <row r="213" ht="15.6" customHeight="1">
      <c r="A213" s="10" t="inlineStr">
        <is>
          <t>MA0000037657</t>
        </is>
      </c>
      <c r="B213" s="10" t="inlineStr">
        <is>
          <t>3765</t>
        </is>
      </c>
      <c r="C213" s="12" t="inlineStr">
        <is>
          <t>CAPITAL TRUST ACTIONS</t>
        </is>
      </c>
      <c r="D213" s="12" t="inlineStr">
        <is>
          <t>CAPITAL TRUST GESTION</t>
        </is>
      </c>
      <c r="E213" s="12" t="inlineStr">
        <is>
          <t>FCP</t>
        </is>
      </c>
      <c r="F213" s="12" t="inlineStr">
        <is>
          <t>ACTIONS</t>
        </is>
      </c>
      <c r="G213" s="13" t="inlineStr">
        <is>
          <t>-</t>
        </is>
      </c>
      <c r="H213" s="14" t="inlineStr">
        <is>
          <t>MASI</t>
        </is>
      </c>
      <c r="I213" s="10" t="inlineStr">
        <is>
          <t>HEBDOMADAIRE</t>
        </is>
      </c>
      <c r="J213" s="10" t="inlineStr">
        <is>
          <t>FGP</t>
        </is>
      </c>
      <c r="K213" s="11" t="inlineStr">
        <is>
          <t>CAPITALISANT</t>
        </is>
      </c>
      <c r="L213" s="15" t="n">
        <v>0.02</v>
      </c>
      <c r="M213" s="15" t="n">
        <v>0.015</v>
      </c>
      <c r="N213" s="15" t="n">
        <v>0.02</v>
      </c>
      <c r="O213" s="14" t="inlineStr">
        <is>
          <t>BMCI</t>
        </is>
      </c>
      <c r="P213" s="16" t="inlineStr">
        <is>
          <t>CAPITAL TRUST GESTION</t>
        </is>
      </c>
      <c r="Q213" s="17" t="n">
        <v>499789254.17</v>
      </c>
      <c r="R213" s="17" t="n">
        <v>1252.69</v>
      </c>
      <c r="S213" s="18" t="n">
        <v>-0.200652</v>
      </c>
      <c r="T213" s="18" t="inlineStr">
        <is>
          <t>-</t>
        </is>
      </c>
      <c r="U213" s="18" t="n">
        <v>0.019716</v>
      </c>
      <c r="V213" s="18" t="n">
        <v>0.045738</v>
      </c>
      <c r="W213" s="18" t="n">
        <v>-0.207965</v>
      </c>
      <c r="X213" s="18" t="n">
        <v>-0.173458</v>
      </c>
      <c r="Y213" s="18" t="n">
        <v>-0.112134</v>
      </c>
      <c r="Z213" s="18" t="n">
        <v>-0.194106</v>
      </c>
      <c r="AA213" s="18" t="n">
        <v>-0.119603</v>
      </c>
      <c r="AB213" s="18" t="n">
        <v>0.22636</v>
      </c>
    </row>
    <row r="214" ht="15.6" customHeight="1">
      <c r="A214" s="10" t="inlineStr">
        <is>
          <t>MA0000037665</t>
        </is>
      </c>
      <c r="B214" s="10" t="inlineStr">
        <is>
          <t>3766</t>
        </is>
      </c>
      <c r="C214" s="12" t="inlineStr">
        <is>
          <t>WINEO AMANA</t>
        </is>
      </c>
      <c r="D214" s="12" t="inlineStr">
        <is>
          <t>WINEO GESTION</t>
        </is>
      </c>
      <c r="E214" s="12" t="inlineStr">
        <is>
          <t>FCP</t>
        </is>
      </c>
      <c r="F214" s="12" t="inlineStr">
        <is>
          <t>DIVERSIFIÉ</t>
        </is>
      </c>
      <c r="G214" s="13" t="inlineStr">
        <is>
          <t>-</t>
        </is>
      </c>
      <c r="H214" s="14" t="inlineStr">
        <is>
          <t>50% MASI + 50% MBI</t>
        </is>
      </c>
      <c r="I214" s="10" t="inlineStr">
        <is>
          <t>HEBDOMADAIRE</t>
        </is>
      </c>
      <c r="J214" s="10" t="inlineStr">
        <is>
          <t>FNPP</t>
        </is>
      </c>
      <c r="K214" s="11" t="inlineStr">
        <is>
          <t>CAPITALISANT</t>
        </is>
      </c>
      <c r="L214" s="15" t="n">
        <v>0.005</v>
      </c>
      <c r="M214" s="15" t="n">
        <v>0.0025</v>
      </c>
      <c r="N214" s="15" t="n">
        <v>0.02</v>
      </c>
      <c r="O214" s="14" t="inlineStr">
        <is>
          <t>CIH BANK</t>
        </is>
      </c>
      <c r="P214" s="16" t="inlineStr">
        <is>
          <t>WINEO GESTION</t>
        </is>
      </c>
      <c r="Q214" s="17" t="n">
        <v>505945.05</v>
      </c>
      <c r="R214" s="17" t="n">
        <v>1163.09</v>
      </c>
      <c r="S214" s="18" t="n">
        <v>0.007807</v>
      </c>
      <c r="T214" s="18" t="inlineStr">
        <is>
          <t>-</t>
        </is>
      </c>
      <c r="U214" s="18" t="n">
        <v>0.000972</v>
      </c>
      <c r="V214" s="18" t="n">
        <v>0.002793</v>
      </c>
      <c r="W214" s="18" t="n">
        <v>0.006656</v>
      </c>
      <c r="X214" s="18" t="n">
        <v>0.011664</v>
      </c>
      <c r="Y214" s="18" t="n">
        <v>0.028455</v>
      </c>
      <c r="Z214" s="18" t="n">
        <v>0.06512</v>
      </c>
      <c r="AA214" s="18" t="n">
        <v>0.093746</v>
      </c>
      <c r="AB214" s="18" t="n">
        <v>0.158606</v>
      </c>
    </row>
    <row r="215" ht="15.6" customHeight="1">
      <c r="A215" s="10" t="inlineStr">
        <is>
          <t>MA0000037673</t>
        </is>
      </c>
      <c r="B215" s="10" t="inlineStr">
        <is>
          <t>3767</t>
        </is>
      </c>
      <c r="C215" s="12" t="inlineStr">
        <is>
          <t>FCP CAPITAL MONETAIRE PLUS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MONÉTAIRE</t>
        </is>
      </c>
      <c r="G215" s="13" t="inlineStr">
        <is>
          <t>]0  0,5[</t>
        </is>
      </c>
      <c r="H215" s="14" t="inlineStr">
        <is>
          <t>MONIA CAPITALISE</t>
        </is>
      </c>
      <c r="I215" s="10" t="inlineStr">
        <is>
          <t>QUOTIDIENNE</t>
        </is>
      </c>
      <c r="J215" s="10" t="inlineStr">
        <is>
          <t>FGP</t>
        </is>
      </c>
      <c r="K215" s="11" t="inlineStr">
        <is>
          <t>CAPITALISANT</t>
        </is>
      </c>
      <c r="L215" s="15" t="n">
        <v>0.01</v>
      </c>
      <c r="M215" s="15" t="n">
        <v>0.005</v>
      </c>
      <c r="N215" s="15" t="n">
        <v>0.004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252306498.4</v>
      </c>
      <c r="R215" s="17" t="n">
        <v>1130.22</v>
      </c>
      <c r="S215" s="18" t="n">
        <v>0.010514</v>
      </c>
      <c r="T215" s="18" t="inlineStr">
        <is>
          <t>-</t>
        </is>
      </c>
      <c r="U215" s="18" t="n">
        <v>0.00046</v>
      </c>
      <c r="V215" s="18" t="n">
        <v>0.001782</v>
      </c>
      <c r="W215" s="18" t="n">
        <v>0.006752</v>
      </c>
      <c r="X215" s="18" t="n">
        <v>0.012678</v>
      </c>
      <c r="Y215" s="18" t="n">
        <v>0.024669</v>
      </c>
      <c r="Z215" s="18" t="n">
        <v>0.050302</v>
      </c>
      <c r="AA215" s="18" t="n">
        <v>0.072223</v>
      </c>
      <c r="AB215" s="18" t="n">
        <v>0.121261</v>
      </c>
    </row>
    <row r="216" ht="15.6" customHeight="1">
      <c r="A216" s="10" t="inlineStr">
        <is>
          <t>MA0000037681</t>
        </is>
      </c>
      <c r="B216" s="10" t="inlineStr">
        <is>
          <t>3768</t>
        </is>
      </c>
      <c r="C216" s="12" t="inlineStr">
        <is>
          <t>FCP CAPITAL CAT</t>
        </is>
      </c>
      <c r="D216" s="12" t="inlineStr">
        <is>
          <t>BMCE CAPITAL GESTION</t>
        </is>
      </c>
      <c r="E216" s="12" t="inlineStr">
        <is>
          <t>FCP</t>
        </is>
      </c>
      <c r="F216" s="12" t="inlineStr">
        <is>
          <t>OMLT</t>
        </is>
      </c>
      <c r="G216" s="13" t="inlineStr">
        <is>
          <t>]1,1 10]</t>
        </is>
      </c>
      <c r="H216" s="14" t="inlineStr">
        <is>
          <t>MBI GLOBAL</t>
        </is>
      </c>
      <c r="I216" s="10" t="inlineStr">
        <is>
          <t>HEBDOMADAIRE</t>
        </is>
      </c>
      <c r="J216" s="10" t="inlineStr">
        <is>
          <t>FNPP</t>
        </is>
      </c>
      <c r="K216" s="11" t="inlineStr">
        <is>
          <t>CAPITALISANT</t>
        </is>
      </c>
      <c r="L216" s="15" t="n">
        <v>0</v>
      </c>
      <c r="M216" s="15" t="n">
        <v>0</v>
      </c>
      <c r="N216" s="15" t="n">
        <v>0.01</v>
      </c>
      <c r="O216" s="14" t="inlineStr">
        <is>
          <t>BANK OF AFRICA</t>
        </is>
      </c>
      <c r="P216" s="16" t="inlineStr">
        <is>
          <t>BMCE CAPITAL GESTION</t>
        </is>
      </c>
      <c r="Q216" s="17" t="n">
        <v>193364823.63</v>
      </c>
      <c r="R216" s="17" t="n">
        <v>1319.66</v>
      </c>
      <c r="S216" s="18" t="n">
        <v>0.013914</v>
      </c>
      <c r="T216" s="18" t="inlineStr">
        <is>
          <t>-</t>
        </is>
      </c>
      <c r="U216" s="18" t="n">
        <v>5.3e-05</v>
      </c>
      <c r="V216" s="18" t="n">
        <v>-0.000644</v>
      </c>
      <c r="W216" s="18" t="n">
        <v>0.004208</v>
      </c>
      <c r="X216" s="18" t="n">
        <v>0.017918</v>
      </c>
      <c r="Y216" s="18" t="n">
        <v>0.048689</v>
      </c>
      <c r="Z216" s="18" t="n">
        <v>0.10441</v>
      </c>
      <c r="AA216" s="18" t="n">
        <v>0.147291</v>
      </c>
      <c r="AB216" s="18" t="n">
        <v>0.288806</v>
      </c>
    </row>
    <row r="217" ht="15.6" customHeight="1">
      <c r="A217" s="10" t="inlineStr">
        <is>
          <t>MA0000037707</t>
        </is>
      </c>
      <c r="B217" s="10" t="inlineStr">
        <is>
          <t>3770</t>
        </is>
      </c>
      <c r="C217" s="12" t="inlineStr">
        <is>
          <t>BMCI ISR</t>
        </is>
      </c>
      <c r="D217" s="12" t="inlineStr">
        <is>
          <t>CIH CAPITAL MANAGEMENT</t>
        </is>
      </c>
      <c r="E217" s="12" t="inlineStr">
        <is>
          <t>FCP</t>
        </is>
      </c>
      <c r="F217" s="12" t="inlineStr">
        <is>
          <t>DIVERSIFIÉ</t>
        </is>
      </c>
      <c r="G217" s="13" t="inlineStr">
        <is>
          <t>-</t>
        </is>
      </c>
      <c r="H217" s="14" t="inlineStr">
        <is>
          <t>50% MBI MT + 50% MASI</t>
        </is>
      </c>
      <c r="I217" s="10" t="inlineStr">
        <is>
          <t>HEBDOMADAIRE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0.002</v>
      </c>
      <c r="M217" s="15" t="n">
        <v>0.001</v>
      </c>
      <c r="N217" s="15" t="n">
        <v>0.02</v>
      </c>
      <c r="O217" s="14" t="inlineStr">
        <is>
          <t>BMCI</t>
        </is>
      </c>
      <c r="P217" s="16" t="inlineStr">
        <is>
          <t>CIH CAPITAL MANAGEMENT</t>
        </is>
      </c>
      <c r="Q217" s="17" t="n">
        <v>1053516.21</v>
      </c>
      <c r="R217" s="17" t="n">
        <v>105.35</v>
      </c>
      <c r="S217" s="18" t="n">
        <v>-0.06147</v>
      </c>
      <c r="T217" s="18" t="inlineStr">
        <is>
          <t>-</t>
        </is>
      </c>
      <c r="U217" s="18" t="n">
        <v>0.000285</v>
      </c>
      <c r="V217" s="18" t="n">
        <v>0.004577</v>
      </c>
      <c r="W217" s="18" t="n">
        <v>-0.064968</v>
      </c>
      <c r="X217" s="18" t="n">
        <v>-0.055326</v>
      </c>
      <c r="Y217" s="18" t="n">
        <v>-0.014776</v>
      </c>
      <c r="Z217" s="18" t="n">
        <v>-0.014868</v>
      </c>
      <c r="AA217" s="18" t="n">
        <v>0.005344</v>
      </c>
      <c r="AB217" s="18" t="n">
        <v>0.049094</v>
      </c>
    </row>
    <row r="218" ht="15.6" customHeight="1">
      <c r="A218" s="10" t="inlineStr">
        <is>
          <t>MA0000037715</t>
        </is>
      </c>
      <c r="B218" s="10" t="inlineStr">
        <is>
          <t>3771</t>
        </is>
      </c>
      <c r="C218" s="12" t="inlineStr">
        <is>
          <t>CAPITAL RENDEMENT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OCT</t>
        </is>
      </c>
      <c r="G218" s="13" t="inlineStr">
        <is>
          <t>]0,5  1,1]</t>
        </is>
      </c>
      <c r="H218" s="14" t="inlineStr">
        <is>
          <t>MBI CT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0.03</v>
      </c>
      <c r="M218" s="15" t="n">
        <v>0.015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2945312237.16</v>
      </c>
      <c r="R218" s="17" t="n">
        <v>2172.9</v>
      </c>
      <c r="S218" s="18" t="n">
        <v>0.013092</v>
      </c>
      <c r="T218" s="18" t="inlineStr">
        <is>
          <t>-</t>
        </is>
      </c>
      <c r="U218" s="18" t="n">
        <v>0.000626</v>
      </c>
      <c r="V218" s="18" t="n">
        <v>0.002477</v>
      </c>
      <c r="W218" s="18" t="n">
        <v>0.008774000000000001</v>
      </c>
      <c r="X218" s="18" t="n">
        <v>0.01564</v>
      </c>
      <c r="Y218" s="18" t="n">
        <v>0.029342</v>
      </c>
      <c r="Z218" s="18" t="n">
        <v>0.058789</v>
      </c>
      <c r="AA218" s="18" t="n">
        <v>0.087342</v>
      </c>
      <c r="AB218" s="18" t="n">
        <v>0.15294</v>
      </c>
    </row>
    <row r="219" ht="15.6" customHeight="1">
      <c r="A219" s="10" t="inlineStr">
        <is>
          <t>MA0000037723</t>
        </is>
      </c>
      <c r="B219" s="10" t="inlineStr">
        <is>
          <t>3772</t>
        </is>
      </c>
      <c r="C219" s="12" t="inlineStr">
        <is>
          <t>FCP CAPITAL COMBO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OMLT</t>
        </is>
      </c>
      <c r="G219" s="13" t="inlineStr">
        <is>
          <t>]1,1 5,1]</t>
        </is>
      </c>
      <c r="H219" s="14" t="inlineStr">
        <is>
          <t>50% MBI CT + 50% MBI MT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0.01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2533202501.84</v>
      </c>
      <c r="R219" s="17" t="n">
        <v>124219.21</v>
      </c>
      <c r="S219" s="18" t="n">
        <v>0.006883</v>
      </c>
      <c r="T219" s="18" t="inlineStr">
        <is>
          <t>-</t>
        </is>
      </c>
      <c r="U219" s="18" t="n">
        <v>0.000361</v>
      </c>
      <c r="V219" s="18" t="n">
        <v>0.001071</v>
      </c>
      <c r="W219" s="18" t="n">
        <v>0.001434</v>
      </c>
      <c r="X219" s="18" t="n">
        <v>0.011671</v>
      </c>
      <c r="Y219" s="18" t="n">
        <v>0.035446</v>
      </c>
      <c r="Z219" s="18" t="n">
        <v>0.062652</v>
      </c>
      <c r="AA219" s="18" t="n">
        <v>0.095474</v>
      </c>
      <c r="AB219" s="18" t="n">
        <v>0.236552</v>
      </c>
    </row>
    <row r="220" ht="15.6" customHeight="1">
      <c r="A220" s="10" t="inlineStr">
        <is>
          <t>MA0000037749</t>
        </is>
      </c>
      <c r="B220" s="10" t="inlineStr">
        <is>
          <t>3774</t>
        </is>
      </c>
      <c r="C220" s="12" t="inlineStr">
        <is>
          <t>FCP CAPITAL GLOBAL MACRO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DIVERSIFIÉ</t>
        </is>
      </c>
      <c r="G220" s="13" t="inlineStr">
        <is>
          <t>-</t>
        </is>
      </c>
      <c r="H220" s="14" t="inlineStr">
        <is>
          <t>80% MBI GLOBAL + 20% 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0.01</v>
      </c>
      <c r="M220" s="15" t="n">
        <v>0.005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44673105.61</v>
      </c>
      <c r="R220" s="17" t="n">
        <v>125839.73</v>
      </c>
      <c r="S220" s="18" t="n">
        <v>-0.039584</v>
      </c>
      <c r="T220" s="18" t="inlineStr">
        <is>
          <t>-</t>
        </is>
      </c>
      <c r="U220" s="18" t="n">
        <v>0.004847</v>
      </c>
      <c r="V220" s="18" t="n">
        <v>0.012555</v>
      </c>
      <c r="W220" s="18" t="n">
        <v>-0.046636</v>
      </c>
      <c r="X220" s="18" t="n">
        <v>-0.03049</v>
      </c>
      <c r="Y220" s="18" t="n">
        <v>0.007737</v>
      </c>
      <c r="Z220" s="18" t="n">
        <v>-0.006904</v>
      </c>
      <c r="AA220" s="18" t="n">
        <v>0.01748</v>
      </c>
      <c r="AB220" s="18" t="n">
        <v>0.257187</v>
      </c>
    </row>
    <row r="221" ht="15.6" customHeight="1">
      <c r="A221" s="10" t="inlineStr">
        <is>
          <t>MA0000037756</t>
        </is>
      </c>
      <c r="B221" s="10" t="inlineStr">
        <is>
          <t>3775</t>
        </is>
      </c>
      <c r="C221" s="12" t="inlineStr">
        <is>
          <t>FCP CAPITAL AFRIQUE</t>
        </is>
      </c>
      <c r="D221" s="12" t="inlineStr">
        <is>
          <t>BMCE CAPITAL GESTION</t>
        </is>
      </c>
      <c r="E221" s="12" t="inlineStr">
        <is>
          <t>FCP</t>
        </is>
      </c>
      <c r="F221" s="12" t="inlineStr">
        <is>
          <t>ACTIONS</t>
        </is>
      </c>
      <c r="G221" s="13" t="inlineStr">
        <is>
          <t>-</t>
        </is>
      </c>
      <c r="H221" s="14" t="inlineStr">
        <is>
          <t>MASI</t>
        </is>
      </c>
      <c r="I221" s="10" t="inlineStr">
        <is>
          <t>HEBDOMADAIRE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0.02</v>
      </c>
      <c r="M221" s="15" t="n">
        <v>0.01</v>
      </c>
      <c r="N221" s="15" t="n">
        <v>0.02</v>
      </c>
      <c r="O221" s="14" t="inlineStr">
        <is>
          <t>BANK OF AFRICA</t>
        </is>
      </c>
      <c r="P221" s="16" t="inlineStr">
        <is>
          <t>BMCE CAPITAL GESTION</t>
        </is>
      </c>
      <c r="Q221" s="17" t="n">
        <v>992623.03</v>
      </c>
      <c r="R221" s="17" t="n">
        <v>979.88</v>
      </c>
      <c r="S221" s="18" t="n">
        <v>-0.18925</v>
      </c>
      <c r="T221" s="18" t="inlineStr">
        <is>
          <t>-</t>
        </is>
      </c>
      <c r="U221" s="18" t="n">
        <v>0.014568</v>
      </c>
      <c r="V221" s="18" t="n">
        <v>0.036219</v>
      </c>
      <c r="W221" s="18" t="n">
        <v>-0.181612</v>
      </c>
      <c r="X221" s="18" t="n">
        <v>-0.167172</v>
      </c>
      <c r="Y221" s="18" t="n">
        <v>-0.124599</v>
      </c>
      <c r="Z221" s="18" t="n">
        <v>-0.227997</v>
      </c>
      <c r="AA221" s="18" t="n">
        <v>-0.208101</v>
      </c>
      <c r="AB221" s="18" t="n">
        <v>0.008885000000000001</v>
      </c>
    </row>
    <row r="222" ht="15.6" customHeight="1">
      <c r="A222" s="10" t="inlineStr">
        <is>
          <t>MA0000037798</t>
        </is>
      </c>
      <c r="B222" s="10" t="inlineStr">
        <is>
          <t>3779</t>
        </is>
      </c>
      <c r="C222" s="12" t="inlineStr">
        <is>
          <t>CDM OBLIG PLUS</t>
        </is>
      </c>
      <c r="D222" s="12" t="inlineStr">
        <is>
          <t>WAFA GESTION</t>
        </is>
      </c>
      <c r="E222" s="12" t="inlineStr">
        <is>
          <t>FCP</t>
        </is>
      </c>
      <c r="F222" s="12" t="inlineStr">
        <is>
          <t>OCT</t>
        </is>
      </c>
      <c r="G222" s="13" t="inlineStr">
        <is>
          <t>]0,5  1,1]</t>
        </is>
      </c>
      <c r="H222" s="14" t="inlineStr">
        <is>
          <t>MBI CT</t>
        </is>
      </c>
      <c r="I222" s="10" t="inlineStr">
        <is>
          <t>QUOTIDIENNE</t>
        </is>
      </c>
      <c r="J222" s="10" t="inlineStr">
        <is>
          <t>FGP</t>
        </is>
      </c>
      <c r="K222" s="11" t="inlineStr">
        <is>
          <t>CAPITALISANT</t>
        </is>
      </c>
      <c r="L222" s="15" t="n">
        <v>0.03</v>
      </c>
      <c r="M222" s="15" t="n">
        <v>0.015</v>
      </c>
      <c r="N222" s="15" t="n">
        <v>0.02</v>
      </c>
      <c r="O222" s="14" t="inlineStr">
        <is>
          <t>CDM</t>
        </is>
      </c>
      <c r="P222" s="16" t="inlineStr">
        <is>
          <t>Wafa Gestion</t>
        </is>
      </c>
      <c r="Q222" s="17" t="n">
        <v>1477821347.18</v>
      </c>
      <c r="R222" s="17" t="n">
        <v>2364.32</v>
      </c>
      <c r="S222" s="18" t="n">
        <v>0.011638</v>
      </c>
      <c r="T222" s="18" t="inlineStr">
        <is>
          <t>-</t>
        </is>
      </c>
      <c r="U222" s="18" t="n">
        <v>0.000546</v>
      </c>
      <c r="V222" s="18" t="n">
        <v>0.002332</v>
      </c>
      <c r="W222" s="18" t="n">
        <v>0.007830999999999999</v>
      </c>
      <c r="X222" s="18" t="n">
        <v>0.013746</v>
      </c>
      <c r="Y222" s="18" t="n">
        <v>0.026154</v>
      </c>
      <c r="Z222" s="18" t="n">
        <v>0.054535</v>
      </c>
      <c r="AA222" s="18" t="n">
        <v>0.08043699999999999</v>
      </c>
      <c r="AB222" s="18" t="n">
        <v>0.134026</v>
      </c>
    </row>
    <row r="223" ht="15.6" customHeight="1">
      <c r="A223" s="10" t="inlineStr">
        <is>
          <t>MA0000037806</t>
        </is>
      </c>
      <c r="B223" s="10" t="inlineStr">
        <is>
          <t>3780</t>
        </is>
      </c>
      <c r="C223" s="12" t="inlineStr">
        <is>
          <t>FCP ATLANTASANAD OBLITRESOR</t>
        </is>
      </c>
      <c r="D223" s="12" t="inlineStr">
        <is>
          <t>VALORIS MANAGEMENT</t>
        </is>
      </c>
      <c r="E223" s="12" t="inlineStr">
        <is>
          <t>FCP</t>
        </is>
      </c>
      <c r="F223" s="12" t="inlineStr">
        <is>
          <t>OMLT</t>
        </is>
      </c>
      <c r="G223" s="13" t="inlineStr">
        <is>
          <t>[1,1  10]</t>
        </is>
      </c>
      <c r="H223" s="14" t="inlineStr">
        <is>
          <t>MBI GLOBAL</t>
        </is>
      </c>
      <c r="I223" s="10" t="inlineStr">
        <is>
          <t>HEBDOMADAIRE</t>
        </is>
      </c>
      <c r="J223" s="10" t="inlineStr">
        <is>
          <t>FNPP</t>
        </is>
      </c>
      <c r="K223" s="11" t="inlineStr">
        <is>
          <t>CAPITALISANT</t>
        </is>
      </c>
      <c r="L223" s="15" t="n">
        <v>0</v>
      </c>
      <c r="M223" s="15" t="n">
        <v>0</v>
      </c>
      <c r="N223" s="15" t="n">
        <v>0.02</v>
      </c>
      <c r="O223" s="14" t="inlineStr">
        <is>
          <t>ATTIJARIWAFA BANK</t>
        </is>
      </c>
      <c r="P223" s="16" t="inlineStr">
        <is>
          <t>VALORIS MANAGEMENT</t>
        </is>
      </c>
      <c r="Q223" s="17" t="n">
        <v>969021317.25</v>
      </c>
      <c r="R223" s="17" t="n">
        <v>1260.39</v>
      </c>
      <c r="S223" s="18" t="n">
        <v>0.012858</v>
      </c>
      <c r="T223" s="18" t="inlineStr">
        <is>
          <t>-</t>
        </is>
      </c>
      <c r="U223" s="18" t="n">
        <v>0.0009210000000000001</v>
      </c>
      <c r="V223" s="18" t="n">
        <v>0.003032</v>
      </c>
      <c r="W223" s="18" t="n">
        <v>0.004063</v>
      </c>
      <c r="X223" s="18" t="n">
        <v>0.017995</v>
      </c>
      <c r="Y223" s="18" t="n">
        <v>0.04741</v>
      </c>
      <c r="Z223" s="18" t="n">
        <v>0.09685000000000001</v>
      </c>
      <c r="AA223" s="18" t="n">
        <v>0.13374</v>
      </c>
      <c r="AB223" s="18" t="n">
        <v>0.24136</v>
      </c>
    </row>
    <row r="224" ht="15.6" customHeight="1">
      <c r="A224" s="10" t="inlineStr">
        <is>
          <t>MA0000037814</t>
        </is>
      </c>
      <c r="B224" s="10" t="inlineStr">
        <is>
          <t>3781</t>
        </is>
      </c>
      <c r="C224" s="12" t="inlineStr">
        <is>
          <t>CFG CASH SECURE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MONÉTAIRE</t>
        </is>
      </c>
      <c r="G224" s="13" t="inlineStr">
        <is>
          <t>]0 0,5]</t>
        </is>
      </c>
      <c r="H224" s="14" t="inlineStr">
        <is>
          <t>CFG BONDS MONETAIRE</t>
        </is>
      </c>
      <c r="I224" s="10" t="inlineStr">
        <is>
          <t>QUOTIDIENNE</t>
        </is>
      </c>
      <c r="J224" s="10" t="inlineStr">
        <is>
          <t>FGP</t>
        </is>
      </c>
      <c r="K224" s="11" t="inlineStr">
        <is>
          <t>CAPITALISANT</t>
        </is>
      </c>
      <c r="L224" s="15" t="n">
        <v>0.005</v>
      </c>
      <c r="M224" s="15" t="n">
        <v>0.005</v>
      </c>
      <c r="N224" s="15" t="n">
        <v>0.006</v>
      </c>
      <c r="O224" s="14" t="inlineStr">
        <is>
          <t>CFG BANK</t>
        </is>
      </c>
      <c r="P224" s="16" t="inlineStr">
        <is>
          <t>CFG GESTION; CFG BANK</t>
        </is>
      </c>
      <c r="Q224" s="17" t="n">
        <v>1423259.27</v>
      </c>
      <c r="R224" s="17" t="n">
        <v>1104.16</v>
      </c>
      <c r="S224" s="18" t="n">
        <v>0.009776</v>
      </c>
      <c r="T224" s="18" t="inlineStr">
        <is>
          <t>-</t>
        </is>
      </c>
      <c r="U224" s="18" t="n">
        <v>0.000344</v>
      </c>
      <c r="V224" s="18" t="n">
        <v>0.00127</v>
      </c>
      <c r="W224" s="18" t="n">
        <v>0.006784</v>
      </c>
      <c r="X224" s="18" t="n">
        <v>0.011321</v>
      </c>
      <c r="Y224" s="18" t="n">
        <v>0.020603</v>
      </c>
      <c r="Z224" s="18" t="n">
        <v>0.040345</v>
      </c>
      <c r="AA224" s="18" t="n">
        <v>0.059553</v>
      </c>
      <c r="AB224" s="18" t="inlineStr">
        <is>
          <t>-</t>
        </is>
      </c>
    </row>
    <row r="225" ht="15.6" customHeight="1">
      <c r="A225" s="10" t="inlineStr">
        <is>
          <t>MA0000037822</t>
        </is>
      </c>
      <c r="B225" s="10" t="inlineStr">
        <is>
          <t>3782</t>
        </is>
      </c>
      <c r="C225" s="12" t="inlineStr">
        <is>
          <t>SMART FUND</t>
        </is>
      </c>
      <c r="D225" s="12" t="inlineStr">
        <is>
          <t>CFG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BDT 52 SEMAINES</t>
        </is>
      </c>
      <c r="I225" s="10" t="inlineStr">
        <is>
          <t>HEBDOMADAIRE</t>
        </is>
      </c>
      <c r="J225" s="10" t="inlineStr">
        <is>
          <t>FNPP</t>
        </is>
      </c>
      <c r="K225" s="11" t="inlineStr">
        <is>
          <t>CAPITALISANT</t>
        </is>
      </c>
      <c r="L225" s="15" t="n">
        <v>0.02</v>
      </c>
      <c r="M225" s="15" t="n">
        <v>0.02</v>
      </c>
      <c r="N225" s="15" t="n">
        <v>0.02</v>
      </c>
      <c r="O225" s="14" t="inlineStr">
        <is>
          <t>BANK OF AFRICA</t>
        </is>
      </c>
      <c r="P225" s="16" t="inlineStr">
        <is>
          <t>CFG GROUP</t>
        </is>
      </c>
      <c r="Q225" s="17" t="n">
        <v>203523231.53</v>
      </c>
      <c r="R225" s="17" t="n">
        <v>1010</v>
      </c>
      <c r="S225" s="18" t="n">
        <v>0.001229</v>
      </c>
      <c r="T225" s="18" t="inlineStr">
        <is>
          <t>-</t>
        </is>
      </c>
      <c r="U225" s="18" t="n">
        <v>0.000129</v>
      </c>
      <c r="V225" s="18" t="n">
        <v>0.0008720000000000001</v>
      </c>
      <c r="W225" s="18" t="n">
        <v>0.001756</v>
      </c>
      <c r="X225" s="18" t="n">
        <v>0.001477</v>
      </c>
      <c r="Y225" s="18" t="n">
        <v>0.001905</v>
      </c>
      <c r="Z225" s="18" t="n">
        <v>0.005646</v>
      </c>
      <c r="AA225" s="18" t="n">
        <v>0.006538</v>
      </c>
      <c r="AB225" s="18" t="inlineStr">
        <is>
          <t>-</t>
        </is>
      </c>
    </row>
    <row r="226" ht="15.6" customHeight="1">
      <c r="A226" s="10" t="inlineStr">
        <is>
          <t>MA0000037830</t>
        </is>
      </c>
      <c r="B226" s="10" t="inlineStr">
        <is>
          <t>3783</t>
        </is>
      </c>
      <c r="C226" s="12" t="inlineStr">
        <is>
          <t>CAPITAL TRUST INSTITUTIONS</t>
        </is>
      </c>
      <c r="D226" s="12" t="inlineStr">
        <is>
          <t>CAPITAL TRUST GESTION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]1,1  5,1]</t>
        </is>
      </c>
      <c r="H226" s="14" t="inlineStr">
        <is>
          <t>MBI MT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0.02</v>
      </c>
      <c r="M226" s="15" t="n">
        <v>0.015</v>
      </c>
      <c r="N226" s="15" t="n">
        <v>0.02</v>
      </c>
      <c r="O226" s="14" t="inlineStr">
        <is>
          <t>BMCI</t>
        </is>
      </c>
      <c r="P226" s="16" t="inlineStr">
        <is>
          <t>CAPITAL TRUST GESTION</t>
        </is>
      </c>
      <c r="Q226" s="17" t="n">
        <v>911416630.59</v>
      </c>
      <c r="R226" s="17" t="n">
        <v>1151.29</v>
      </c>
      <c r="S226" s="18" t="n">
        <v>0.006557</v>
      </c>
      <c r="T226" s="18" t="inlineStr">
        <is>
          <t>-</t>
        </is>
      </c>
      <c r="U226" s="18" t="n">
        <v>0.000808</v>
      </c>
      <c r="V226" s="18" t="n">
        <v>0.001148</v>
      </c>
      <c r="W226" s="18" t="n">
        <v>0.002255</v>
      </c>
      <c r="X226" s="18" t="n">
        <v>0.010888</v>
      </c>
      <c r="Y226" s="18" t="n">
        <v>0.032232</v>
      </c>
      <c r="Z226" s="18" t="n">
        <v>0.063901</v>
      </c>
      <c r="AA226" s="18" t="n">
        <v>0.089195</v>
      </c>
      <c r="AB226" s="18" t="inlineStr">
        <is>
          <t>-</t>
        </is>
      </c>
    </row>
    <row r="227" ht="15.6" customHeight="1">
      <c r="A227" s="10" t="inlineStr">
        <is>
          <t>MA0000037871</t>
        </is>
      </c>
      <c r="B227" s="10" t="inlineStr">
        <is>
          <t>3787</t>
        </is>
      </c>
      <c r="C227" s="12" t="inlineStr">
        <is>
          <t>IRGAM OBLIRENDEMENT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OMLT</t>
        </is>
      </c>
      <c r="G227" s="13" t="inlineStr">
        <is>
          <t>]1,5 5,5]</t>
        </is>
      </c>
      <c r="H227" s="14" t="inlineStr">
        <is>
          <t>MBI GLOBAL</t>
        </is>
      </c>
      <c r="I227" s="10" t="inlineStr">
        <is>
          <t>HEBDOMADAIRE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ATTIJARIWAFA BANK</t>
        </is>
      </c>
      <c r="P227" s="16" t="inlineStr">
        <is>
          <t>IRG ASSET MANAGEMENT</t>
        </is>
      </c>
      <c r="Q227" s="17" t="n">
        <v>1036318749.88</v>
      </c>
      <c r="R227" s="17" t="n">
        <v>117.06</v>
      </c>
      <c r="S227" s="18" t="n">
        <v>0.000941</v>
      </c>
      <c r="T227" s="18" t="inlineStr">
        <is>
          <t>-</t>
        </is>
      </c>
      <c r="U227" s="18" t="n">
        <v>0.000256</v>
      </c>
      <c r="V227" s="18" t="n">
        <v>-0.000171</v>
      </c>
      <c r="W227" s="18" t="n">
        <v>-0.003151</v>
      </c>
      <c r="X227" s="18" t="n">
        <v>0.005411</v>
      </c>
      <c r="Y227" s="18" t="n">
        <v>0.026662</v>
      </c>
      <c r="Z227" s="18" t="n">
        <v>0.05488</v>
      </c>
      <c r="AA227" s="18" t="n">
        <v>0.074339</v>
      </c>
      <c r="AB227" s="18" t="inlineStr">
        <is>
          <t>-</t>
        </is>
      </c>
    </row>
    <row r="228" ht="15.6" customHeight="1">
      <c r="A228" s="10" t="inlineStr">
        <is>
          <t>MA0000037889</t>
        </is>
      </c>
      <c r="B228" s="10" t="inlineStr">
        <is>
          <t>3788</t>
        </is>
      </c>
      <c r="C228" s="12" t="inlineStr">
        <is>
          <t>FCP IRGAM OBLIBANQUES</t>
        </is>
      </c>
      <c r="D228" s="12" t="inlineStr">
        <is>
          <t>IRG ASSET MANAGEMENT</t>
        </is>
      </c>
      <c r="E228" s="12" t="inlineStr">
        <is>
          <t>FCP</t>
        </is>
      </c>
      <c r="F228" s="12" t="inlineStr">
        <is>
          <t>OCT</t>
        </is>
      </c>
      <c r="G228" s="13" t="inlineStr">
        <is>
          <t>]0,5 1,1]</t>
        </is>
      </c>
      <c r="H228" s="14" t="inlineStr">
        <is>
          <t>MBI CT</t>
        </is>
      </c>
      <c r="I228" s="10" t="inlineStr">
        <is>
          <t>QUOTIDIENNE</t>
        </is>
      </c>
      <c r="J228" s="10" t="inlineStr">
        <is>
          <t>FGP</t>
        </is>
      </c>
      <c r="K228" s="11" t="inlineStr">
        <is>
          <t>CAPITALISANT</t>
        </is>
      </c>
      <c r="L228" s="15" t="n">
        <v>0.03</v>
      </c>
      <c r="M228" s="15" t="n">
        <v>0.015</v>
      </c>
      <c r="N228" s="15" t="n">
        <v>0.02</v>
      </c>
      <c r="O228" s="14" t="inlineStr">
        <is>
          <t>BANK OF AFRICA</t>
        </is>
      </c>
      <c r="P228" s="16" t="inlineStr">
        <is>
          <t>IRG ASSET MANAGEMENT</t>
        </is>
      </c>
      <c r="Q228" s="17" t="n">
        <v>1211921223.04</v>
      </c>
      <c r="R228" s="17" t="n">
        <v>112.58</v>
      </c>
      <c r="S228" s="18" t="n">
        <v>0.011773</v>
      </c>
      <c r="T228" s="18" t="inlineStr">
        <is>
          <t>-</t>
        </is>
      </c>
      <c r="U228" s="18" t="n">
        <v>0.000622</v>
      </c>
      <c r="V228" s="18" t="n">
        <v>0.002493</v>
      </c>
      <c r="W228" s="18" t="n">
        <v>0.007967999999999999</v>
      </c>
      <c r="X228" s="18" t="n">
        <v>0.014143</v>
      </c>
      <c r="Y228" s="18" t="n">
        <v>0.026721</v>
      </c>
      <c r="Z228" s="18" t="n">
        <v>0.054515</v>
      </c>
      <c r="AA228" s="18" t="n">
        <v>0.080941</v>
      </c>
      <c r="AB228" s="18" t="inlineStr">
        <is>
          <t>-</t>
        </is>
      </c>
    </row>
    <row r="229" ht="15.6" customHeight="1">
      <c r="A229" s="10" t="inlineStr">
        <is>
          <t>MA0000037939</t>
        </is>
      </c>
      <c r="B229" s="10" t="inlineStr">
        <is>
          <t>3793</t>
        </is>
      </c>
      <c r="C229" s="12" t="inlineStr">
        <is>
          <t>ATTIJARI FINANCES CORP RENDEMENT</t>
        </is>
      </c>
      <c r="D229" s="12" t="inlineStr">
        <is>
          <t>WAFA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75% MBI MLT + 25% MASI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MIXTE</t>
        </is>
      </c>
      <c r="L229" s="15" t="n">
        <v>0</v>
      </c>
      <c r="M229" s="15" t="n">
        <v>0</v>
      </c>
      <c r="N229" s="15" t="n">
        <v>0.02</v>
      </c>
      <c r="O229" s="14" t="inlineStr">
        <is>
          <t>ATTIJARIWAFA BANK</t>
        </is>
      </c>
      <c r="P229" s="16" t="inlineStr">
        <is>
          <t>WAFA GESTION</t>
        </is>
      </c>
      <c r="Q229" s="17" t="n">
        <v>440683862.16</v>
      </c>
      <c r="R229" s="17" t="n">
        <v>326190.87</v>
      </c>
      <c r="S229" s="18" t="n">
        <v>-0.06601799999999999</v>
      </c>
      <c r="T229" s="18" t="inlineStr">
        <is>
          <t>-</t>
        </is>
      </c>
      <c r="U229" s="18" t="n">
        <v>0.00224</v>
      </c>
      <c r="V229" s="18" t="n">
        <v>0.006373</v>
      </c>
      <c r="W229" s="18" t="n">
        <v>-0.06865</v>
      </c>
      <c r="X229" s="18" t="n">
        <v>-0.051564</v>
      </c>
      <c r="Y229" s="18" t="n">
        <v>-0.022461</v>
      </c>
      <c r="Z229" s="18" t="n">
        <v>0.001768</v>
      </c>
      <c r="AA229" s="18" t="n">
        <v>0.06561500000000001</v>
      </c>
      <c r="AB229" s="18" t="n">
        <v>0.280903</v>
      </c>
    </row>
    <row r="230" ht="15.6" customHeight="1">
      <c r="A230" s="10" t="inlineStr">
        <is>
          <t>MA0000037947</t>
        </is>
      </c>
      <c r="B230" s="10" t="inlineStr">
        <is>
          <t>3794</t>
        </is>
      </c>
      <c r="C230" s="12" t="inlineStr">
        <is>
          <t>FCP CAPITAL LONG/SHORT</t>
        </is>
      </c>
      <c r="D230" s="12" t="inlineStr">
        <is>
          <t>BMCE CAPITAL GESTION</t>
        </is>
      </c>
      <c r="E230" s="12" t="inlineStr">
        <is>
          <t>FCP</t>
        </is>
      </c>
      <c r="F230" s="12" t="inlineStr">
        <is>
          <t>DIVERSIFIÉ</t>
        </is>
      </c>
      <c r="G230" s="13" t="inlineStr">
        <is>
          <t>-</t>
        </is>
      </c>
      <c r="H230" s="14" t="inlineStr">
        <is>
          <t>MONIA Capitalisé +50 pts de base</t>
        </is>
      </c>
      <c r="I230" s="10" t="inlineStr">
        <is>
          <t>HEBDOMADAIRE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0.01</v>
      </c>
      <c r="M230" s="15" t="n">
        <v>0.005</v>
      </c>
      <c r="N230" s="15" t="n">
        <v>0.02</v>
      </c>
      <c r="O230" s="14" t="inlineStr">
        <is>
          <t>BANK OF AFRICA</t>
        </is>
      </c>
      <c r="P230" s="16" t="inlineStr">
        <is>
          <t>BMCE CAPITAL GESTION</t>
        </is>
      </c>
      <c r="Q230" s="17" t="n">
        <v>37990961.37</v>
      </c>
      <c r="R230" s="17" t="n">
        <v>1097.14</v>
      </c>
      <c r="S230" s="18" t="n">
        <v>-0.017701</v>
      </c>
      <c r="T230" s="18" t="inlineStr">
        <is>
          <t>-</t>
        </is>
      </c>
      <c r="U230" s="18" t="n">
        <v>0.000109</v>
      </c>
      <c r="V230" s="18" t="n">
        <v>-7.3e-05</v>
      </c>
      <c r="W230" s="18" t="n">
        <v>-0.021555</v>
      </c>
      <c r="X230" s="18" t="n">
        <v>-0.013745</v>
      </c>
      <c r="Y230" s="18" t="n">
        <v>0.006218</v>
      </c>
      <c r="Z230" s="18" t="n">
        <v>0.02844</v>
      </c>
      <c r="AA230" s="18" t="n">
        <v>0.051676</v>
      </c>
      <c r="AB230" s="18" t="inlineStr">
        <is>
          <t>-</t>
        </is>
      </c>
    </row>
    <row r="231" ht="15.6" customHeight="1">
      <c r="A231" s="10" t="inlineStr">
        <is>
          <t>MA0000037954</t>
        </is>
      </c>
      <c r="B231" s="10" t="inlineStr">
        <is>
          <t>3795</t>
        </is>
      </c>
      <c r="C231" s="12" t="inlineStr">
        <is>
          <t>CAPITAL TRUST TRÉSORERIE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MONÉTAIRE</t>
        </is>
      </c>
      <c r="G231" s="13" t="inlineStr">
        <is>
          <t>[0  0,5]</t>
        </is>
      </c>
      <c r="H231" s="14" t="inlineStr">
        <is>
          <t>Taux Repo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2154446.75</v>
      </c>
      <c r="R231" s="17" t="n">
        <v>1096.97</v>
      </c>
      <c r="S231" s="18" t="n">
        <v>0.009469</v>
      </c>
      <c r="T231" s="18" t="inlineStr">
        <is>
          <t>-</t>
        </is>
      </c>
      <c r="U231" s="18" t="n">
        <v>0.00041</v>
      </c>
      <c r="V231" s="18" t="n">
        <v>0.001653</v>
      </c>
      <c r="W231" s="18" t="n">
        <v>0.005822</v>
      </c>
      <c r="X231" s="18" t="n">
        <v>0.011694</v>
      </c>
      <c r="Y231" s="18" t="n">
        <v>0.025119</v>
      </c>
      <c r="Z231" s="18" t="n">
        <v>0.05234</v>
      </c>
      <c r="AA231" s="18" t="n">
        <v>0.07539800000000001</v>
      </c>
      <c r="AB231" s="18" t="inlineStr">
        <is>
          <t>-</t>
        </is>
      </c>
    </row>
    <row r="232" ht="15.6" customHeight="1">
      <c r="A232" s="10" t="inlineStr">
        <is>
          <t>MA0000037962</t>
        </is>
      </c>
      <c r="B232" s="10" t="inlineStr">
        <is>
          <t>3796</t>
        </is>
      </c>
      <c r="C232" s="12" t="inlineStr">
        <is>
          <t>CAPITAL TRUST CASH PLUS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OCT</t>
        </is>
      </c>
      <c r="G232" s="13" t="inlineStr">
        <is>
          <t>]0,5 1,1]</t>
        </is>
      </c>
      <c r="H232" s="14" t="inlineStr">
        <is>
          <t>MBI CT</t>
        </is>
      </c>
      <c r="I232" s="10" t="inlineStr">
        <is>
          <t>QUOTIDIENNE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ATTIJARIWAFA BANK</t>
        </is>
      </c>
      <c r="P232" s="16" t="inlineStr">
        <is>
          <t>CAPITAL TRUST GESTION</t>
        </is>
      </c>
      <c r="Q232" s="17" t="n">
        <v>851991070.84</v>
      </c>
      <c r="R232" s="17" t="n">
        <v>1109.62</v>
      </c>
      <c r="S232" s="18" t="n">
        <v>0.012095</v>
      </c>
      <c r="T232" s="18" t="inlineStr">
        <is>
          <t>-</t>
        </is>
      </c>
      <c r="U232" s="18" t="n">
        <v>0.000577</v>
      </c>
      <c r="V232" s="18" t="n">
        <v>0.002312</v>
      </c>
      <c r="W232" s="18" t="n">
        <v>0.007893000000000001</v>
      </c>
      <c r="X232" s="18" t="n">
        <v>0.014649</v>
      </c>
      <c r="Y232" s="18" t="n">
        <v>0.027997</v>
      </c>
      <c r="Z232" s="18" t="n">
        <v>0.057073</v>
      </c>
      <c r="AA232" s="18" t="n">
        <v>0.085691</v>
      </c>
      <c r="AB232" s="18" t="inlineStr">
        <is>
          <t>-</t>
        </is>
      </c>
    </row>
    <row r="233" ht="15.6" customHeight="1">
      <c r="A233" s="10" t="inlineStr">
        <is>
          <t>MA0000037988</t>
        </is>
      </c>
      <c r="B233" s="10" t="inlineStr">
        <is>
          <t>3798</t>
        </is>
      </c>
      <c r="C233" s="12" t="inlineStr">
        <is>
          <t>CAPITAL TRUST DIVERSIFIÉ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DIVERSIFIÉ</t>
        </is>
      </c>
      <c r="G233" s="13" t="inlineStr">
        <is>
          <t>-</t>
        </is>
      </c>
      <c r="H233" s="14" t="inlineStr">
        <is>
          <t>70% MBI GLOBAL + 30% MASI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358228979.82</v>
      </c>
      <c r="R233" s="17" t="n">
        <v>1063.21</v>
      </c>
      <c r="S233" s="18" t="n">
        <v>-0.072987</v>
      </c>
      <c r="T233" s="18" t="inlineStr">
        <is>
          <t>-</t>
        </is>
      </c>
      <c r="U233" s="18" t="n">
        <v>0.006913</v>
      </c>
      <c r="V233" s="18" t="n">
        <v>0.01288</v>
      </c>
      <c r="W233" s="18" t="n">
        <v>-0.07585500000000001</v>
      </c>
      <c r="X233" s="18" t="n">
        <v>-0.056786</v>
      </c>
      <c r="Y233" s="18" t="n">
        <v>-0.024954</v>
      </c>
      <c r="Z233" s="18" t="n">
        <v>-0.047371</v>
      </c>
      <c r="AA233" s="18" t="n">
        <v>-0.01723</v>
      </c>
      <c r="AB233" s="18" t="inlineStr">
        <is>
          <t>-</t>
        </is>
      </c>
    </row>
    <row r="234" ht="15.6" customHeight="1">
      <c r="A234" s="10" t="inlineStr">
        <is>
          <t>MA0000037996</t>
        </is>
      </c>
      <c r="B234" s="10" t="inlineStr">
        <is>
          <t>3799</t>
        </is>
      </c>
      <c r="C234" s="12" t="inlineStr">
        <is>
          <t>CAPITAL TRUST RENDEMENT</t>
        </is>
      </c>
      <c r="D234" s="12" t="inlineStr">
        <is>
          <t>CAPITAL TRUST GESTION</t>
        </is>
      </c>
      <c r="E234" s="12" t="inlineStr">
        <is>
          <t>FCP</t>
        </is>
      </c>
      <c r="F234" s="12" t="inlineStr">
        <is>
          <t>OMLT</t>
        </is>
      </c>
      <c r="G234" s="13" t="inlineStr">
        <is>
          <t>]3  7]</t>
        </is>
      </c>
      <c r="H234" s="14" t="inlineStr">
        <is>
          <t>MBI GLOBAL</t>
        </is>
      </c>
      <c r="I234" s="10" t="inlineStr">
        <is>
          <t>HEBDOMADAIRE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0.02</v>
      </c>
      <c r="M234" s="15" t="n">
        <v>0.015</v>
      </c>
      <c r="N234" s="15" t="n">
        <v>0.02</v>
      </c>
      <c r="O234" s="14" t="inlineStr">
        <is>
          <t>BCP</t>
        </is>
      </c>
      <c r="P234" s="16" t="inlineStr">
        <is>
          <t>CAPITAL TRUST GESTION</t>
        </is>
      </c>
      <c r="Q234" s="17" t="n">
        <v>841838633.63</v>
      </c>
      <c r="R234" s="17" t="n">
        <v>1119.1</v>
      </c>
      <c r="S234" s="18" t="n">
        <v>0.000733</v>
      </c>
      <c r="T234" s="18" t="inlineStr">
        <is>
          <t>-</t>
        </is>
      </c>
      <c r="U234" s="18" t="n">
        <v>0.000483</v>
      </c>
      <c r="V234" s="18" t="n">
        <v>0.0011</v>
      </c>
      <c r="W234" s="18" t="n">
        <v>-0.00326</v>
      </c>
      <c r="X234" s="18" t="n">
        <v>0.006892</v>
      </c>
      <c r="Y234" s="18" t="n">
        <v>0.034929</v>
      </c>
      <c r="Z234" s="18" t="n">
        <v>0.069343</v>
      </c>
      <c r="AA234" s="18" t="n">
        <v>0.099539</v>
      </c>
      <c r="AB234" s="18" t="inlineStr">
        <is>
          <t>-</t>
        </is>
      </c>
    </row>
    <row r="235" ht="15.6" customHeight="1">
      <c r="A235" s="10" t="inlineStr">
        <is>
          <t>MA0000038002</t>
        </is>
      </c>
      <c r="B235" s="10" t="inlineStr">
        <is>
          <t>3800</t>
        </is>
      </c>
      <c r="C235" s="12" t="inlineStr">
        <is>
          <t>CFG LIQUID BONDS</t>
        </is>
      </c>
      <c r="D235" s="12" t="inlineStr">
        <is>
          <t>CFG GESTION</t>
        </is>
      </c>
      <c r="E235" s="12" t="inlineStr">
        <is>
          <t>FCP</t>
        </is>
      </c>
      <c r="F235" s="12" t="inlineStr">
        <is>
          <t>OCT</t>
        </is>
      </c>
      <c r="G235" s="13" t="inlineStr">
        <is>
          <t>[0,5  1,1[</t>
        </is>
      </c>
      <c r="H235" s="14" t="inlineStr">
        <is>
          <t>CFG BONDS CT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</v>
      </c>
      <c r="M235" s="15" t="n">
        <v>0</v>
      </c>
      <c r="N235" s="15" t="n">
        <v>0.01</v>
      </c>
      <c r="O235" s="14" t="inlineStr">
        <is>
          <t>CFG BANK</t>
        </is>
      </c>
      <c r="P235" s="16" t="inlineStr">
        <is>
          <t>CFG GESTION</t>
        </is>
      </c>
      <c r="Q235" s="17" t="n">
        <v>544884067.41</v>
      </c>
      <c r="R235" s="17" t="n">
        <v>1083268.52</v>
      </c>
      <c r="S235" s="18" t="n">
        <v>0.00992</v>
      </c>
      <c r="T235" s="18" t="inlineStr">
        <is>
          <t>-</t>
        </is>
      </c>
      <c r="U235" s="18" t="n">
        <v>0.000487</v>
      </c>
      <c r="V235" s="18" t="n">
        <v>0.002036</v>
      </c>
      <c r="W235" s="18" t="n">
        <v>0.006864</v>
      </c>
      <c r="X235" s="18" t="n">
        <v>0.011955</v>
      </c>
      <c r="Y235" s="18" t="n">
        <v>0.023098</v>
      </c>
      <c r="Z235" s="18" t="n">
        <v>0.048476</v>
      </c>
      <c r="AA235" s="18" t="n">
        <v>0.071781</v>
      </c>
      <c r="AB235" s="18" t="inlineStr">
        <is>
          <t>-</t>
        </is>
      </c>
    </row>
    <row r="236" ht="15.6" customHeight="1">
      <c r="A236" s="10" t="inlineStr">
        <is>
          <t>MA0000038051</t>
        </is>
      </c>
      <c r="B236" s="10" t="inlineStr">
        <is>
          <t>3805</t>
        </is>
      </c>
      <c r="C236" s="12" t="inlineStr">
        <is>
          <t>CAPITAL TRUST OBLIG PLUS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OMLT</t>
        </is>
      </c>
      <c r="G236" s="13" t="inlineStr">
        <is>
          <t>]2   6]</t>
        </is>
      </c>
      <c r="H236" s="14" t="inlineStr">
        <is>
          <t>70% MBI MT + 30% MBI MLT</t>
        </is>
      </c>
      <c r="I236" s="10" t="inlineStr">
        <is>
          <t>QUOTIDIENNE</t>
        </is>
      </c>
      <c r="J236" s="10" t="inlineStr">
        <is>
          <t>FGP</t>
        </is>
      </c>
      <c r="K236" s="11" t="inlineStr">
        <is>
          <t>CAPITALISANT</t>
        </is>
      </c>
      <c r="L236" s="15" t="n">
        <v>0.03</v>
      </c>
      <c r="M236" s="15" t="n">
        <v>0.015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668820882.33</v>
      </c>
      <c r="R236" s="17" t="n">
        <v>1076.69</v>
      </c>
      <c r="S236" s="18" t="n">
        <v>0.008203</v>
      </c>
      <c r="T236" s="18" t="inlineStr">
        <is>
          <t>-</t>
        </is>
      </c>
      <c r="U236" s="18" t="n">
        <v>0.00106</v>
      </c>
      <c r="V236" s="18" t="n">
        <v>0.002262</v>
      </c>
      <c r="W236" s="18" t="n">
        <v>0.003813</v>
      </c>
      <c r="X236" s="18" t="n">
        <v>0.011908</v>
      </c>
      <c r="Y236" s="18" t="n">
        <v>0.033123</v>
      </c>
      <c r="Z236" s="18" t="n">
        <v>0.063975</v>
      </c>
      <c r="AA236" s="18" t="inlineStr">
        <is>
          <t>-</t>
        </is>
      </c>
      <c r="AB236" s="18" t="inlineStr">
        <is>
          <t>-</t>
        </is>
      </c>
    </row>
    <row r="237" ht="15.6" customHeight="1">
      <c r="A237" s="10" t="inlineStr">
        <is>
          <t>MA0000038069</t>
        </is>
      </c>
      <c r="B237" s="10" t="inlineStr">
        <is>
          <t>3806</t>
        </is>
      </c>
      <c r="C237" s="12" t="inlineStr">
        <is>
          <t>CAPITAL TRUST DYNAMIQUE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ACTIONS</t>
        </is>
      </c>
      <c r="G237" s="13" t="inlineStr">
        <is>
          <t>-</t>
        </is>
      </c>
      <c r="H237" s="14" t="inlineStr">
        <is>
          <t>MASI RB</t>
        </is>
      </c>
      <c r="I237" s="10" t="inlineStr">
        <is>
          <t>QUOTIDIENNE</t>
        </is>
      </c>
      <c r="J237" s="10" t="inlineStr">
        <is>
          <t>FNPP</t>
        </is>
      </c>
      <c r="K237" s="11" t="inlineStr">
        <is>
          <t>DISTRIBUANT</t>
        </is>
      </c>
      <c r="L237" s="15" t="n">
        <v>0</v>
      </c>
      <c r="M237" s="15" t="n">
        <v>0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119808798.68</v>
      </c>
      <c r="R237" s="17" t="n">
        <v>848.29</v>
      </c>
      <c r="S237" s="18" t="n">
        <v>-0.171163</v>
      </c>
      <c r="T237" s="18" t="inlineStr">
        <is>
          <t>-</t>
        </is>
      </c>
      <c r="U237" s="18" t="n">
        <v>0.01577</v>
      </c>
      <c r="V237" s="18" t="n">
        <v>0.032674</v>
      </c>
      <c r="W237" s="18" t="n">
        <v>-0.207628</v>
      </c>
      <c r="X237" s="18" t="n">
        <v>-0.134151</v>
      </c>
      <c r="Y237" s="18" t="n">
        <v>-0.068356</v>
      </c>
      <c r="Z237" s="18" t="n">
        <v>-0.182245</v>
      </c>
      <c r="AA237" s="18" t="inlineStr">
        <is>
          <t>-</t>
        </is>
      </c>
      <c r="AB237" s="18" t="inlineStr">
        <is>
          <t>-</t>
        </is>
      </c>
    </row>
    <row r="238" ht="15.6" customHeight="1">
      <c r="A238" s="10" t="inlineStr">
        <is>
          <t>MA0000038077</t>
        </is>
      </c>
      <c r="B238" s="10" t="inlineStr">
        <is>
          <t>3807</t>
        </is>
      </c>
      <c r="C238" s="12" t="inlineStr">
        <is>
          <t>CAPITAL TRUST ÉQUILIBRE</t>
        </is>
      </c>
      <c r="D238" s="12" t="inlineStr">
        <is>
          <t>CAPITAL TRUST GESTION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70% MBI Global + 30% MASI</t>
        </is>
      </c>
      <c r="I238" s="10" t="inlineStr">
        <is>
          <t>QUOTIDIENNE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ATTIJARIWAFA BANK</t>
        </is>
      </c>
      <c r="P238" s="16" t="inlineStr">
        <is>
          <t>CAPITAL TRUST GESTION</t>
        </is>
      </c>
      <c r="Q238" s="17" t="n">
        <v>400900546.33</v>
      </c>
      <c r="R238" s="17" t="n">
        <v>957.39</v>
      </c>
      <c r="S238" s="18" t="n">
        <v>-0.075128</v>
      </c>
      <c r="T238" s="18" t="inlineStr">
        <is>
          <t>-</t>
        </is>
      </c>
      <c r="U238" s="18" t="n">
        <v>0.007069</v>
      </c>
      <c r="V238" s="18" t="n">
        <v>0.012329</v>
      </c>
      <c r="W238" s="18" t="n">
        <v>-0.07717</v>
      </c>
      <c r="X238" s="18" t="n">
        <v>-0.058604</v>
      </c>
      <c r="Y238" s="18" t="n">
        <v>-0.025478</v>
      </c>
      <c r="Z238" s="18" t="n">
        <v>-0.049048</v>
      </c>
      <c r="AA238" s="18" t="inlineStr">
        <is>
          <t>-</t>
        </is>
      </c>
      <c r="AB238" s="18" t="inlineStr">
        <is>
          <t>-</t>
        </is>
      </c>
    </row>
    <row r="239" ht="15.6" customHeight="1">
      <c r="A239" s="10" t="inlineStr">
        <is>
          <t>MA0000038085</t>
        </is>
      </c>
      <c r="B239" s="10" t="inlineStr">
        <is>
          <t>3808</t>
        </is>
      </c>
      <c r="C239" s="12" t="inlineStr">
        <is>
          <t>MONETAIRE PLUS</t>
        </is>
      </c>
      <c r="D239" s="12" t="inlineStr">
        <is>
          <t>ATLAS CAPITAL MANAGEMENT</t>
        </is>
      </c>
      <c r="E239" s="12" t="inlineStr">
        <is>
          <t>FCP</t>
        </is>
      </c>
      <c r="F239" s="12" t="inlineStr">
        <is>
          <t>OCT</t>
        </is>
      </c>
      <c r="G239" s="13" t="inlineStr">
        <is>
          <t>-</t>
        </is>
      </c>
      <c r="H239" s="14" t="inlineStr">
        <is>
          <t>-</t>
        </is>
      </c>
      <c r="I239" s="10" t="inlineStr">
        <is>
          <t>QUOTIDIENNE</t>
        </is>
      </c>
      <c r="J239" s="10" t="inlineStr">
        <is>
          <t>FGP</t>
        </is>
      </c>
      <c r="K239" s="11" t="inlineStr">
        <is>
          <t>CAPITALISANT</t>
        </is>
      </c>
      <c r="L239" s="15" t="inlineStr">
        <is>
          <t>-</t>
        </is>
      </c>
      <c r="M239" s="15" t="inlineStr">
        <is>
          <t>-</t>
        </is>
      </c>
      <c r="N239" s="15" t="inlineStr">
        <is>
          <t>-</t>
        </is>
      </c>
      <c r="O239" s="14" t="n"/>
      <c r="P239" s="16" t="inlineStr">
        <is>
          <t>ATLAS CAPITAL MANAGEMENT</t>
        </is>
      </c>
      <c r="Q239" s="17" t="n">
        <v>76906432.56999999</v>
      </c>
      <c r="R239" s="17" t="n">
        <v>122.25</v>
      </c>
      <c r="S239" s="18" t="n">
        <v>0.005428</v>
      </c>
      <c r="T239" s="18" t="inlineStr">
        <is>
          <t>-</t>
        </is>
      </c>
      <c r="U239" s="18" t="n">
        <v>0.000245</v>
      </c>
      <c r="V239" s="18" t="n">
        <v>0.001311</v>
      </c>
      <c r="W239" s="18" t="n">
        <v>0.004107</v>
      </c>
      <c r="X239" s="18" t="n">
        <v>0.006753</v>
      </c>
      <c r="Y239" s="18" t="n">
        <v>0.014018</v>
      </c>
      <c r="Z239" s="18" t="n">
        <v>0.02904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MA0000038093</t>
        </is>
      </c>
      <c r="B240" s="10" t="inlineStr">
        <is>
          <t>3809</t>
        </is>
      </c>
      <c r="C240" s="12" t="inlineStr">
        <is>
          <t>FCP EMERGENCE DIVERSIFIÉ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DIVERSIFIÉ</t>
        </is>
      </c>
      <c r="G240" s="13" t="inlineStr">
        <is>
          <t>-</t>
        </is>
      </c>
      <c r="H240" s="14" t="inlineStr">
        <is>
          <t>80% MBI GLOBAL + 20% MASI</t>
        </is>
      </c>
      <c r="I240" s="10" t="inlineStr">
        <is>
          <t>HEBDOMADAIRE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BANK OF AFRICA</t>
        </is>
      </c>
      <c r="P240" s="16" t="inlineStr">
        <is>
          <t>VALORIS MANAGEMENT</t>
        </is>
      </c>
      <c r="Q240" s="17" t="n">
        <v>326811013.22</v>
      </c>
      <c r="R240" s="17" t="n">
        <v>1031.32</v>
      </c>
      <c r="S240" s="18" t="n">
        <v>-0.037337</v>
      </c>
      <c r="T240" s="18" t="inlineStr">
        <is>
          <t>-</t>
        </is>
      </c>
      <c r="U240" s="18" t="n">
        <v>0.005891</v>
      </c>
      <c r="V240" s="18" t="n">
        <v>0.013303</v>
      </c>
      <c r="W240" s="18" t="n">
        <v>-0.046319</v>
      </c>
      <c r="X240" s="18" t="n">
        <v>-0.027102</v>
      </c>
      <c r="Y240" s="18" t="n">
        <v>0.010712</v>
      </c>
      <c r="Z240" s="18" t="n">
        <v>0.029292</v>
      </c>
      <c r="AA240" s="18" t="inlineStr">
        <is>
          <t>-</t>
        </is>
      </c>
      <c r="AB240" s="18" t="inlineStr">
        <is>
          <t>-</t>
        </is>
      </c>
    </row>
    <row r="241" ht="15.6" customHeight="1">
      <c r="A241" s="10" t="inlineStr">
        <is>
          <t>MA0000038101</t>
        </is>
      </c>
      <c r="B241" s="10" t="inlineStr">
        <is>
          <t>3810</t>
        </is>
      </c>
      <c r="C241" s="12" t="inlineStr">
        <is>
          <t>FCP ALIF IV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OMLT</t>
        </is>
      </c>
      <c r="G241" s="13" t="inlineStr">
        <is>
          <t>]1,1   10]</t>
        </is>
      </c>
      <c r="H241" s="14" t="inlineStr">
        <is>
          <t>50 % MBI MT + 50% MBI MLT</t>
        </is>
      </c>
      <c r="I241" s="10" t="inlineStr">
        <is>
          <t>QUOTIDIENNE</t>
        </is>
      </c>
      <c r="J241" s="10" t="inlineStr">
        <is>
          <t>FNPP</t>
        </is>
      </c>
      <c r="K241" s="11" t="inlineStr">
        <is>
          <t>CAPITALISANT</t>
        </is>
      </c>
      <c r="L241" s="15" t="n">
        <v>0.03</v>
      </c>
      <c r="M241" s="15" t="n">
        <v>0.015</v>
      </c>
      <c r="N241" s="15" t="n">
        <v>0.02</v>
      </c>
      <c r="O241" s="14" t="inlineStr">
        <is>
          <t>CDG CAPITAL</t>
        </is>
      </c>
      <c r="P241" s="16" t="inlineStr">
        <is>
          <t>VALORIS MANAGEMENT</t>
        </is>
      </c>
      <c r="Q241" s="17" t="n">
        <v>1035142506.68</v>
      </c>
      <c r="R241" s="17" t="n">
        <v>1090.88</v>
      </c>
      <c r="S241" s="18" t="n">
        <v>0.009168000000000001</v>
      </c>
      <c r="T241" s="18" t="inlineStr">
        <is>
          <t>-</t>
        </is>
      </c>
      <c r="U241" s="18" t="n">
        <v>0.001211</v>
      </c>
      <c r="V241" s="18" t="n">
        <v>0.000312</v>
      </c>
      <c r="W241" s="18" t="n">
        <v>0.00442</v>
      </c>
      <c r="X241" s="18" t="n">
        <v>0.014829</v>
      </c>
      <c r="Y241" s="18" t="inlineStr">
        <is>
          <t>-</t>
        </is>
      </c>
      <c r="Z241" s="18" t="inlineStr">
        <is>
          <t>-</t>
        </is>
      </c>
      <c r="AA241" s="18" t="inlineStr">
        <is>
          <t>-</t>
        </is>
      </c>
      <c r="AB241" s="18" t="inlineStr">
        <is>
          <t>-</t>
        </is>
      </c>
    </row>
    <row r="242" ht="15.6" customHeight="1">
      <c r="A242" s="10" t="inlineStr">
        <is>
          <t>MA0000038119</t>
        </is>
      </c>
      <c r="B242" s="10" t="inlineStr">
        <is>
          <t>3811</t>
        </is>
      </c>
      <c r="C242" s="12" t="inlineStr">
        <is>
          <t>FCP EMERGENCE TRESOR PLUS</t>
        </is>
      </c>
      <c r="D242" s="12" t="inlineStr">
        <is>
          <t>VALORIS MANAGEMENT</t>
        </is>
      </c>
      <c r="E242" s="12" t="inlineStr">
        <is>
          <t>FCP</t>
        </is>
      </c>
      <c r="F242" s="12" t="inlineStr">
        <is>
          <t>OCT</t>
        </is>
      </c>
      <c r="G242" s="13" t="inlineStr">
        <is>
          <t>]0,5 1,1]</t>
        </is>
      </c>
      <c r="H242" s="14" t="inlineStr">
        <is>
          <t>MBI CT</t>
        </is>
      </c>
      <c r="I242" s="10" t="inlineStr">
        <is>
          <t>QUOTIDIENNE</t>
        </is>
      </c>
      <c r="J242" s="10" t="inlineStr">
        <is>
          <t>FGP</t>
        </is>
      </c>
      <c r="K242" s="11" t="inlineStr">
        <is>
          <t>CAPITALISANT</t>
        </is>
      </c>
      <c r="L242" s="15" t="n">
        <v>0.03</v>
      </c>
      <c r="M242" s="15" t="n">
        <v>0.015</v>
      </c>
      <c r="N242" s="15" t="n">
        <v>0.02</v>
      </c>
      <c r="O242" s="14" t="inlineStr">
        <is>
          <t>BCP</t>
        </is>
      </c>
      <c r="P242" s="16" t="inlineStr">
        <is>
          <t>VALORIS MANAGEMENT</t>
        </is>
      </c>
      <c r="Q242" s="17" t="n">
        <v>1045265.71</v>
      </c>
      <c r="R242" s="17" t="n">
        <v>1045.26</v>
      </c>
      <c r="S242" s="18" t="n">
        <v>0.009162</v>
      </c>
      <c r="T242" s="18" t="inlineStr">
        <is>
          <t>-</t>
        </is>
      </c>
      <c r="U242" s="18" t="n">
        <v>0.000402</v>
      </c>
      <c r="V242" s="18" t="n">
        <v>0.001802</v>
      </c>
      <c r="W242" s="18" t="n">
        <v>0.006325</v>
      </c>
      <c r="X242" s="18" t="n">
        <v>0.011173</v>
      </c>
      <c r="Y242" s="18" t="n">
        <v>0.02124</v>
      </c>
      <c r="Z242" s="18" t="n">
        <v>0.044111</v>
      </c>
      <c r="AA242" s="18" t="inlineStr">
        <is>
          <t>-</t>
        </is>
      </c>
      <c r="AB242" s="18" t="inlineStr">
        <is>
          <t>-</t>
        </is>
      </c>
    </row>
    <row r="243" ht="15.6" customHeight="1">
      <c r="A243" s="10" t="inlineStr">
        <is>
          <t>MA0000038127</t>
        </is>
      </c>
      <c r="B243" s="10" t="inlineStr">
        <is>
          <t>3812</t>
        </is>
      </c>
      <c r="C243" s="12" t="inlineStr">
        <is>
          <t>FCP EMERGENCE TRESOR</t>
        </is>
      </c>
      <c r="D243" s="12" t="inlineStr">
        <is>
          <t>VALORIS MANAGEMENT</t>
        </is>
      </c>
      <c r="E243" s="12" t="inlineStr">
        <is>
          <t>FCP</t>
        </is>
      </c>
      <c r="F243" s="12" t="inlineStr">
        <is>
          <t>MONÉTAIRE</t>
        </is>
      </c>
      <c r="G243" s="13" t="inlineStr">
        <is>
          <t>[0   0,5]</t>
        </is>
      </c>
      <c r="H243" s="14" t="inlineStr">
        <is>
          <t>TMP au jour le jour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</v>
      </c>
      <c r="M243" s="15" t="n">
        <v>0</v>
      </c>
      <c r="N243" s="15" t="n">
        <v>0.02</v>
      </c>
      <c r="O243" s="14" t="inlineStr">
        <is>
          <t>BCP</t>
        </is>
      </c>
      <c r="P243" s="16" t="inlineStr">
        <is>
          <t>VALORIS MANAGEMENT</t>
        </is>
      </c>
      <c r="Q243" s="17" t="n">
        <v>305898222.34</v>
      </c>
      <c r="R243" s="17" t="n">
        <v>1040.96</v>
      </c>
      <c r="S243" s="18" t="n">
        <v>0.008418</v>
      </c>
      <c r="T243" s="18" t="inlineStr">
        <is>
          <t>-</t>
        </is>
      </c>
      <c r="U243" s="18" t="n">
        <v>0.000384</v>
      </c>
      <c r="V243" s="18" t="n">
        <v>0.001655</v>
      </c>
      <c r="W243" s="18" t="n">
        <v>0.005195</v>
      </c>
      <c r="X243" s="18" t="n">
        <v>0.010082</v>
      </c>
      <c r="Y243" s="18" t="n">
        <v>0.01916</v>
      </c>
      <c r="Z243" s="18" t="n">
        <v>0.039536</v>
      </c>
      <c r="AA243" s="18" t="inlineStr">
        <is>
          <t>-</t>
        </is>
      </c>
      <c r="AB243" s="18" t="inlineStr">
        <is>
          <t>-</t>
        </is>
      </c>
    </row>
    <row r="244" ht="15.6" customHeight="1">
      <c r="A244" s="10" t="inlineStr">
        <is>
          <t>MA0000038135</t>
        </is>
      </c>
      <c r="B244" s="10" t="inlineStr">
        <is>
          <t>3813</t>
        </is>
      </c>
      <c r="C244" s="12" t="inlineStr">
        <is>
          <t>FCP CAPITAL EQUILIBRE</t>
        </is>
      </c>
      <c r="D244" s="12" t="inlineStr">
        <is>
          <t>BMCE CAPITAL GESTION</t>
        </is>
      </c>
      <c r="E244" s="12" t="inlineStr">
        <is>
          <t>FCP</t>
        </is>
      </c>
      <c r="F244" s="12" t="inlineStr">
        <is>
          <t>DIVERSIFIÉ</t>
        </is>
      </c>
      <c r="G244" s="13" t="inlineStr">
        <is>
          <t>-</t>
        </is>
      </c>
      <c r="H244" s="14" t="inlineStr">
        <is>
          <t>75%MBI + 25% MASI</t>
        </is>
      </c>
      <c r="I244" s="10" t="inlineStr">
        <is>
          <t>HEBDOMADAIRE</t>
        </is>
      </c>
      <c r="J244" s="10" t="inlineStr">
        <is>
          <t>FNPP</t>
        </is>
      </c>
      <c r="K244" s="11" t="inlineStr">
        <is>
          <t>CAPITALISANT</t>
        </is>
      </c>
      <c r="L244" s="15" t="n">
        <v>0.03</v>
      </c>
      <c r="M244" s="15" t="n">
        <v>0.03</v>
      </c>
      <c r="N244" s="15" t="n">
        <v>0.02</v>
      </c>
      <c r="O244" s="14" t="inlineStr">
        <is>
          <t>BANK OF AFRICA</t>
        </is>
      </c>
      <c r="P244" s="16" t="inlineStr">
        <is>
          <t>BMCE CAPITAL GESTION</t>
        </is>
      </c>
      <c r="Q244" s="17" t="n">
        <v>784913027.8200001</v>
      </c>
      <c r="R244" s="17" t="n">
        <v>1144.18</v>
      </c>
      <c r="S244" s="18" t="n">
        <v>-0.039037</v>
      </c>
      <c r="T244" s="18" t="inlineStr">
        <is>
          <t>-</t>
        </is>
      </c>
      <c r="U244" s="18" t="n">
        <v>0.002365</v>
      </c>
      <c r="V244" s="18" t="n">
        <v>0.005448</v>
      </c>
      <c r="W244" s="18" t="n">
        <v>-0.04685</v>
      </c>
      <c r="X244" s="18" t="n">
        <v>-0.029583</v>
      </c>
      <c r="Y244" s="18" t="n">
        <v>-0.007305</v>
      </c>
      <c r="Z244" s="18" t="n">
        <v>0.033549</v>
      </c>
      <c r="AA244" s="18" t="n">
        <v>0.04415</v>
      </c>
      <c r="AB244" s="18" t="n">
        <v>0.043056</v>
      </c>
    </row>
    <row r="245" ht="15.6" customHeight="1">
      <c r="A245" s="10" t="inlineStr">
        <is>
          <t>MA0000038143</t>
        </is>
      </c>
      <c r="B245" s="10" t="inlineStr">
        <is>
          <t>3814</t>
        </is>
      </c>
      <c r="C245" s="12" t="inlineStr">
        <is>
          <t>CFG Profil Equilibré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DIVERSIFIÉ</t>
        </is>
      </c>
      <c r="G245" s="13" t="inlineStr">
        <is>
          <t>-</t>
        </is>
      </c>
      <c r="H245" s="14" t="inlineStr">
        <is>
          <t>25% CFG 25 FLOTTANT + 75% MBI MT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0.002</v>
      </c>
      <c r="M245" s="15" t="n">
        <v>0.001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6436731.99</v>
      </c>
      <c r="R245" s="17" t="n">
        <v>1005.58</v>
      </c>
      <c r="S245" s="18" t="n">
        <v>-0.041127</v>
      </c>
      <c r="T245" s="18" t="inlineStr">
        <is>
          <t>-</t>
        </is>
      </c>
      <c r="U245" s="18" t="n">
        <v>0.003433</v>
      </c>
      <c r="V245" s="18" t="n">
        <v>0.010694</v>
      </c>
      <c r="W245" s="18" t="n">
        <v>-0.047782</v>
      </c>
      <c r="X245" s="18" t="n">
        <v>-0.030832</v>
      </c>
      <c r="Y245" s="18" t="n">
        <v>0.000826</v>
      </c>
      <c r="Z245" s="18" t="inlineStr">
        <is>
          <t>-</t>
        </is>
      </c>
      <c r="AA245" s="18" t="inlineStr">
        <is>
          <t>-</t>
        </is>
      </c>
      <c r="AB245" s="18" t="inlineStr">
        <is>
          <t>-</t>
        </is>
      </c>
    </row>
    <row r="246" ht="15.6" customHeight="1">
      <c r="A246" s="10" t="inlineStr">
        <is>
          <t>MA0000038150</t>
        </is>
      </c>
      <c r="B246" s="10" t="inlineStr">
        <is>
          <t>3815</t>
        </is>
      </c>
      <c r="C246" s="12" t="inlineStr">
        <is>
          <t>CFG Profil Offensif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ACTIONS</t>
        </is>
      </c>
      <c r="G246" s="13" t="inlineStr">
        <is>
          <t>-</t>
        </is>
      </c>
      <c r="H246" s="14" t="inlineStr">
        <is>
          <t>80% CFG 25 FLOTTANT + 20% MBI GLOBAL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0.0025</v>
      </c>
      <c r="M246" s="15" t="n">
        <v>0.0025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1122971.48</v>
      </c>
      <c r="R246" s="17" t="n">
        <v>883.53</v>
      </c>
      <c r="S246" s="18" t="n">
        <v>-0.170449</v>
      </c>
      <c r="T246" s="18" t="inlineStr">
        <is>
          <t>-</t>
        </is>
      </c>
      <c r="U246" s="18" t="n">
        <v>0.013827</v>
      </c>
      <c r="V246" s="18" t="n">
        <v>0.041997</v>
      </c>
      <c r="W246" s="18" t="n">
        <v>-0.183436</v>
      </c>
      <c r="X246" s="18" t="n">
        <v>-0.150027</v>
      </c>
      <c r="Y246" s="18" t="n">
        <v>-0.084747</v>
      </c>
      <c r="Z246" s="18" t="inlineStr">
        <is>
          <t>-</t>
        </is>
      </c>
      <c r="AA246" s="18" t="inlineStr">
        <is>
          <t>-</t>
        </is>
      </c>
      <c r="AB246" s="18" t="inlineStr">
        <is>
          <t>-</t>
        </is>
      </c>
    </row>
    <row r="247" ht="15.6" customHeight="1">
      <c r="A247" s="10" t="inlineStr">
        <is>
          <t>MA0000038168</t>
        </is>
      </c>
      <c r="B247" s="10" t="inlineStr">
        <is>
          <t>3816</t>
        </is>
      </c>
      <c r="C247" s="12" t="inlineStr">
        <is>
          <t>CFG PROFIL PRUDENT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OMLT</t>
        </is>
      </c>
      <c r="G247" s="13" t="inlineStr">
        <is>
          <t>]1,1   2]</t>
        </is>
      </c>
      <c r="H247" s="14" t="inlineStr">
        <is>
          <t>95% MBI MT + 5% CFG 25 FLOTTANT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</v>
      </c>
      <c r="M247" s="15" t="n">
        <v>0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33741702.13</v>
      </c>
      <c r="R247" s="17" t="n">
        <v>1025.21</v>
      </c>
      <c r="S247" s="18" t="n">
        <v>-0.005008</v>
      </c>
      <c r="T247" s="18" t="inlineStr">
        <is>
          <t>-</t>
        </is>
      </c>
      <c r="U247" s="18" t="n">
        <v>0.001847</v>
      </c>
      <c r="V247" s="18" t="n">
        <v>0.003553</v>
      </c>
      <c r="W247" s="18" t="n">
        <v>-0.004099</v>
      </c>
      <c r="X247" s="18" t="n">
        <v>-0.003267</v>
      </c>
      <c r="Y247" s="18" t="n">
        <v>0.002847</v>
      </c>
      <c r="Z247" s="18" t="inlineStr">
        <is>
          <t>-</t>
        </is>
      </c>
      <c r="AA247" s="18" t="inlineStr">
        <is>
          <t>-</t>
        </is>
      </c>
      <c r="AB247" s="18" t="inlineStr">
        <is>
          <t>-</t>
        </is>
      </c>
    </row>
    <row r="248" ht="15.6" customHeight="1">
      <c r="A248" s="10" t="inlineStr">
        <is>
          <t>MA0000038176</t>
        </is>
      </c>
      <c r="B248" s="10" t="inlineStr">
        <is>
          <t>3817</t>
        </is>
      </c>
      <c r="C248" s="12" t="inlineStr">
        <is>
          <t>CFG Profil Conservateur</t>
        </is>
      </c>
      <c r="D248" s="12" t="inlineStr">
        <is>
          <t>CFG GESTION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4[</t>
        </is>
      </c>
      <c r="H248" s="14" t="inlineStr">
        <is>
          <t>50% MBI CT + 50% MBI MT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</v>
      </c>
      <c r="M248" s="15" t="n">
        <v>0</v>
      </c>
      <c r="N248" s="15" t="n">
        <v>0.02</v>
      </c>
      <c r="O248" s="14" t="inlineStr">
        <is>
          <t>CFG BANK</t>
        </is>
      </c>
      <c r="P248" s="16" t="inlineStr">
        <is>
          <t>CFG GESTION; CFG BANK</t>
        </is>
      </c>
      <c r="Q248" s="17" t="n">
        <v>109864035.11</v>
      </c>
      <c r="R248" s="17" t="n">
        <v>1038.61</v>
      </c>
      <c r="S248" s="18" t="n">
        <v>0.008789999999999999</v>
      </c>
      <c r="T248" s="18" t="inlineStr">
        <is>
          <t>-</t>
        </is>
      </c>
      <c r="U248" s="18" t="n">
        <v>0.000385</v>
      </c>
      <c r="V248" s="18" t="n">
        <v>0.001862</v>
      </c>
      <c r="W248" s="18" t="n">
        <v>0.006347</v>
      </c>
      <c r="X248" s="18" t="n">
        <v>0.01039</v>
      </c>
      <c r="Y248" s="18" t="n">
        <v>0.019835</v>
      </c>
      <c r="Z248" s="18" t="inlineStr">
        <is>
          <t>-</t>
        </is>
      </c>
      <c r="AA248" s="18" t="inlineStr">
        <is>
          <t>-</t>
        </is>
      </c>
      <c r="AB248" s="18" t="inlineStr">
        <is>
          <t>-</t>
        </is>
      </c>
    </row>
    <row r="249" ht="15.6" customHeight="1">
      <c r="A249" s="10" t="inlineStr">
        <is>
          <t>MA0000038184</t>
        </is>
      </c>
      <c r="B249" s="10" t="inlineStr">
        <is>
          <t>3818</t>
        </is>
      </c>
      <c r="C249" s="12" t="inlineStr">
        <is>
          <t>CFG Profil Dynamique</t>
        </is>
      </c>
      <c r="D249" s="12" t="inlineStr">
        <is>
          <t>CFG GESTION</t>
        </is>
      </c>
      <c r="E249" s="12" t="inlineStr">
        <is>
          <t>FCP</t>
        </is>
      </c>
      <c r="F249" s="12" t="inlineStr">
        <is>
          <t>DIVERSIFIÉ</t>
        </is>
      </c>
      <c r="G249" s="13" t="inlineStr">
        <is>
          <t>-</t>
        </is>
      </c>
      <c r="H249" s="14" t="inlineStr">
        <is>
          <t>60% MBI GLOBAL + 40% CFG 25</t>
        </is>
      </c>
      <c r="I249" s="10" t="inlineStr">
        <is>
          <t>QUOTIDIENNE</t>
        </is>
      </c>
      <c r="J249" s="10" t="inlineStr">
        <is>
          <t>FGP</t>
        </is>
      </c>
      <c r="K249" s="11" t="inlineStr">
        <is>
          <t>CAPITALISANT</t>
        </is>
      </c>
      <c r="L249" s="15" t="n">
        <v>0.002</v>
      </c>
      <c r="M249" s="15" t="n">
        <v>0.002</v>
      </c>
      <c r="N249" s="15" t="n">
        <v>0.02</v>
      </c>
      <c r="O249" s="14" t="inlineStr">
        <is>
          <t>CFG BANK</t>
        </is>
      </c>
      <c r="P249" s="16" t="inlineStr">
        <is>
          <t>CFG GESTION; CFG BANK</t>
        </is>
      </c>
      <c r="Q249" s="17" t="n">
        <v>1962113.62</v>
      </c>
      <c r="R249" s="17" t="n">
        <v>955.73</v>
      </c>
      <c r="S249" s="18" t="n">
        <v>-0.08711199999999999</v>
      </c>
      <c r="T249" s="18" t="inlineStr">
        <is>
          <t>-</t>
        </is>
      </c>
      <c r="U249" s="18" t="n">
        <v>0.007145</v>
      </c>
      <c r="V249" s="18" t="n">
        <v>0.023222</v>
      </c>
      <c r="W249" s="18" t="n">
        <v>-0.092331</v>
      </c>
      <c r="X249" s="18" t="n">
        <v>-0.07685699999999999</v>
      </c>
      <c r="Y249" s="18" t="n">
        <v>-0.040518</v>
      </c>
      <c r="Z249" s="18" t="inlineStr">
        <is>
          <t>-</t>
        </is>
      </c>
      <c r="AA249" s="18" t="inlineStr">
        <is>
          <t>-</t>
        </is>
      </c>
      <c r="AB249" s="18" t="inlineStr">
        <is>
          <t>-</t>
        </is>
      </c>
    </row>
    <row r="250" ht="15.6" customHeight="1">
      <c r="A250" s="10" t="inlineStr">
        <is>
          <t>MA0000038200</t>
        </is>
      </c>
      <c r="B250" s="10" t="inlineStr">
        <is>
          <t>3820</t>
        </is>
      </c>
      <c r="C250" s="12" t="inlineStr">
        <is>
          <t>FCP EMERGENCE OBLIRENDEMENT</t>
        </is>
      </c>
      <c r="D250" s="12" t="inlineStr">
        <is>
          <t>VALORIS MANAGEMENT</t>
        </is>
      </c>
      <c r="E250" s="12" t="inlineStr">
        <is>
          <t>FCP</t>
        </is>
      </c>
      <c r="F250" s="12" t="inlineStr">
        <is>
          <t>OMLT</t>
        </is>
      </c>
      <c r="G250" s="13" t="inlineStr">
        <is>
          <t>]1,1   5,1]</t>
        </is>
      </c>
      <c r="H250" s="14" t="inlineStr">
        <is>
          <t>MBI GLOBAL</t>
        </is>
      </c>
      <c r="I250" s="10" t="inlineStr">
        <is>
          <t>QUOTIDIENNE</t>
        </is>
      </c>
      <c r="J250" s="10" t="inlineStr">
        <is>
          <t>FGP</t>
        </is>
      </c>
      <c r="K250" s="11" t="inlineStr">
        <is>
          <t>CAPITALISANT</t>
        </is>
      </c>
      <c r="L250" s="15" t="n">
        <v>0.03</v>
      </c>
      <c r="M250" s="15" t="n">
        <v>0.015</v>
      </c>
      <c r="N250" s="15" t="n">
        <v>0.02</v>
      </c>
      <c r="O250" s="14" t="inlineStr">
        <is>
          <t>BCP</t>
        </is>
      </c>
      <c r="P250" s="16" t="inlineStr">
        <is>
          <t>VALORIS MANAGEMENT;CAPITAL GESTION GROUP</t>
        </is>
      </c>
      <c r="Q250" s="17" t="n">
        <v>5106524993.22</v>
      </c>
      <c r="R250" s="17" t="n">
        <v>1055.39</v>
      </c>
      <c r="S250" s="18" t="n">
        <v>0.00637</v>
      </c>
      <c r="T250" s="18" t="inlineStr">
        <is>
          <t>-</t>
        </is>
      </c>
      <c r="U250" s="18" t="n">
        <v>0.000379</v>
      </c>
      <c r="V250" s="18" t="n">
        <v>0.00054</v>
      </c>
      <c r="W250" s="18" t="n">
        <v>0.002527</v>
      </c>
      <c r="X250" s="18" t="n">
        <v>0.010823</v>
      </c>
      <c r="Y250" s="18" t="n">
        <v>0.029759</v>
      </c>
      <c r="Z250" s="18" t="inlineStr">
        <is>
          <t>-</t>
        </is>
      </c>
      <c r="AA250" s="18" t="inlineStr">
        <is>
          <t>-</t>
        </is>
      </c>
      <c r="AB250" s="18" t="inlineStr">
        <is>
          <t>-</t>
        </is>
      </c>
    </row>
    <row r="251" ht="15.6" customHeight="1">
      <c r="A251" s="10" t="inlineStr">
        <is>
          <t>MA0000038218</t>
        </is>
      </c>
      <c r="B251" s="10" t="inlineStr">
        <is>
          <t>3821</t>
        </is>
      </c>
      <c r="C251" s="12" t="inlineStr">
        <is>
          <t>FCP CMR EQUITIES</t>
        </is>
      </c>
      <c r="D251" s="12" t="inlineStr">
        <is>
          <t>VALORIS MANAGEMENT</t>
        </is>
      </c>
      <c r="E251" s="12" t="inlineStr">
        <is>
          <t>FCP</t>
        </is>
      </c>
      <c r="F251" s="12" t="inlineStr">
        <is>
          <t>ACTIONS</t>
        </is>
      </c>
      <c r="G251" s="13" t="inlineStr">
        <is>
          <t>-</t>
        </is>
      </c>
      <c r="H251" s="14" t="inlineStr">
        <is>
          <t>MASI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</v>
      </c>
      <c r="M251" s="15" t="n">
        <v>0</v>
      </c>
      <c r="N251" s="15" t="n">
        <v>0.02</v>
      </c>
      <c r="O251" s="14" t="inlineStr">
        <is>
          <t>BCP</t>
        </is>
      </c>
      <c r="P251" s="16" t="inlineStr">
        <is>
          <t>VALORIS MANAGEMENT;CAPITAL GESTION GROUP</t>
        </is>
      </c>
      <c r="Q251" s="17" t="n">
        <v>441951857.29</v>
      </c>
      <c r="R251" s="17" t="n">
        <v>869.67</v>
      </c>
      <c r="S251" s="18" t="n">
        <v>-0.163312</v>
      </c>
      <c r="T251" s="18" t="inlineStr">
        <is>
          <t>-</t>
        </is>
      </c>
      <c r="U251" s="18" t="n">
        <v>0.01597</v>
      </c>
      <c r="V251" s="18" t="n">
        <v>0.046119</v>
      </c>
      <c r="W251" s="18" t="n">
        <v>-0.174714</v>
      </c>
      <c r="X251" s="18" t="n">
        <v>-0.14379</v>
      </c>
      <c r="Y251" s="18" t="n">
        <v>-0.122963</v>
      </c>
      <c r="Z251" s="18" t="inlineStr">
        <is>
          <t>-</t>
        </is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MA0000038226</t>
        </is>
      </c>
      <c r="B252" s="10" t="inlineStr">
        <is>
          <t>3822</t>
        </is>
      </c>
      <c r="C252" s="12" t="inlineStr">
        <is>
          <t>INTIMAE-FM</t>
        </is>
      </c>
      <c r="D252" s="12" t="inlineStr">
        <is>
          <t>UPLINE CAPITAL MANAGEMENT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MT+25% MBI LT+15%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MIXTE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BCP</t>
        </is>
      </c>
      <c r="P252" s="16" t="inlineStr">
        <is>
          <t>UPLINE CAPITAL MANAGEMENT</t>
        </is>
      </c>
      <c r="Q252" s="17" t="n">
        <v>215931955.08</v>
      </c>
      <c r="R252" s="17" t="n">
        <v>1083.6</v>
      </c>
      <c r="S252" s="18" t="n">
        <v>-0.009017000000000001</v>
      </c>
      <c r="T252" s="18" t="inlineStr">
        <is>
          <t>-</t>
        </is>
      </c>
      <c r="U252" s="18" t="n">
        <v>0.002461</v>
      </c>
      <c r="V252" s="18" t="n">
        <v>0.008122000000000001</v>
      </c>
      <c r="W252" s="18" t="n">
        <v>-0.01733</v>
      </c>
      <c r="X252" s="18" t="n">
        <v>0.000951</v>
      </c>
      <c r="Y252" s="18" t="n">
        <v>0.04727</v>
      </c>
      <c r="Z252" s="18" t="inlineStr">
        <is>
          <t>-</t>
        </is>
      </c>
      <c r="AA252" s="18" t="inlineStr">
        <is>
          <t>-</t>
        </is>
      </c>
      <c r="AB252" s="18" t="inlineStr">
        <is>
          <t>-</t>
        </is>
      </c>
    </row>
    <row r="253" ht="15.6" customHeight="1">
      <c r="A253" s="10" t="inlineStr">
        <is>
          <t>MA0000038234</t>
        </is>
      </c>
      <c r="B253" s="10" t="inlineStr">
        <is>
          <t>3823</t>
        </is>
      </c>
      <c r="C253" s="12" t="inlineStr">
        <is>
          <t>ALIF III</t>
        </is>
      </c>
      <c r="D253" s="12" t="inlineStr">
        <is>
          <t>BMCE CAPITAL GESTION</t>
        </is>
      </c>
      <c r="E253" s="12" t="inlineStr">
        <is>
          <t>FCP</t>
        </is>
      </c>
      <c r="F253" s="12" t="inlineStr">
        <is>
          <t>OMLT</t>
        </is>
      </c>
      <c r="G253" s="13" t="inlineStr">
        <is>
          <t>]1,1   10]</t>
        </is>
      </c>
      <c r="H253" s="14" t="inlineStr">
        <is>
          <t>50 MBI MT + 50% MBI MLT</t>
        </is>
      </c>
      <c r="I253" s="10" t="inlineStr">
        <is>
          <t>QUOTIDIENNE</t>
        </is>
      </c>
      <c r="J253" s="10" t="inlineStr">
        <is>
          <t>FNPP</t>
        </is>
      </c>
      <c r="K253" s="11" t="inlineStr">
        <is>
          <t>CAPITALISANT</t>
        </is>
      </c>
      <c r="L253" s="15" t="n">
        <v>0.03</v>
      </c>
      <c r="M253" s="15" t="n">
        <v>0.03</v>
      </c>
      <c r="N253" s="15" t="n">
        <v>0.02</v>
      </c>
      <c r="O253" s="14" t="inlineStr">
        <is>
          <t>BANK OF AFRICA</t>
        </is>
      </c>
      <c r="P253" s="16" t="inlineStr">
        <is>
          <t>BMCE CAPITAL GESTION</t>
        </is>
      </c>
      <c r="Q253" s="17" t="n">
        <v>1038136567.83</v>
      </c>
      <c r="R253" s="17" t="n">
        <v>1056.01</v>
      </c>
      <c r="S253" s="18" t="n">
        <v>0.012406</v>
      </c>
      <c r="T253" s="18" t="inlineStr">
        <is>
          <t>-</t>
        </is>
      </c>
      <c r="U253" s="18" t="n">
        <v>0.000834</v>
      </c>
      <c r="V253" s="18" t="n">
        <v>0.000284</v>
      </c>
      <c r="W253" s="18" t="n">
        <v>0.006414</v>
      </c>
      <c r="X253" s="18" t="n">
        <v>0.018184</v>
      </c>
      <c r="Y253" s="18" t="inlineStr">
        <is>
          <t>-</t>
        </is>
      </c>
      <c r="Z253" s="18" t="inlineStr">
        <is>
          <t>-</t>
        </is>
      </c>
      <c r="AA253" s="18" t="inlineStr">
        <is>
          <t>-</t>
        </is>
      </c>
      <c r="AB253" s="18" t="inlineStr">
        <is>
          <t>-</t>
        </is>
      </c>
    </row>
    <row r="254" ht="15.6" customHeight="1">
      <c r="A254" s="10" t="inlineStr">
        <is>
          <t>MA0000038242</t>
        </is>
      </c>
      <c r="B254" s="10" t="inlineStr">
        <is>
          <t>3824</t>
        </is>
      </c>
      <c r="C254" s="12" t="inlineStr">
        <is>
          <t>FCP AMAN-FM</t>
        </is>
      </c>
      <c r="D254" s="12" t="inlineStr">
        <is>
          <t>BMCE CAPITAL GESTION</t>
        </is>
      </c>
      <c r="E254" s="12" t="inlineStr">
        <is>
          <t>FCP</t>
        </is>
      </c>
      <c r="F254" s="12" t="inlineStr">
        <is>
          <t>DIVERSIFIÉ</t>
        </is>
      </c>
      <c r="G254" s="13" t="inlineStr">
        <is>
          <t>-</t>
        </is>
      </c>
      <c r="H254" s="14" t="inlineStr">
        <is>
          <t>60% MBI MT+ 25% MBI LT + 15% MASI RB</t>
        </is>
      </c>
      <c r="I254" s="10" t="inlineStr">
        <is>
          <t>HEBDOMADAIRE</t>
        </is>
      </c>
      <c r="J254" s="10" t="inlineStr">
        <is>
          <t>FNPP</t>
        </is>
      </c>
      <c r="K254" s="11" t="inlineStr">
        <is>
          <t>CAPITALISANT</t>
        </is>
      </c>
      <c r="L254" s="15" t="n">
        <v>0</v>
      </c>
      <c r="M254" s="15" t="n">
        <v>0</v>
      </c>
      <c r="N254" s="15" t="n">
        <v>0.02</v>
      </c>
      <c r="O254" s="14" t="inlineStr">
        <is>
          <t>BANK OF AFRICA</t>
        </is>
      </c>
      <c r="P254" s="16" t="inlineStr">
        <is>
          <t>BMCE CAPITAL GESTION</t>
        </is>
      </c>
      <c r="Q254" s="17" t="n">
        <v>217159528.13</v>
      </c>
      <c r="R254" s="17" t="n">
        <v>1087.87</v>
      </c>
      <c r="S254" s="18" t="n">
        <v>-0.006901</v>
      </c>
      <c r="T254" s="18" t="inlineStr">
        <is>
          <t>-</t>
        </is>
      </c>
      <c r="U254" s="18" t="n">
        <v>0.001989</v>
      </c>
      <c r="V254" s="18" t="n">
        <v>0.006309</v>
      </c>
      <c r="W254" s="18" t="n">
        <v>-0.017503</v>
      </c>
      <c r="X254" s="18" t="n">
        <v>0.00234</v>
      </c>
      <c r="Y254" s="18" t="n">
        <v>0.052343</v>
      </c>
      <c r="Z254" s="18" t="inlineStr">
        <is>
          <t>-</t>
        </is>
      </c>
      <c r="AA254" s="18" t="inlineStr">
        <is>
          <t>-</t>
        </is>
      </c>
      <c r="AB254" s="18" t="inlineStr">
        <is>
          <t>-</t>
        </is>
      </c>
    </row>
    <row r="255" ht="15.6" customHeight="1">
      <c r="A255" s="10" t="inlineStr">
        <is>
          <t>MA0000038259</t>
        </is>
      </c>
      <c r="B255" s="10" t="inlineStr">
        <is>
          <t>3825</t>
        </is>
      </c>
      <c r="C255" s="12" t="inlineStr">
        <is>
          <t>CAPITAL TRUST CROISSANCE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75% MBI GLOBAL + 25% MASI</t>
        </is>
      </c>
      <c r="I255" s="10" t="inlineStr">
        <is>
          <t>QUOTIDIENNE</t>
        </is>
      </c>
      <c r="J255" s="10" t="inlineStr">
        <is>
          <t>FGP</t>
        </is>
      </c>
      <c r="K255" s="11" t="inlineStr">
        <is>
          <t>CAPITALISANT</t>
        </is>
      </c>
      <c r="L255" s="15" t="n">
        <v>0.03</v>
      </c>
      <c r="M255" s="15" t="n">
        <v>0.015</v>
      </c>
      <c r="N255" s="15" t="n">
        <v>0.02</v>
      </c>
      <c r="O255" s="14" t="inlineStr">
        <is>
          <t>BMCI</t>
        </is>
      </c>
      <c r="P255" s="16" t="inlineStr">
        <is>
          <t>CAPITAL TRUST GESTION; CAPITAL TRUST SECURITIES; CAPITAL TRUST</t>
        </is>
      </c>
      <c r="Q255" s="17" t="n">
        <v>419223126.01</v>
      </c>
      <c r="R255" s="17" t="n">
        <v>1027.91</v>
      </c>
      <c r="S255" s="18" t="n">
        <v>-0.06338199999999999</v>
      </c>
      <c r="T255" s="18" t="inlineStr">
        <is>
          <t>-</t>
        </is>
      </c>
      <c r="U255" s="18" t="n">
        <v>0.005163</v>
      </c>
      <c r="V255" s="18" t="n">
        <v>0.010122</v>
      </c>
      <c r="W255" s="18" t="n">
        <v>-0.066597</v>
      </c>
      <c r="X255" s="18" t="n">
        <v>-0.049393</v>
      </c>
      <c r="Y255" s="18" t="n">
        <v>-0.006044</v>
      </c>
      <c r="Z255" s="18" t="inlineStr">
        <is>
          <t>-</t>
        </is>
      </c>
      <c r="AA255" s="18" t="inlineStr">
        <is>
          <t>-</t>
        </is>
      </c>
      <c r="AB255" s="18" t="inlineStr">
        <is>
          <t>-</t>
        </is>
      </c>
    </row>
    <row r="256" ht="15.6" customHeight="1">
      <c r="A256" s="10" t="inlineStr">
        <is>
          <t>MA0000038267</t>
        </is>
      </c>
      <c r="B256" s="10" t="inlineStr">
        <is>
          <t>3826</t>
        </is>
      </c>
      <c r="C256" s="12" t="inlineStr">
        <is>
          <t>CAPITAL TRUST OBLIG PREMIUM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90% MBI MT + 10% 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944697499.53</v>
      </c>
      <c r="R256" s="17" t="n">
        <v>1063.41</v>
      </c>
      <c r="S256" s="18" t="n">
        <v>0.008067</v>
      </c>
      <c r="T256" s="18" t="inlineStr">
        <is>
          <t>-</t>
        </is>
      </c>
      <c r="U256" s="18" t="n">
        <v>0.000442</v>
      </c>
      <c r="V256" s="18" t="n">
        <v>0.00063</v>
      </c>
      <c r="W256" s="18" t="n">
        <v>0.003529</v>
      </c>
      <c r="X256" s="18" t="n">
        <v>0.013215</v>
      </c>
      <c r="Y256" s="18" t="n">
        <v>0.036098</v>
      </c>
      <c r="Z256" s="18" t="inlineStr">
        <is>
          <t>-</t>
        </is>
      </c>
      <c r="AA256" s="18" t="inlineStr">
        <is>
          <t>-</t>
        </is>
      </c>
      <c r="AB256" s="18" t="inlineStr">
        <is>
          <t>-</t>
        </is>
      </c>
    </row>
    <row r="257" ht="15.6" customHeight="1">
      <c r="A257" s="10" t="inlineStr">
        <is>
          <t>MA0000038275</t>
        </is>
      </c>
      <c r="B257" s="10" t="inlineStr">
        <is>
          <t>3827</t>
        </is>
      </c>
      <c r="C257" s="12" t="inlineStr">
        <is>
          <t>CAPITAL TRUST ALLOCATION</t>
        </is>
      </c>
      <c r="D257" s="12" t="inlineStr">
        <is>
          <t>CAPITAL TRUST GESTION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20% MASI + 80% MBI</t>
        </is>
      </c>
      <c r="I257" s="10" t="inlineStr">
        <is>
          <t>QUOTIDIENNE</t>
        </is>
      </c>
      <c r="J257" s="10" t="inlineStr">
        <is>
          <t>FNPP</t>
        </is>
      </c>
      <c r="K257" s="11" t="inlineStr">
        <is>
          <t>MIXTE</t>
        </is>
      </c>
      <c r="L257" s="15" t="n">
        <v>0</v>
      </c>
      <c r="M257" s="15" t="n">
        <v>0</v>
      </c>
      <c r="N257" s="15" t="n">
        <v>0.02</v>
      </c>
      <c r="O257" s="14" t="inlineStr">
        <is>
          <t>BMCI</t>
        </is>
      </c>
      <c r="P257" s="16" t="inlineStr">
        <is>
          <t>CAPITAL TRUST GESTION</t>
        </is>
      </c>
      <c r="Q257" s="17" t="n">
        <v>33680759.23</v>
      </c>
      <c r="R257" s="17" t="n">
        <v>1040.27</v>
      </c>
      <c r="S257" s="18" t="n">
        <v>-0.06916799999999999</v>
      </c>
      <c r="T257" s="18" t="inlineStr">
        <is>
          <t>-</t>
        </is>
      </c>
      <c r="U257" s="18" t="n">
        <v>0.006142</v>
      </c>
      <c r="V257" s="18" t="n">
        <v>0.013207</v>
      </c>
      <c r="W257" s="18" t="n">
        <v>-0.068568</v>
      </c>
      <c r="X257" s="18" t="n">
        <v>-0.051506</v>
      </c>
      <c r="Y257" s="18" t="n">
        <v>-0.001296</v>
      </c>
      <c r="Z257" s="18" t="inlineStr">
        <is>
          <t>-</t>
        </is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MA0000038283</t>
        </is>
      </c>
      <c r="B258" s="10" t="inlineStr">
        <is>
          <t>3828</t>
        </is>
      </c>
      <c r="C258" s="12" t="inlineStr">
        <is>
          <t>CAPITAL TRUST OPPORTUNITÉ</t>
        </is>
      </c>
      <c r="D258" s="12" t="inlineStr">
        <is>
          <t>CAPITAL TRUST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]1,1   5,1]</t>
        </is>
      </c>
      <c r="H258" s="14" t="inlineStr">
        <is>
          <t>50% MBI MT + 50% MBI MLT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0.03</v>
      </c>
      <c r="M258" s="15" t="n">
        <v>0.015</v>
      </c>
      <c r="N258" s="15" t="n">
        <v>0.02</v>
      </c>
      <c r="O258" s="14" t="inlineStr">
        <is>
          <t>BMCI</t>
        </is>
      </c>
      <c r="P258" s="16" t="inlineStr">
        <is>
          <t>CAPITAL TRUST GESTION; CAPITAL TRUST SECURITIES; CAPITAL TRUST</t>
        </is>
      </c>
      <c r="Q258" s="17" t="n">
        <v>1027506967.95</v>
      </c>
      <c r="R258" s="17" t="n">
        <v>1058.55</v>
      </c>
      <c r="S258" s="18" t="n">
        <v>0.00159</v>
      </c>
      <c r="T258" s="18" t="inlineStr">
        <is>
          <t>-</t>
        </is>
      </c>
      <c r="U258" s="18" t="n">
        <v>0.001419</v>
      </c>
      <c r="V258" s="18" t="n">
        <v>0.00231</v>
      </c>
      <c r="W258" s="18" t="n">
        <v>-0.003389</v>
      </c>
      <c r="X258" s="18" t="n">
        <v>0.00703</v>
      </c>
      <c r="Y258" s="18" t="n">
        <v>0.029558</v>
      </c>
      <c r="Z258" s="18" t="inlineStr">
        <is>
          <t>-</t>
        </is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MA0000038291</t>
        </is>
      </c>
      <c r="B259" s="10" t="inlineStr">
        <is>
          <t>3829</t>
        </is>
      </c>
      <c r="C259" s="12" t="inlineStr">
        <is>
          <t>ATLAS PERFORMANCE</t>
        </is>
      </c>
      <c r="D259" s="12" t="inlineStr">
        <is>
          <t>ATLAS CAPITAL MANAGEMENT</t>
        </is>
      </c>
      <c r="E259" s="12" t="inlineStr">
        <is>
          <t>FCP</t>
        </is>
      </c>
      <c r="F259" s="12" t="inlineStr">
        <is>
          <t>DIVERSIFIÉ</t>
        </is>
      </c>
      <c r="G259" s="13" t="inlineStr">
        <is>
          <t>-</t>
        </is>
      </c>
      <c r="H259" s="14" t="inlineStr">
        <is>
          <t>25% MASI RB + 75 % MBI Global</t>
        </is>
      </c>
      <c r="I259" s="10" t="inlineStr">
        <is>
          <t>HEBDOMADAIRE</t>
        </is>
      </c>
      <c r="J259" s="10" t="inlineStr">
        <is>
          <t>FGP</t>
        </is>
      </c>
      <c r="K259" s="11" t="inlineStr">
        <is>
          <t>MIXTE</t>
        </is>
      </c>
      <c r="L259" s="15" t="n">
        <v>0.03</v>
      </c>
      <c r="M259" s="15" t="n">
        <v>0.03</v>
      </c>
      <c r="N259" s="15" t="n">
        <v>0.02</v>
      </c>
      <c r="O259" s="14" t="inlineStr">
        <is>
          <t>CIH BANK</t>
        </is>
      </c>
      <c r="P259" s="16" t="inlineStr">
        <is>
          <t>ATLAS CAPITAL MANAGEMENT</t>
        </is>
      </c>
      <c r="Q259" s="17" t="n">
        <v>606538.42</v>
      </c>
      <c r="R259" s="17" t="n">
        <v>903.9299999999999</v>
      </c>
      <c r="S259" s="18" t="n">
        <v>0.061449</v>
      </c>
      <c r="T259" s="18" t="inlineStr">
        <is>
          <t>-</t>
        </is>
      </c>
      <c r="U259" s="18" t="n">
        <v>0.001207</v>
      </c>
      <c r="V259" s="18" t="n">
        <v>0.010181</v>
      </c>
      <c r="W259" s="18" t="n">
        <v>0.017664</v>
      </c>
      <c r="X259" s="18" t="n">
        <v>0.07448299999999999</v>
      </c>
      <c r="Y259" s="18" t="n">
        <v>0.09667000000000001</v>
      </c>
      <c r="Z259" s="18" t="inlineStr">
        <is>
          <t>-</t>
        </is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MA0000038309</t>
        </is>
      </c>
      <c r="B260" s="10" t="inlineStr">
        <is>
          <t>3830</t>
        </is>
      </c>
      <c r="C260" s="12" t="inlineStr">
        <is>
          <t>CFG SECURE BONDS</t>
        </is>
      </c>
      <c r="D260" s="12" t="inlineStr">
        <is>
          <t>CFG GESTION</t>
        </is>
      </c>
      <c r="E260" s="12" t="inlineStr">
        <is>
          <t>FCP</t>
        </is>
      </c>
      <c r="F260" s="12" t="inlineStr">
        <is>
          <t>OMLT</t>
        </is>
      </c>
      <c r="G260" s="13" t="inlineStr">
        <is>
          <t>]2  6]</t>
        </is>
      </c>
      <c r="H260" s="14" t="inlineStr">
        <is>
          <t>MBI GLOBAL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</v>
      </c>
      <c r="M260" s="15" t="n">
        <v>0</v>
      </c>
      <c r="N260" s="15" t="n">
        <v>0.02</v>
      </c>
      <c r="O260" s="14" t="inlineStr">
        <is>
          <t>CFG BANK</t>
        </is>
      </c>
      <c r="P260" s="16" t="inlineStr">
        <is>
          <t>CFG GESTION; CFG BANK</t>
        </is>
      </c>
      <c r="Q260" s="17" t="n">
        <v>302696799.34</v>
      </c>
      <c r="R260" s="17" t="n">
        <v>1318.62</v>
      </c>
      <c r="S260" s="18" t="n">
        <v>0.007557</v>
      </c>
      <c r="T260" s="18" t="inlineStr">
        <is>
          <t>-</t>
        </is>
      </c>
      <c r="U260" s="18" t="n">
        <v>0.001238</v>
      </c>
      <c r="V260" s="18" t="n">
        <v>0.001869</v>
      </c>
      <c r="W260" s="18" t="n">
        <v>0.006565</v>
      </c>
      <c r="X260" s="18" t="n">
        <v>0.009903</v>
      </c>
      <c r="Y260" s="18" t="n">
        <v>0.018995</v>
      </c>
      <c r="Z260" s="18" t="inlineStr">
        <is>
          <t>-</t>
        </is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MA0000038317</t>
        </is>
      </c>
      <c r="B261" s="10" t="inlineStr">
        <is>
          <t>3831</t>
        </is>
      </c>
      <c r="C261" s="12" t="inlineStr">
        <is>
          <t>CFG SOVEREIGN BONDS</t>
        </is>
      </c>
      <c r="D261" s="12" t="inlineStr">
        <is>
          <t>CFG GESTION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]2  6]</t>
        </is>
      </c>
      <c r="H261" s="14" t="inlineStr">
        <is>
          <t>MBI GLOBAL</t>
        </is>
      </c>
      <c r="I261" s="10" t="inlineStr">
        <is>
          <t>QUOTIDIENNE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</v>
      </c>
      <c r="M261" s="15" t="n">
        <v>0</v>
      </c>
      <c r="N261" s="15" t="n">
        <v>0.02</v>
      </c>
      <c r="O261" s="14" t="inlineStr">
        <is>
          <t>CFG BANK</t>
        </is>
      </c>
      <c r="P261" s="16" t="inlineStr">
        <is>
          <t>CFG GESTION; CFG BANK</t>
        </is>
      </c>
      <c r="Q261" s="17" t="n">
        <v>1548999619.67</v>
      </c>
      <c r="R261" s="17" t="n">
        <v>1275.67</v>
      </c>
      <c r="S261" s="18" t="n">
        <v>0.0102</v>
      </c>
      <c r="T261" s="18" t="inlineStr">
        <is>
          <t>-</t>
        </is>
      </c>
      <c r="U261" s="18" t="n">
        <v>0.000596</v>
      </c>
      <c r="V261" s="18" t="n">
        <v>0.000541</v>
      </c>
      <c r="W261" s="18" t="n">
        <v>0.004314</v>
      </c>
      <c r="X261" s="18" t="n">
        <v>0.013692</v>
      </c>
      <c r="Y261" s="18" t="n">
        <v>0.036203</v>
      </c>
      <c r="Z261" s="18" t="inlineStr">
        <is>
          <t>-</t>
        </is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MA0000038333</t>
        </is>
      </c>
      <c r="B262" s="10" t="inlineStr">
        <is>
          <t>3833</t>
        </is>
      </c>
      <c r="C262" s="12" t="inlineStr">
        <is>
          <t>IRGAM SECURIFINANCE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MONÉTAIRE</t>
        </is>
      </c>
      <c r="G262" s="13" t="inlineStr">
        <is>
          <t>]0   0,5]</t>
        </is>
      </c>
      <c r="H262" s="14" t="inlineStr">
        <is>
          <t>MONIA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720592230.09</v>
      </c>
      <c r="R262" s="17" t="n">
        <v>101.7</v>
      </c>
      <c r="S262" s="18" t="n">
        <v>0.012746</v>
      </c>
      <c r="T262" s="18" t="inlineStr">
        <is>
          <t>-</t>
        </is>
      </c>
      <c r="U262" s="18" t="n">
        <v>0.0006890000000000001</v>
      </c>
      <c r="V262" s="18" t="n">
        <v>0.001872</v>
      </c>
      <c r="W262" s="18" t="n">
        <v>0.005437</v>
      </c>
      <c r="X262" s="18" t="n">
        <v>0.013554</v>
      </c>
      <c r="Y262" s="18" t="inlineStr">
        <is>
          <t>-</t>
        </is>
      </c>
      <c r="Z262" s="18" t="inlineStr">
        <is>
          <t>-</t>
        </is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MA0000038341</t>
        </is>
      </c>
      <c r="B263" s="10" t="inlineStr">
        <is>
          <t>3834</t>
        </is>
      </c>
      <c r="C263" s="12" t="inlineStr">
        <is>
          <t>OBLIG INSTITUTIONS</t>
        </is>
      </c>
      <c r="D263" s="12" t="inlineStr">
        <is>
          <t>IRG ASSET MANAGEMENT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[3,1  7,1[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0.03</v>
      </c>
      <c r="M263" s="15" t="n">
        <v>0.015</v>
      </c>
      <c r="N263" s="15" t="n">
        <v>0.02</v>
      </c>
      <c r="O263" s="14" t="inlineStr">
        <is>
          <t>CDG CAPITAL</t>
        </is>
      </c>
      <c r="P263" s="16" t="inlineStr">
        <is>
          <t>IRG ASSET MANAGEMENT</t>
        </is>
      </c>
      <c r="Q263" s="17" t="n">
        <v>1015414.5</v>
      </c>
      <c r="R263" s="17" t="n">
        <v>101.54</v>
      </c>
      <c r="S263" s="18" t="n">
        <v>0.005546</v>
      </c>
      <c r="T263" s="18" t="inlineStr">
        <is>
          <t>-</t>
        </is>
      </c>
      <c r="U263" s="18" t="n">
        <v>0.001875</v>
      </c>
      <c r="V263" s="18" t="n">
        <v>0.004253</v>
      </c>
      <c r="W263" s="18" t="n">
        <v>0.004849</v>
      </c>
      <c r="X263" s="18" t="n">
        <v>0.006542</v>
      </c>
      <c r="Y263" s="18" t="inlineStr">
        <is>
          <t>-</t>
        </is>
      </c>
      <c r="Z263" s="18" t="inlineStr">
        <is>
          <t>-</t>
        </is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MA0000038358</t>
        </is>
      </c>
      <c r="B264" s="10" t="inlineStr">
        <is>
          <t>3835</t>
        </is>
      </c>
      <c r="C264" s="12" t="inlineStr">
        <is>
          <t>IRGAM BALANCE</t>
        </is>
      </c>
      <c r="D264" s="12" t="inlineStr">
        <is>
          <t>IRG ASSET MANAGEMENT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50% MASI + 50% MBI GLOBAL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0.015</v>
      </c>
      <c r="N264" s="15" t="n">
        <v>0.02</v>
      </c>
      <c r="O264" s="14" t="inlineStr">
        <is>
          <t>ATTIJARIWAFA BANK</t>
        </is>
      </c>
      <c r="P264" s="16" t="inlineStr">
        <is>
          <t>IRG ASSET MANAGEMENT</t>
        </is>
      </c>
      <c r="Q264" s="17" t="n">
        <v>981232.98</v>
      </c>
      <c r="R264" s="17" t="n">
        <v>98.12</v>
      </c>
      <c r="S264" s="18" t="n">
        <v>-0.024652</v>
      </c>
      <c r="T264" s="18" t="inlineStr">
        <is>
          <t>-</t>
        </is>
      </c>
      <c r="U264" s="18" t="n">
        <v>0.000918</v>
      </c>
      <c r="V264" s="18" t="n">
        <v>0.005946</v>
      </c>
      <c r="W264" s="18" t="n">
        <v>-0.017621</v>
      </c>
      <c r="X264" s="18" t="n">
        <v>-0.02193</v>
      </c>
      <c r="Y264" s="18" t="inlineStr">
        <is>
          <t>-</t>
        </is>
      </c>
      <c r="Z264" s="18" t="inlineStr">
        <is>
          <t>-</t>
        </is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MA0000038366</t>
        </is>
      </c>
      <c r="B265" s="10" t="inlineStr">
        <is>
          <t>3836</t>
        </is>
      </c>
      <c r="C265" s="12" t="inlineStr">
        <is>
          <t>FCP CAPITAL OBLIGATIONS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OMLT</t>
        </is>
      </c>
      <c r="G265" s="13" t="inlineStr">
        <is>
          <t>]3   7]</t>
        </is>
      </c>
      <c r="H265" s="14" t="inlineStr">
        <is>
          <t>MBI GLOBAL</t>
        </is>
      </c>
      <c r="I265" s="10" t="inlineStr">
        <is>
          <t>HEBDOMADAIRE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0.02</v>
      </c>
      <c r="M265" s="15" t="n">
        <v>0.02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2142112034.54</v>
      </c>
      <c r="R265" s="17" t="n">
        <v>1034.23</v>
      </c>
      <c r="S265" s="18" t="n">
        <v>0.012561</v>
      </c>
      <c r="T265" s="18" t="inlineStr">
        <is>
          <t>-</t>
        </is>
      </c>
      <c r="U265" s="18" t="n">
        <v>-0.000348</v>
      </c>
      <c r="V265" s="18" t="n">
        <v>-0.001699</v>
      </c>
      <c r="W265" s="18" t="n">
        <v>0.002861</v>
      </c>
      <c r="X265" s="18" t="n">
        <v>0.017172</v>
      </c>
      <c r="Y265" s="18" t="inlineStr">
        <is>
          <t>-</t>
        </is>
      </c>
      <c r="Z265" s="18" t="inlineStr">
        <is>
          <t>-</t>
        </is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MA0000038374</t>
        </is>
      </c>
      <c r="B266" s="10" t="inlineStr">
        <is>
          <t>3837</t>
        </is>
      </c>
      <c r="C266" s="12" t="inlineStr">
        <is>
          <t>FCP CAPITAL OPPORTUNITE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HEBDOMADAIRE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1032165.22</v>
      </c>
      <c r="R266" s="17" t="n">
        <v>1045.76</v>
      </c>
      <c r="S266" s="18" t="n">
        <v>-0.005639</v>
      </c>
      <c r="T266" s="18" t="inlineStr">
        <is>
          <t>-</t>
        </is>
      </c>
      <c r="U266" s="18" t="n">
        <v>0.000718</v>
      </c>
      <c r="V266" s="18" t="n">
        <v>0.003041</v>
      </c>
      <c r="W266" s="18" t="n">
        <v>-0.004891</v>
      </c>
      <c r="X266" s="18" t="n">
        <v>-0.00382</v>
      </c>
      <c r="Y266" s="18" t="inlineStr">
        <is>
          <t>-</t>
        </is>
      </c>
      <c r="Z266" s="18" t="inlineStr">
        <is>
          <t>-</t>
        </is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MA0000038382</t>
        </is>
      </c>
      <c r="B267" s="10" t="inlineStr">
        <is>
          <t>3838</t>
        </is>
      </c>
      <c r="C267" s="12" t="inlineStr">
        <is>
          <t>FCP CAPITAL OBLIGATIONS BANQUES PLUS</t>
        </is>
      </c>
      <c r="D267" s="12" t="inlineStr">
        <is>
          <t>BMCE CAPITAL GESTION</t>
        </is>
      </c>
      <c r="E267" s="12" t="inlineStr">
        <is>
          <t>FCP</t>
        </is>
      </c>
      <c r="F267" s="12" t="inlineStr">
        <is>
          <t>OCT</t>
        </is>
      </c>
      <c r="G267" s="13" t="inlineStr">
        <is>
          <t>]0,5 1,1]</t>
        </is>
      </c>
      <c r="H267" s="14" t="inlineStr">
        <is>
          <t>90% MBI CT + 10% MBI MT</t>
        </is>
      </c>
      <c r="I267" s="10" t="inlineStr">
        <is>
          <t>QUOTIDIENNE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0.01</v>
      </c>
      <c r="M267" s="15" t="n">
        <v>0.01</v>
      </c>
      <c r="N267" s="15" t="n">
        <v>0.01</v>
      </c>
      <c r="O267" s="14" t="inlineStr">
        <is>
          <t>BANK OF AFRICA</t>
        </is>
      </c>
      <c r="P267" s="16" t="inlineStr">
        <is>
          <t>BMCE CAPITAL GESTION; BANK OF AFRICA</t>
        </is>
      </c>
      <c r="Q267" s="17" t="n">
        <v>62025123</v>
      </c>
      <c r="R267" s="17" t="n">
        <v>1021.61</v>
      </c>
      <c r="S267" s="18" t="n">
        <v>0.012136</v>
      </c>
      <c r="T267" s="18" t="inlineStr">
        <is>
          <t>-</t>
        </is>
      </c>
      <c r="U267" s="18" t="n">
        <v>0.000666</v>
      </c>
      <c r="V267" s="18" t="n">
        <v>0.002601</v>
      </c>
      <c r="W267" s="18" t="n">
        <v>0.007863</v>
      </c>
      <c r="X267" s="18" t="n">
        <v>0.014508</v>
      </c>
      <c r="Y267" s="18" t="inlineStr">
        <is>
          <t>-</t>
        </is>
      </c>
      <c r="Z267" s="18" t="inlineStr">
        <is>
          <t>-</t>
        </is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MA0000038390</t>
        </is>
      </c>
      <c r="B268" s="10" t="inlineStr">
        <is>
          <t>3839</t>
        </is>
      </c>
      <c r="C268" s="12" t="inlineStr">
        <is>
          <t>FCP CAPITAL DIVERSIFIES</t>
        </is>
      </c>
      <c r="D268" s="12" t="inlineStr">
        <is>
          <t>BMCE CAPITAL GESTION</t>
        </is>
      </c>
      <c r="E268" s="12" t="inlineStr">
        <is>
          <t>FCP</t>
        </is>
      </c>
      <c r="F268" s="12" t="inlineStr">
        <is>
          <t>DIVERSIFIÉ</t>
        </is>
      </c>
      <c r="G268" s="13" t="inlineStr">
        <is>
          <t>-</t>
        </is>
      </c>
      <c r="H268" s="14" t="inlineStr">
        <is>
          <t>75% MBI + 25% MASI.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0.03</v>
      </c>
      <c r="M268" s="15" t="n">
        <v>0.03</v>
      </c>
      <c r="N268" s="15" t="n">
        <v>0.02</v>
      </c>
      <c r="O268" s="14" t="inlineStr">
        <is>
          <t>BANK OF AFRICA</t>
        </is>
      </c>
      <c r="P268" s="16" t="inlineStr">
        <is>
          <t>BMCE CAPITAL GESTION; BANK OF AFRICA</t>
        </is>
      </c>
      <c r="Q268" s="17" t="n">
        <v>999953.84</v>
      </c>
      <c r="R268" s="17" t="n">
        <v>999.95</v>
      </c>
      <c r="S268" s="18" t="n">
        <v>-0.004995</v>
      </c>
      <c r="T268" s="18" t="inlineStr">
        <is>
          <t>-</t>
        </is>
      </c>
      <c r="U268" s="18" t="n">
        <v>0.000911</v>
      </c>
      <c r="V268" s="18" t="n">
        <v>0.004399</v>
      </c>
      <c r="W268" s="18" t="n">
        <v>-0.004014</v>
      </c>
      <c r="X268" s="18" t="n">
        <v>-0.003011</v>
      </c>
      <c r="Y268" s="18" t="inlineStr">
        <is>
          <t>-</t>
        </is>
      </c>
      <c r="Z268" s="18" t="inlineStr">
        <is>
          <t>-</t>
        </is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MA0000038408</t>
        </is>
      </c>
      <c r="B269" s="10" t="inlineStr">
        <is>
          <t>3840</t>
        </is>
      </c>
      <c r="C269" s="12" t="inlineStr">
        <is>
          <t>FCP ALPHA PERFORMANCE FUND</t>
        </is>
      </c>
      <c r="D269" s="12" t="inlineStr">
        <is>
          <t>RED MED ASSET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70% MBI GLOBAL + 30%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0.02</v>
      </c>
      <c r="M269" s="15" t="n">
        <v>0.02</v>
      </c>
      <c r="N269" s="15" t="n">
        <v>0.02</v>
      </c>
      <c r="O269" s="14" t="inlineStr">
        <is>
          <t>BCP</t>
        </is>
      </c>
      <c r="P269" s="16" t="inlineStr">
        <is>
          <t>RED MED ASSET MANAGEMENT</t>
        </is>
      </c>
      <c r="Q269" s="17" t="n">
        <v>57126098.79</v>
      </c>
      <c r="R269" s="17" t="n">
        <v>964.46</v>
      </c>
      <c r="S269" s="18" t="n">
        <v>-0.059568</v>
      </c>
      <c r="T269" s="18" t="inlineStr">
        <is>
          <t>-</t>
        </is>
      </c>
      <c r="U269" s="18" t="n">
        <v>0.004625</v>
      </c>
      <c r="V269" s="18" t="n">
        <v>0.00749</v>
      </c>
      <c r="W269" s="18" t="n">
        <v>-0.062138</v>
      </c>
      <c r="X269" s="18" t="n">
        <v>-0.05084</v>
      </c>
      <c r="Y269" s="18" t="inlineStr">
        <is>
          <t>-</t>
        </is>
      </c>
      <c r="Z269" s="18" t="inlineStr">
        <is>
          <t>-</t>
        </is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MA0000038416</t>
        </is>
      </c>
      <c r="B270" s="10" t="inlineStr">
        <is>
          <t>3841</t>
        </is>
      </c>
      <c r="C270" s="12" t="inlineStr">
        <is>
          <t>FCP ALPHA GLOBAL</t>
        </is>
      </c>
      <c r="D270" s="12" t="inlineStr">
        <is>
          <t>RED MED ASSET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0.02</v>
      </c>
      <c r="M270" s="15" t="n">
        <v>0.02</v>
      </c>
      <c r="N270" s="15" t="n">
        <v>0.02</v>
      </c>
      <c r="O270" s="14" t="inlineStr">
        <is>
          <t>BANK OF AFRICA</t>
        </is>
      </c>
      <c r="P270" s="16" t="inlineStr">
        <is>
          <t>RED MED ASSET MANAGEMENT</t>
        </is>
      </c>
      <c r="Q270" s="17" t="n">
        <v>1166983797.85</v>
      </c>
      <c r="R270" s="17" t="n">
        <v>1017.88</v>
      </c>
      <c r="S270" s="18" t="n">
        <v>0.010674</v>
      </c>
      <c r="T270" s="18" t="inlineStr">
        <is>
          <t>-</t>
        </is>
      </c>
      <c r="U270" s="18" t="n">
        <v>0.000511</v>
      </c>
      <c r="V270" s="18" t="n">
        <v>0.002176</v>
      </c>
      <c r="W270" s="18" t="n">
        <v>0.007044</v>
      </c>
      <c r="X270" s="18" t="n">
        <v>0.012745</v>
      </c>
      <c r="Y270" s="18" t="inlineStr">
        <is>
          <t>-</t>
        </is>
      </c>
      <c r="Z270" s="18" t="inlineStr">
        <is>
          <t>-</t>
        </is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MA0000038424</t>
        </is>
      </c>
      <c r="B271" s="10" t="inlineStr">
        <is>
          <t>3842</t>
        </is>
      </c>
      <c r="C271" s="12" t="inlineStr">
        <is>
          <t>FCP AFRICAPITAL DIVERSIFIE</t>
        </is>
      </c>
      <c r="D271" s="12" t="inlineStr">
        <is>
          <t>AFRICAPITAL MANAGEMENT</t>
        </is>
      </c>
      <c r="E271" s="12" t="inlineStr">
        <is>
          <t>FCP</t>
        </is>
      </c>
      <c r="F271" s="12" t="inlineStr">
        <is>
          <t>DIVERSIFIÉ</t>
        </is>
      </c>
      <c r="G271" s="13" t="inlineStr">
        <is>
          <t>-</t>
        </is>
      </c>
      <c r="H271" s="14" t="inlineStr">
        <is>
          <t>50% MBI MLT + 50% MASI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0.03</v>
      </c>
      <c r="M271" s="15" t="n">
        <v>0.03</v>
      </c>
      <c r="N271" s="15" t="n">
        <v>0.02</v>
      </c>
      <c r="O271" s="14" t="inlineStr">
        <is>
          <t>ATTIJARIWAFA BANK</t>
        </is>
      </c>
      <c r="P271" s="16" t="inlineStr">
        <is>
          <t>AFRICAPITAL MANAGEMENT</t>
        </is>
      </c>
      <c r="Q271" s="17" t="n">
        <v>35454278.4</v>
      </c>
      <c r="R271" s="17" t="n">
        <v>934.24</v>
      </c>
      <c r="S271" s="18" t="n">
        <v>-0.074277</v>
      </c>
      <c r="T271" s="18" t="inlineStr">
        <is>
          <t>-</t>
        </is>
      </c>
      <c r="U271" s="18" t="n">
        <v>0.002382</v>
      </c>
      <c r="V271" s="18" t="n">
        <v>0.010219</v>
      </c>
      <c r="W271" s="18" t="n">
        <v>-0.07401099999999999</v>
      </c>
      <c r="X271" s="18" t="n">
        <v>-0.070491</v>
      </c>
      <c r="Y271" s="18" t="inlineStr">
        <is>
          <t>-</t>
        </is>
      </c>
      <c r="Z271" s="18" t="inlineStr">
        <is>
          <t>-</t>
        </is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MA0000038432</t>
        </is>
      </c>
      <c r="B272" s="10" t="inlineStr">
        <is>
          <t>3843</t>
        </is>
      </c>
      <c r="C272" s="12" t="inlineStr">
        <is>
          <t>FCP AFRICAPITAL CASH PLUS</t>
        </is>
      </c>
      <c r="D272" s="12" t="inlineStr">
        <is>
          <t>AFRICAPITAL MANAGEMENT</t>
        </is>
      </c>
      <c r="E272" s="12" t="inlineStr">
        <is>
          <t>FCP</t>
        </is>
      </c>
      <c r="F272" s="12" t="inlineStr">
        <is>
          <t>OCT</t>
        </is>
      </c>
      <c r="G272" s="13" t="inlineStr">
        <is>
          <t>]0,5 1,1]</t>
        </is>
      </c>
      <c r="H272" s="14" t="inlineStr">
        <is>
          <t>MBI CT</t>
        </is>
      </c>
      <c r="I272" s="10" t="inlineStr">
        <is>
          <t>QUOTIDIENNE</t>
        </is>
      </c>
      <c r="J272" s="10" t="inlineStr">
        <is>
          <t>FGP</t>
        </is>
      </c>
      <c r="K272" s="11" t="inlineStr">
        <is>
          <t>CAPITALISANT</t>
        </is>
      </c>
      <c r="L272" s="15" t="n">
        <v>0.03</v>
      </c>
      <c r="M272" s="15" t="n">
        <v>0.03</v>
      </c>
      <c r="N272" s="15" t="n">
        <v>0.02</v>
      </c>
      <c r="O272" s="14" t="inlineStr">
        <is>
          <t>BCP</t>
        </is>
      </c>
      <c r="P272" s="16" t="inlineStr">
        <is>
          <t>AFRICAPITAL MANAGEMENT</t>
        </is>
      </c>
      <c r="Q272" s="17" t="n">
        <v>662163165.41</v>
      </c>
      <c r="R272" s="17" t="n">
        <v>101824.26</v>
      </c>
      <c r="S272" s="18" t="n">
        <v>0.013381</v>
      </c>
      <c r="T272" s="18" t="inlineStr">
        <is>
          <t>-</t>
        </is>
      </c>
      <c r="U272" s="18" t="n">
        <v>0.000708</v>
      </c>
      <c r="V272" s="18" t="n">
        <v>0.002337</v>
      </c>
      <c r="W272" s="18" t="n">
        <v>0.008070000000000001</v>
      </c>
      <c r="X272" s="18" t="n">
        <v>0.01484</v>
      </c>
      <c r="Y272" s="18" t="inlineStr">
        <is>
          <t>-</t>
        </is>
      </c>
      <c r="Z272" s="18" t="inlineStr">
        <is>
          <t>-</t>
        </is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MA0000038440</t>
        </is>
      </c>
      <c r="B273" s="10" t="inlineStr">
        <is>
          <t>3844</t>
        </is>
      </c>
      <c r="C273" s="12" t="inlineStr">
        <is>
          <t>FCP ALPHA MONETAIRE PROTECTION</t>
        </is>
      </c>
      <c r="D273" s="12" t="inlineStr">
        <is>
          <t>RED MED ASSET MANAGEMENT</t>
        </is>
      </c>
      <c r="E273" s="12" t="inlineStr">
        <is>
          <t>FCP</t>
        </is>
      </c>
      <c r="F273" s="12" t="inlineStr">
        <is>
          <t>MONÉTAIRE</t>
        </is>
      </c>
      <c r="G273" s="13" t="inlineStr">
        <is>
          <t>]0 0,5]</t>
        </is>
      </c>
      <c r="H273" s="14" t="inlineStr">
        <is>
          <t>MBI MONETAIRE</t>
        </is>
      </c>
      <c r="I273" s="10" t="inlineStr">
        <is>
          <t>QUOTIDIENNE</t>
        </is>
      </c>
      <c r="J273" s="10" t="inlineStr">
        <is>
          <t>FGP</t>
        </is>
      </c>
      <c r="K273" s="11" t="inlineStr">
        <is>
          <t>CAPITALISANT</t>
        </is>
      </c>
      <c r="L273" s="15" t="n">
        <v>0.02</v>
      </c>
      <c r="M273" s="15" t="n">
        <v>0.02</v>
      </c>
      <c r="N273" s="15" t="n">
        <v>0.02</v>
      </c>
      <c r="O273" s="14" t="inlineStr">
        <is>
          <t>BCP</t>
        </is>
      </c>
      <c r="P273" s="16" t="inlineStr">
        <is>
          <t>RED MED ASSET MANAGEMENT</t>
        </is>
      </c>
      <c r="Q273" s="17" t="n">
        <v>1014936.24</v>
      </c>
      <c r="R273" s="17" t="n">
        <v>1014.93</v>
      </c>
      <c r="S273" s="18" t="n">
        <v>0.008035</v>
      </c>
      <c r="T273" s="18" t="inlineStr">
        <is>
          <t>-</t>
        </is>
      </c>
      <c r="U273" s="18" t="n">
        <v>0.000355</v>
      </c>
      <c r="V273" s="18" t="n">
        <v>0.0015</v>
      </c>
      <c r="W273" s="18" t="n">
        <v>0.004911</v>
      </c>
      <c r="X273" s="18" t="n">
        <v>0.009479</v>
      </c>
      <c r="Y273" s="18" t="inlineStr">
        <is>
          <t>-</t>
        </is>
      </c>
      <c r="Z273" s="18" t="inlineStr">
        <is>
          <t>-</t>
        </is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MA0000038499</t>
        </is>
      </c>
      <c r="B274" s="10" t="inlineStr">
        <is>
          <t>3849</t>
        </is>
      </c>
      <c r="C274" s="12" t="inlineStr">
        <is>
          <t>UPLINE SECURE PLUS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OMLT</t>
        </is>
      </c>
      <c r="G274" s="13" t="inlineStr">
        <is>
          <t>]1,1   5,1]</t>
        </is>
      </c>
      <c r="H274" s="14" t="inlineStr">
        <is>
          <t>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3961369012.65</v>
      </c>
      <c r="R274" s="17" t="n">
        <v>1007.07</v>
      </c>
      <c r="S274" s="18" t="inlineStr">
        <is>
          <t>-</t>
        </is>
      </c>
      <c r="T274" s="18" t="inlineStr">
        <is>
          <t>-</t>
        </is>
      </c>
      <c r="U274" s="18" t="n">
        <v>0.001153</v>
      </c>
      <c r="V274" s="18" t="n">
        <v>0.001651</v>
      </c>
      <c r="W274" s="18" t="n">
        <v>0.005963</v>
      </c>
      <c r="X274" s="18" t="inlineStr">
        <is>
          <t>-</t>
        </is>
      </c>
      <c r="Y274" s="18" t="inlineStr">
        <is>
          <t>-</t>
        </is>
      </c>
      <c r="Z274" s="18" t="inlineStr">
        <is>
          <t>-</t>
        </is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MA0000038507</t>
        </is>
      </c>
      <c r="B275" s="10" t="inlineStr">
        <is>
          <t>3850</t>
        </is>
      </c>
      <c r="C275" s="12" t="inlineStr">
        <is>
          <t>UPLINE HORIZON DYNAMIQUE</t>
        </is>
      </c>
      <c r="D275" s="12" t="inlineStr">
        <is>
          <t>UPLINE CAPITAL MANAGEMENT</t>
        </is>
      </c>
      <c r="E275" s="12" t="inlineStr">
        <is>
          <t>FCP</t>
        </is>
      </c>
      <c r="F275" s="12" t="inlineStr">
        <is>
          <t>OCT</t>
        </is>
      </c>
      <c r="G275" s="13" t="inlineStr">
        <is>
          <t>]0,5 1,1]</t>
        </is>
      </c>
      <c r="H275" s="14" t="inlineStr">
        <is>
          <t>75% MBI CT + 25% MBI MT</t>
        </is>
      </c>
      <c r="I275" s="10" t="inlineStr">
        <is>
          <t>QUOTIDIENNE</t>
        </is>
      </c>
      <c r="J275" s="10" t="inlineStr">
        <is>
          <t>FNPP</t>
        </is>
      </c>
      <c r="K275" s="11" t="inlineStr">
        <is>
          <t>MIXTE</t>
        </is>
      </c>
      <c r="L275" s="15" t="n">
        <v>0</v>
      </c>
      <c r="M275" s="15" t="n">
        <v>0</v>
      </c>
      <c r="N275" s="15" t="n">
        <v>0.02</v>
      </c>
      <c r="O275" s="14" t="inlineStr">
        <is>
          <t>BCP</t>
        </is>
      </c>
      <c r="P275" s="16" t="inlineStr">
        <is>
          <t>CRÉDIT POPULAIRE DU MAROC</t>
        </is>
      </c>
      <c r="Q275" s="17" t="n">
        <v>2010527353.41</v>
      </c>
      <c r="R275" s="17" t="n">
        <v>1004.76</v>
      </c>
      <c r="S275" s="18" t="inlineStr">
        <is>
          <t>-</t>
        </is>
      </c>
      <c r="T275" s="18" t="inlineStr">
        <is>
          <t>-</t>
        </is>
      </c>
      <c r="U275" s="18" t="n">
        <v>0.000458</v>
      </c>
      <c r="V275" s="18" t="n">
        <v>0.001925</v>
      </c>
      <c r="W275" s="18" t="n">
        <v>0.006663</v>
      </c>
      <c r="X275" s="18" t="inlineStr">
        <is>
          <t>-</t>
        </is>
      </c>
      <c r="Y275" s="18" t="inlineStr">
        <is>
          <t>-</t>
        </is>
      </c>
      <c r="Z275" s="18" t="inlineStr">
        <is>
          <t>-</t>
        </is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MA0000038515</t>
        </is>
      </c>
      <c r="B276" s="10" t="inlineStr">
        <is>
          <t>3851</t>
        </is>
      </c>
      <c r="C276" s="12" t="inlineStr">
        <is>
          <t>UPLINE OBLIG DYNAMIQUE</t>
        </is>
      </c>
      <c r="D276" s="12" t="inlineStr">
        <is>
          <t>UPLINE CAPITAL MANAGEMENT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65% TMP + 35% MBI MT</t>
        </is>
      </c>
      <c r="I276" s="10" t="inlineStr">
        <is>
          <t>HEBDOMADAIRE</t>
        </is>
      </c>
      <c r="J276" s="10" t="inlineStr">
        <is>
          <t>FGP</t>
        </is>
      </c>
      <c r="K276" s="11" t="inlineStr">
        <is>
          <t>MIXTE</t>
        </is>
      </c>
      <c r="L276" s="15" t="n">
        <v>0</v>
      </c>
      <c r="M276" s="15" t="n">
        <v>0</v>
      </c>
      <c r="N276" s="15" t="n">
        <v>0.02</v>
      </c>
      <c r="O276" s="14" t="inlineStr">
        <is>
          <t>BCP</t>
        </is>
      </c>
      <c r="P276" s="16" t="inlineStr">
        <is>
          <t>CRÉDIT POPULAIRE DU MAROC</t>
        </is>
      </c>
      <c r="Q276" s="17" t="n">
        <v>1008636.82</v>
      </c>
      <c r="R276" s="17" t="n">
        <v>1008.64</v>
      </c>
      <c r="S276" s="18" t="inlineStr">
        <is>
          <t>-</t>
        </is>
      </c>
      <c r="T276" s="18" t="inlineStr">
        <is>
          <t>-</t>
        </is>
      </c>
      <c r="U276" s="18" t="n">
        <v>0.000357</v>
      </c>
      <c r="V276" s="18" t="n">
        <v>0.001539</v>
      </c>
      <c r="W276" s="18" t="n">
        <v>0.005683</v>
      </c>
      <c r="X276" s="18" t="inlineStr">
        <is>
          <t>-</t>
        </is>
      </c>
      <c r="Y276" s="18" t="inlineStr">
        <is>
          <t>-</t>
        </is>
      </c>
      <c r="Z276" s="18" t="inlineStr">
        <is>
          <t>-</t>
        </is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MA0000038523</t>
        </is>
      </c>
      <c r="B277" s="10" t="inlineStr">
        <is>
          <t>3852</t>
        </is>
      </c>
      <c r="C277" s="12" t="inlineStr">
        <is>
          <t>CAPITAL TRUST SÉRÉNITÉ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 5,1]</t>
        </is>
      </c>
      <c r="H277" s="14" t="inlineStr">
        <is>
          <t>50% MBI MT + 50% MBI MLT</t>
        </is>
      </c>
      <c r="I277" s="10" t="inlineStr">
        <is>
          <t>QUOTIDIENNE</t>
        </is>
      </c>
      <c r="J277" s="10" t="inlineStr">
        <is>
          <t>FGP</t>
        </is>
      </c>
      <c r="K277" s="11" t="inlineStr">
        <is>
          <t>CAPITALISANT</t>
        </is>
      </c>
      <c r="L277" s="15" t="n">
        <v>0.03</v>
      </c>
      <c r="M277" s="15" t="n">
        <v>0.015</v>
      </c>
      <c r="N277" s="15" t="n">
        <v>0.02</v>
      </c>
      <c r="O277" s="14" t="inlineStr">
        <is>
          <t>CIH BANK</t>
        </is>
      </c>
      <c r="P277" s="16" t="inlineStr">
        <is>
          <t>CAPITAL TRUST GESTION; CAPITAL TRUST SECURITIES</t>
        </is>
      </c>
      <c r="Q277" s="17" t="n">
        <v>1006609.75</v>
      </c>
      <c r="R277" s="17" t="n">
        <v>1006.61</v>
      </c>
      <c r="S277" s="18" t="inlineStr">
        <is>
          <t>-</t>
        </is>
      </c>
      <c r="T277" s="18" t="inlineStr">
        <is>
          <t>-</t>
        </is>
      </c>
      <c r="U277" s="18" t="n">
        <v>0.000258</v>
      </c>
      <c r="V277" s="18" t="n">
        <v>0.001522</v>
      </c>
      <c r="W277" s="18" t="n">
        <v>0.004882</v>
      </c>
      <c r="X277" s="18" t="inlineStr">
        <is>
          <t>-</t>
        </is>
      </c>
      <c r="Y277" s="18" t="inlineStr">
        <is>
          <t>-</t>
        </is>
      </c>
      <c r="Z277" s="18" t="inlineStr">
        <is>
          <t>-</t>
        </is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MA0000038531</t>
        </is>
      </c>
      <c r="B278" s="10" t="inlineStr">
        <is>
          <t>3853</t>
        </is>
      </c>
      <c r="C278" s="12" t="inlineStr">
        <is>
          <t>CAPITAL TRUST SECURIPLUS</t>
        </is>
      </c>
      <c r="D278" s="12" t="inlineStr">
        <is>
          <t>CAPITAL TRUST GESTION</t>
        </is>
      </c>
      <c r="E278" s="12" t="inlineStr">
        <is>
          <t>FCP</t>
        </is>
      </c>
      <c r="F278" s="12" t="inlineStr">
        <is>
          <t>OCT</t>
        </is>
      </c>
      <c r="G278" s="13" t="inlineStr">
        <is>
          <t>]0,5 1,1]</t>
        </is>
      </c>
      <c r="H278" s="14" t="inlineStr">
        <is>
          <t>MBI CT</t>
        </is>
      </c>
      <c r="I278" s="10" t="inlineStr">
        <is>
          <t>QUOTIDIENNE</t>
        </is>
      </c>
      <c r="J278" s="10" t="inlineStr">
        <is>
          <t>FGP</t>
        </is>
      </c>
      <c r="K278" s="11" t="inlineStr">
        <is>
          <t>CAPITALISANT</t>
        </is>
      </c>
      <c r="L278" s="15" t="n">
        <v>0.02</v>
      </c>
      <c r="M278" s="15" t="n">
        <v>0.015</v>
      </c>
      <c r="N278" s="15" t="n">
        <v>0.02</v>
      </c>
      <c r="O278" s="14" t="inlineStr">
        <is>
          <t>CIH BANK</t>
        </is>
      </c>
      <c r="P278" s="16" t="inlineStr">
        <is>
          <t>CAPITAL TRUST GESTION; CAPITAL TRUST SECURITIES</t>
        </is>
      </c>
      <c r="Q278" s="17" t="n">
        <v>1007958.42</v>
      </c>
      <c r="R278" s="17" t="n">
        <v>1007.96</v>
      </c>
      <c r="S278" s="18" t="inlineStr">
        <is>
          <t>-</t>
        </is>
      </c>
      <c r="T278" s="18" t="inlineStr">
        <is>
          <t>-</t>
        </is>
      </c>
      <c r="U278" s="18" t="n">
        <v>0.000397</v>
      </c>
      <c r="V278" s="18" t="n">
        <v>0.00156</v>
      </c>
      <c r="W278" s="18" t="n">
        <v>0.005306</v>
      </c>
      <c r="X278" s="18" t="inlineStr">
        <is>
          <t>-</t>
        </is>
      </c>
      <c r="Y278" s="18" t="inlineStr">
        <is>
          <t>-</t>
        </is>
      </c>
      <c r="Z278" s="18" t="inlineStr">
        <is>
          <t>-</t>
        </is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MA0000038549</t>
        </is>
      </c>
      <c r="B279" s="10" t="inlineStr">
        <is>
          <t>3854</t>
        </is>
      </c>
      <c r="C279" s="12" t="inlineStr">
        <is>
          <t>CAPITAL TRUST HARMONIE</t>
        </is>
      </c>
      <c r="D279" s="12" t="inlineStr">
        <is>
          <t>CAPITAL TRUST GESTION</t>
        </is>
      </c>
      <c r="E279" s="12" t="inlineStr">
        <is>
          <t>FCP</t>
        </is>
      </c>
      <c r="F279" s="12" t="inlineStr">
        <is>
          <t>OMLT</t>
        </is>
      </c>
      <c r="G279" s="13" t="inlineStr">
        <is>
          <t>]1,1  10]</t>
        </is>
      </c>
      <c r="H279" s="14" t="inlineStr">
        <is>
          <t>MBI MLT</t>
        </is>
      </c>
      <c r="I279" s="10" t="inlineStr">
        <is>
          <t>QUOTIDIENNE</t>
        </is>
      </c>
      <c r="J279" s="10" t="inlineStr">
        <is>
          <t>FNPP</t>
        </is>
      </c>
      <c r="K279" s="11" t="inlineStr">
        <is>
          <t>MIXTE</t>
        </is>
      </c>
      <c r="L279" s="15" t="n">
        <v>0</v>
      </c>
      <c r="M279" s="15" t="n">
        <v>0</v>
      </c>
      <c r="N279" s="15" t="n">
        <v>0.02</v>
      </c>
      <c r="O279" s="14" t="inlineStr">
        <is>
          <t>BCP</t>
        </is>
      </c>
      <c r="P279" s="16" t="inlineStr">
        <is>
          <t>CAPITAL TRUST GESTION</t>
        </is>
      </c>
      <c r="Q279" s="17" t="n">
        <v>1165141114.75</v>
      </c>
      <c r="R279" s="17" t="n">
        <v>1004.73</v>
      </c>
      <c r="S279" s="18" t="inlineStr">
        <is>
          <t>-</t>
        </is>
      </c>
      <c r="T279" s="18" t="inlineStr">
        <is>
          <t>-</t>
        </is>
      </c>
      <c r="U279" s="18" t="n">
        <v>6e-05</v>
      </c>
      <c r="V279" s="18" t="n">
        <v>-1e-05</v>
      </c>
      <c r="W279" s="18" t="n">
        <v>0.003265</v>
      </c>
      <c r="X279" s="18" t="inlineStr">
        <is>
          <t>-</t>
        </is>
      </c>
      <c r="Y279" s="18" t="inlineStr">
        <is>
          <t>-</t>
        </is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MA0000038556</t>
        </is>
      </c>
      <c r="B280" s="10" t="inlineStr">
        <is>
          <t>3855</t>
        </is>
      </c>
      <c r="C280" s="12" t="inlineStr">
        <is>
          <t>UPLINE PATRIMOINE</t>
        </is>
      </c>
      <c r="D280" s="12" t="inlineStr">
        <is>
          <t>UPLINE CAPITAL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75% MBI + 25% MASI RB</t>
        </is>
      </c>
      <c r="I280" s="10" t="inlineStr">
        <is>
          <t>QUOTIDIENNE</t>
        </is>
      </c>
      <c r="J280" s="10" t="inlineStr">
        <is>
          <t>FNPP</t>
        </is>
      </c>
      <c r="K280" s="11" t="inlineStr">
        <is>
          <t>MIXTE</t>
        </is>
      </c>
      <c r="L280" s="15" t="n">
        <v>0</v>
      </c>
      <c r="M280" s="15" t="n">
        <v>0</v>
      </c>
      <c r="N280" s="15" t="n">
        <v>0.02</v>
      </c>
      <c r="O280" s="14" t="inlineStr">
        <is>
          <t>BCP</t>
        </is>
      </c>
      <c r="P280" s="16" t="inlineStr">
        <is>
          <t>CRÉDIT POPULAIRE DU MAROC</t>
        </is>
      </c>
      <c r="Q280" s="17" t="n">
        <v>409732808.62</v>
      </c>
      <c r="R280" s="17" t="n">
        <v>976.45</v>
      </c>
      <c r="S280" s="18" t="n">
        <v>-0.023989</v>
      </c>
      <c r="T280" s="18" t="inlineStr">
        <is>
          <t>-</t>
        </is>
      </c>
      <c r="U280" s="18" t="n">
        <v>0.003639</v>
      </c>
      <c r="V280" s="18" t="n">
        <v>0.008697999999999999</v>
      </c>
      <c r="W280" s="18" t="n">
        <v>-0.036575</v>
      </c>
      <c r="X280" s="18" t="inlineStr">
        <is>
          <t>-</t>
        </is>
      </c>
      <c r="Y280" s="18" t="inlineStr">
        <is>
          <t>-</t>
        </is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MA0000038564</t>
        </is>
      </c>
      <c r="B281" s="10" t="inlineStr">
        <is>
          <t>3856</t>
        </is>
      </c>
      <c r="C281" s="12" t="inlineStr">
        <is>
          <t>FCP EMERGENCE SELECTION</t>
        </is>
      </c>
      <c r="D281" s="12" t="inlineStr">
        <is>
          <t>VALORIS MANAGEMENT</t>
        </is>
      </c>
      <c r="E281" s="12" t="inlineStr">
        <is>
          <t>FCP</t>
        </is>
      </c>
      <c r="F281" s="12" t="inlineStr">
        <is>
          <t>ACTIONS</t>
        </is>
      </c>
      <c r="G281" s="13" t="inlineStr">
        <is>
          <t>-</t>
        </is>
      </c>
      <c r="H281" s="14" t="inlineStr">
        <is>
          <t>MASI</t>
        </is>
      </c>
      <c r="I281" s="10" t="inlineStr">
        <is>
          <t>HEBDOMADAIRE</t>
        </is>
      </c>
      <c r="J281" s="10" t="inlineStr">
        <is>
          <t>FGP</t>
        </is>
      </c>
      <c r="K281" s="11" t="inlineStr">
        <is>
          <t>CAPITALISANT</t>
        </is>
      </c>
      <c r="L281" s="15" t="n">
        <v>0.03</v>
      </c>
      <c r="M281" s="15" t="n">
        <v>0.015</v>
      </c>
      <c r="N281" s="15" t="n">
        <v>0.02</v>
      </c>
      <c r="O281" s="14" t="inlineStr">
        <is>
          <t>ATTIJARIWAFA BANK</t>
        </is>
      </c>
      <c r="P281" s="16" t="inlineStr">
        <is>
          <t>VALORIS MANAGEMENT</t>
        </is>
      </c>
      <c r="Q281" s="17" t="n">
        <v>123491858.39</v>
      </c>
      <c r="R281" s="17" t="n">
        <v>928.8099999999999</v>
      </c>
      <c r="S281" s="18" t="inlineStr">
        <is>
          <t>-</t>
        </is>
      </c>
      <c r="T281" s="18" t="inlineStr">
        <is>
          <t>-</t>
        </is>
      </c>
      <c r="U281" s="18" t="n">
        <v>0.017083</v>
      </c>
      <c r="V281" s="18" t="n">
        <v>0.035128</v>
      </c>
      <c r="W281" s="18" t="n">
        <v>-0.185154</v>
      </c>
      <c r="X281" s="18" t="inlineStr">
        <is>
          <t>-</t>
        </is>
      </c>
      <c r="Y281" s="18" t="inlineStr">
        <is>
          <t>-</t>
        </is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MA0000038572</t>
        </is>
      </c>
      <c r="B282" s="10" t="inlineStr">
        <is>
          <t>3857</t>
        </is>
      </c>
      <c r="C282" s="12" t="inlineStr">
        <is>
          <t>FCP EMERGENCE ALLOCATION</t>
        </is>
      </c>
      <c r="D282" s="12" t="inlineStr">
        <is>
          <t>VALORIS MANAGEMENT</t>
        </is>
      </c>
      <c r="E282" s="12" t="inlineStr">
        <is>
          <t>FCP</t>
        </is>
      </c>
      <c r="F282" s="12" t="inlineStr">
        <is>
          <t>DIVERSIFIÉ</t>
        </is>
      </c>
      <c r="G282" s="13" t="inlineStr">
        <is>
          <t>-</t>
        </is>
      </c>
      <c r="H282" s="14" t="inlineStr">
        <is>
          <t>80% MBI GLOBAL + 20% MASI</t>
        </is>
      </c>
      <c r="I282" s="10" t="inlineStr">
        <is>
          <t>HEBDOMADAIRE</t>
        </is>
      </c>
      <c r="J282" s="10" t="inlineStr">
        <is>
          <t>FGP</t>
        </is>
      </c>
      <c r="K282" s="11" t="inlineStr">
        <is>
          <t>CAPITALISANT</t>
        </is>
      </c>
      <c r="L282" s="15" t="n">
        <v>0.03</v>
      </c>
      <c r="M282" s="15" t="n">
        <v>0.015</v>
      </c>
      <c r="N282" s="15" t="n">
        <v>0.02</v>
      </c>
      <c r="O282" s="14" t="inlineStr">
        <is>
          <t>CDG CAPITAL</t>
        </is>
      </c>
      <c r="P282" s="16" t="inlineStr">
        <is>
          <t>VALORIS MANAGEMENT</t>
        </is>
      </c>
      <c r="Q282" s="17" t="n">
        <v>507945041.75</v>
      </c>
      <c r="R282" s="17" t="n">
        <v>997.3200000000001</v>
      </c>
      <c r="S282" s="18" t="inlineStr">
        <is>
          <t>-</t>
        </is>
      </c>
      <c r="T282" s="18" t="inlineStr">
        <is>
          <t>-</t>
        </is>
      </c>
      <c r="U282" s="18" t="n">
        <v>0.001175</v>
      </c>
      <c r="V282" s="18" t="n">
        <v>0.012364</v>
      </c>
      <c r="W282" s="18" t="n">
        <v>-0.001642</v>
      </c>
      <c r="X282" s="18" t="inlineStr">
        <is>
          <t>-</t>
        </is>
      </c>
      <c r="Y282" s="18" t="inlineStr">
        <is>
          <t>-</t>
        </is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MA0000038580</t>
        </is>
      </c>
      <c r="B283" s="10" t="inlineStr">
        <is>
          <t>3858</t>
        </is>
      </c>
      <c r="C283" s="12" t="inlineStr">
        <is>
          <t>CAPITAL TRUST PERFORMANCE</t>
        </is>
      </c>
      <c r="D283" s="12" t="inlineStr">
        <is>
          <t>CAPITAL TRUST GESTION</t>
        </is>
      </c>
      <c r="E283" s="12" t="inlineStr">
        <is>
          <t>FCP</t>
        </is>
      </c>
      <c r="F283" s="12" t="inlineStr">
        <is>
          <t>DIVERSIFIÉ</t>
        </is>
      </c>
      <c r="G283" s="13" t="inlineStr">
        <is>
          <t>-</t>
        </is>
      </c>
      <c r="H283" s="14" t="inlineStr">
        <is>
          <t>40% INDICE SECTORIEL BANQUES + 60% MBI GLOBAL</t>
        </is>
      </c>
      <c r="I283" s="10" t="inlineStr">
        <is>
          <t>QUOTIDIENNE</t>
        </is>
      </c>
      <c r="J283" s="10" t="inlineStr">
        <is>
          <t>FNPP</t>
        </is>
      </c>
      <c r="K283" s="11" t="inlineStr">
        <is>
          <t>MIXTE</t>
        </is>
      </c>
      <c r="L283" s="15" t="n">
        <v>0</v>
      </c>
      <c r="M283" s="15" t="n">
        <v>0</v>
      </c>
      <c r="N283" s="15" t="n">
        <v>0.02</v>
      </c>
      <c r="O283" s="14" t="inlineStr">
        <is>
          <t>ATTIJARIWAFA BANK</t>
        </is>
      </c>
      <c r="P283" s="16" t="inlineStr">
        <is>
          <t>CAPITAL TRUST GESTION</t>
        </is>
      </c>
      <c r="Q283" s="17" t="n">
        <v>499407677.94</v>
      </c>
      <c r="R283" s="17" t="n">
        <v>1000.03</v>
      </c>
      <c r="S283" s="18" t="inlineStr">
        <is>
          <t>-</t>
        </is>
      </c>
      <c r="T283" s="18" t="inlineStr">
        <is>
          <t>-</t>
        </is>
      </c>
      <c r="U283" s="18" t="n">
        <v>0.006765</v>
      </c>
      <c r="V283" s="18" t="n">
        <v>-0.001428</v>
      </c>
      <c r="W283" s="18" t="n">
        <v>-0.00034</v>
      </c>
      <c r="X283" s="18" t="inlineStr">
        <is>
          <t>-</t>
        </is>
      </c>
      <c r="Y283" s="18" t="inlineStr">
        <is>
          <t>-</t>
        </is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MA0000038598</t>
        </is>
      </c>
      <c r="B284" s="10" t="inlineStr">
        <is>
          <t>3859</t>
        </is>
      </c>
      <c r="C284" s="12" t="inlineStr">
        <is>
          <t>FH2 OBLIGATAIRE DYNAMIQUE</t>
        </is>
      </c>
      <c r="D284" s="12" t="inlineStr">
        <is>
          <t>UPLINE CAPITAL MANAGEMENT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7,1]</t>
        </is>
      </c>
      <c r="H284" s="14" t="inlineStr">
        <is>
          <t>MBI GLOBAL</t>
        </is>
      </c>
      <c r="I284" s="10" t="inlineStr">
        <is>
          <t>HEBDOMADAIRE</t>
        </is>
      </c>
      <c r="J284" s="10" t="inlineStr">
        <is>
          <t>FNPP</t>
        </is>
      </c>
      <c r="K284" s="11" t="inlineStr">
        <is>
          <t>MIXTE</t>
        </is>
      </c>
      <c r="L284" s="15" t="n">
        <v>0</v>
      </c>
      <c r="M284" s="15" t="n">
        <v>0</v>
      </c>
      <c r="N284" s="15" t="n">
        <v>0.02</v>
      </c>
      <c r="O284" s="14" t="inlineStr">
        <is>
          <t>BCP</t>
        </is>
      </c>
      <c r="P284" s="16" t="inlineStr">
        <is>
          <t>UPLINE CAPITAL MANAGEMENT</t>
        </is>
      </c>
      <c r="Q284" s="17" t="n">
        <v>2012459159.54</v>
      </c>
      <c r="R284" s="17" t="n">
        <v>1008.22</v>
      </c>
      <c r="S284" s="18" t="inlineStr">
        <is>
          <t>-</t>
        </is>
      </c>
      <c r="T284" s="18" t="inlineStr">
        <is>
          <t>-</t>
        </is>
      </c>
      <c r="U284" s="18" t="n">
        <v>0.00144</v>
      </c>
      <c r="V284" s="18" t="n">
        <v>0.002486</v>
      </c>
      <c r="W284" s="18" t="n">
        <v>0.008229999999999999</v>
      </c>
      <c r="X284" s="18" t="inlineStr">
        <is>
          <t>-</t>
        </is>
      </c>
      <c r="Y284" s="18" t="inlineStr">
        <is>
          <t>-</t>
        </is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MA0000038671</t>
        </is>
      </c>
      <c r="B285" s="10" t="inlineStr">
        <is>
          <t>3867</t>
        </is>
      </c>
      <c r="C285" s="12" t="inlineStr">
        <is>
          <t>FCP CAPITAL OBLIGATIONS PLUS</t>
        </is>
      </c>
      <c r="D285" s="12" t="inlineStr">
        <is>
          <t>BMCE CAPITAL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2,1]</t>
        </is>
      </c>
      <c r="H285" s="14" t="inlineStr">
        <is>
          <t>MBI MT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0.02</v>
      </c>
      <c r="M285" s="15" t="n">
        <v>0.02</v>
      </c>
      <c r="N285" s="15" t="n">
        <v>0.02</v>
      </c>
      <c r="O285" s="14" t="inlineStr">
        <is>
          <t>BANK OF AFRICA</t>
        </is>
      </c>
      <c r="P285" s="16" t="inlineStr">
        <is>
          <t>BMCE CAPITAL GESTION</t>
        </is>
      </c>
      <c r="Q285" s="17" t="n">
        <v>9184989261.379999</v>
      </c>
      <c r="R285" s="17" t="n">
        <v>1600.66</v>
      </c>
      <c r="S285" s="18" t="n">
        <v>0.008118</v>
      </c>
      <c r="T285" s="18" t="inlineStr">
        <is>
          <t>-</t>
        </is>
      </c>
      <c r="U285" s="18" t="n">
        <v>0.000919</v>
      </c>
      <c r="V285" s="18" t="n">
        <v>0.003247</v>
      </c>
      <c r="W285" s="18" t="n">
        <v>0.006464</v>
      </c>
      <c r="X285" s="18" t="n">
        <v>0.007008</v>
      </c>
      <c r="Y285" s="18" t="n">
        <v>0.024567</v>
      </c>
      <c r="Z285" s="18" t="n">
        <v>0.041174</v>
      </c>
      <c r="AA285" s="18" t="n">
        <v>0.062277</v>
      </c>
      <c r="AB285" s="18" t="n">
        <v>0.126821</v>
      </c>
    </row>
    <row r="286" ht="15.6" customHeight="1">
      <c r="A286" s="10" t="inlineStr">
        <is>
          <t>MA0000038689</t>
        </is>
      </c>
      <c r="B286" s="10" t="inlineStr">
        <is>
          <t>3868</t>
        </is>
      </c>
      <c r="C286" s="12" t="inlineStr">
        <is>
          <t>FCP CAPITAL SECURITE</t>
        </is>
      </c>
      <c r="D286" s="12" t="inlineStr">
        <is>
          <t>BMCE CAPITAL GESTION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5,1]</t>
        </is>
      </c>
      <c r="H286" s="14" t="inlineStr">
        <is>
          <t>MBI MT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0.02</v>
      </c>
      <c r="M286" s="15" t="n">
        <v>0.02</v>
      </c>
      <c r="N286" s="15" t="n">
        <v>0.02</v>
      </c>
      <c r="O286" s="14" t="inlineStr">
        <is>
          <t>BANK OF AFRICA</t>
        </is>
      </c>
      <c r="P286" s="16" t="inlineStr">
        <is>
          <t>BMCE CAPITAL GESTION</t>
        </is>
      </c>
      <c r="Q286" s="17" t="n">
        <v>980830553.77</v>
      </c>
      <c r="R286" s="17" t="n">
        <v>24.73</v>
      </c>
      <c r="S286" s="18" t="n">
        <v>0.005285</v>
      </c>
      <c r="T286" s="18" t="inlineStr">
        <is>
          <t>-</t>
        </is>
      </c>
      <c r="U286" s="18" t="n">
        <v>0.001215</v>
      </c>
      <c r="V286" s="18" t="n">
        <v>0.002839</v>
      </c>
      <c r="W286" s="18" t="n">
        <v>0.00406</v>
      </c>
      <c r="X286" s="18" t="n">
        <v>0.008976</v>
      </c>
      <c r="Y286" s="18" t="n">
        <v>0.026141</v>
      </c>
      <c r="Z286" s="18" t="n">
        <v>0.05234</v>
      </c>
      <c r="AA286" s="18" t="n">
        <v>0.08275</v>
      </c>
      <c r="AB286" s="18" t="n">
        <v>0.132326</v>
      </c>
    </row>
    <row r="287" ht="15.6" customHeight="1">
      <c r="A287" s="10" t="inlineStr">
        <is>
          <t>MA0000038697</t>
        </is>
      </c>
      <c r="B287" s="10" t="inlineStr">
        <is>
          <t>3869</t>
        </is>
      </c>
      <c r="C287" s="12" t="inlineStr">
        <is>
          <t>FCP CAPITAL SERENITE</t>
        </is>
      </c>
      <c r="D287" s="12" t="inlineStr">
        <is>
          <t>BMCE CAPITAL GESTION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5,1]</t>
        </is>
      </c>
      <c r="H287" s="14" t="inlineStr">
        <is>
          <t>MBI MT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0.02</v>
      </c>
      <c r="M287" s="15" t="n">
        <v>0.02</v>
      </c>
      <c r="N287" s="15" t="n">
        <v>0.02</v>
      </c>
      <c r="O287" s="14" t="inlineStr">
        <is>
          <t>BANK OF AFRICA</t>
        </is>
      </c>
      <c r="P287" s="16" t="inlineStr">
        <is>
          <t>BMCE CAPITAL GESTION</t>
        </is>
      </c>
      <c r="Q287" s="17" t="n">
        <v>1405584129.91</v>
      </c>
      <c r="R287" s="17" t="n">
        <v>1366.4</v>
      </c>
      <c r="S287" s="18" t="n">
        <v>0.001862</v>
      </c>
      <c r="T287" s="18" t="inlineStr">
        <is>
          <t>-</t>
        </is>
      </c>
      <c r="U287" s="18" t="n">
        <v>0.001092</v>
      </c>
      <c r="V287" s="18" t="n">
        <v>0.002458</v>
      </c>
      <c r="W287" s="18" t="n">
        <v>0.001114</v>
      </c>
      <c r="X287" s="18" t="n">
        <v>0.00529</v>
      </c>
      <c r="Y287" s="18" t="n">
        <v>0.025618</v>
      </c>
      <c r="Z287" s="18" t="n">
        <v>0.051732</v>
      </c>
      <c r="AA287" s="18" t="n">
        <v>0.083215</v>
      </c>
      <c r="AB287" s="18" t="n">
        <v>0.158408</v>
      </c>
    </row>
    <row r="288" ht="15.6" customHeight="1">
      <c r="A288" s="10" t="inlineStr">
        <is>
          <t>MA0000038705</t>
        </is>
      </c>
      <c r="B288" s="10" t="inlineStr">
        <is>
          <t>3870</t>
        </is>
      </c>
      <c r="C288" s="12" t="inlineStr">
        <is>
          <t>FCP AL KHEIR</t>
        </is>
      </c>
      <c r="D288" s="12" t="inlineStr">
        <is>
          <t>CIH CAPITAL MANAGEMENT</t>
        </is>
      </c>
      <c r="E288" s="12" t="inlineStr">
        <is>
          <t>FCP</t>
        </is>
      </c>
      <c r="F288" s="12" t="inlineStr">
        <is>
          <t>DIVERSIFIÉ</t>
        </is>
      </c>
      <c r="G288" s="13" t="inlineStr">
        <is>
          <t>-</t>
        </is>
      </c>
      <c r="H288" s="14" t="inlineStr">
        <is>
          <t>-</t>
        </is>
      </c>
      <c r="I288" s="10" t="inlineStr">
        <is>
          <t>HEBDOMADAIRE</t>
        </is>
      </c>
      <c r="J288" s="10" t="inlineStr">
        <is>
          <t>FNPP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0.02</v>
      </c>
      <c r="O288" s="14" t="inlineStr">
        <is>
          <t>BMCI</t>
        </is>
      </c>
      <c r="P288" s="16" t="inlineStr">
        <is>
          <t>CIH CAPITAL MANAGEMENT</t>
        </is>
      </c>
      <c r="Q288" s="17" t="n">
        <v>939596.5600000001</v>
      </c>
      <c r="R288" s="17" t="n">
        <v>469798.28</v>
      </c>
      <c r="S288" s="18" t="n">
        <v>0.005982</v>
      </c>
      <c r="T288" s="18" t="inlineStr">
        <is>
          <t>-</t>
        </is>
      </c>
      <c r="U288" s="18" t="n">
        <v>0.000371</v>
      </c>
      <c r="V288" s="18" t="n">
        <v>0.00158</v>
      </c>
      <c r="W288" s="18" t="n">
        <v>0.003593</v>
      </c>
      <c r="X288" s="18" t="n">
        <v>0.007603</v>
      </c>
      <c r="Y288" s="18" t="n">
        <v>0.017046</v>
      </c>
      <c r="Z288" s="18" t="n">
        <v>0.035837</v>
      </c>
      <c r="AA288" s="18" t="n">
        <v>0.051831</v>
      </c>
      <c r="AB288" s="18" t="n">
        <v>0.122568</v>
      </c>
    </row>
    <row r="289" ht="15.6" customHeight="1">
      <c r="A289" s="10" t="inlineStr">
        <is>
          <t>MA0000038952</t>
        </is>
      </c>
      <c r="B289" s="10" t="inlineStr">
        <is>
          <t>3895</t>
        </is>
      </c>
      <c r="C289" s="12" t="inlineStr">
        <is>
          <t>AFG CASH MANAGEMENT</t>
        </is>
      </c>
      <c r="D289" s="12" t="inlineStr">
        <is>
          <t>AFG ASSET MANAGEMENT</t>
        </is>
      </c>
      <c r="E289" s="12" t="inlineStr">
        <is>
          <t>FCP</t>
        </is>
      </c>
      <c r="F289" s="12" t="inlineStr">
        <is>
          <t>MONÉTAIRE</t>
        </is>
      </c>
      <c r="G289" s="13" t="inlineStr">
        <is>
          <t>]0  0,5]</t>
        </is>
      </c>
      <c r="H289" s="14" t="inlineStr">
        <is>
          <t>MONIA</t>
        </is>
      </c>
      <c r="I289" s="10" t="inlineStr">
        <is>
          <t>QUOTIDIENNE</t>
        </is>
      </c>
      <c r="J289" s="10" t="inlineStr">
        <is>
          <t>FGP</t>
        </is>
      </c>
      <c r="K289" s="11" t="inlineStr">
        <is>
          <t>MIXTE</t>
        </is>
      </c>
      <c r="L289" s="15" t="n">
        <v>0.03</v>
      </c>
      <c r="M289" s="15" t="n">
        <v>0.015</v>
      </c>
      <c r="N289" s="15" t="n">
        <v>0.02</v>
      </c>
      <c r="O289" s="14" t="inlineStr">
        <is>
          <t>SAHAM BANK</t>
        </is>
      </c>
      <c r="P289" s="16" t="inlineStr">
        <is>
          <t>AFG ASSET MANAGEMENT</t>
        </is>
      </c>
      <c r="Q289" s="17" t="n">
        <v>161732927.17</v>
      </c>
      <c r="R289" s="17" t="n">
        <v>1573.28</v>
      </c>
      <c r="S289" s="18" t="n">
        <v>0.007041</v>
      </c>
      <c r="T289" s="18" t="inlineStr">
        <is>
          <t>-</t>
        </is>
      </c>
      <c r="U289" s="18" t="n">
        <v>0.000286</v>
      </c>
      <c r="V289" s="18" t="n">
        <v>0.001228</v>
      </c>
      <c r="W289" s="18" t="n">
        <v>0.004636</v>
      </c>
      <c r="X289" s="18" t="n">
        <v>0.008519000000000001</v>
      </c>
      <c r="Y289" s="18" t="n">
        <v>0.01637</v>
      </c>
      <c r="Z289" s="18" t="n">
        <v>0.033333</v>
      </c>
      <c r="AA289" s="18" t="n">
        <v>0.049525</v>
      </c>
      <c r="AB289" s="18" t="n">
        <v>0.088112</v>
      </c>
    </row>
    <row r="290" ht="15.6" customHeight="1">
      <c r="A290" s="10" t="inlineStr">
        <is>
          <t>MA0000038960</t>
        </is>
      </c>
      <c r="B290" s="10" t="inlineStr">
        <is>
          <t>3896</t>
        </is>
      </c>
      <c r="C290" s="12" t="inlineStr">
        <is>
          <t>AFG LIQUIDITY FUND</t>
        </is>
      </c>
      <c r="D290" s="12" t="inlineStr">
        <is>
          <t>AFG ASSET MANAGEMENT</t>
        </is>
      </c>
      <c r="E290" s="12" t="inlineStr">
        <is>
          <t>FCP</t>
        </is>
      </c>
      <c r="F290" s="12" t="inlineStr">
        <is>
          <t>OCT</t>
        </is>
      </c>
      <c r="G290" s="13" t="inlineStr">
        <is>
          <t>]0,5 1,1]</t>
        </is>
      </c>
      <c r="H290" s="14" t="inlineStr">
        <is>
          <t>MBI CT</t>
        </is>
      </c>
      <c r="I290" s="10" t="inlineStr">
        <is>
          <t>QUOTIDIENNE</t>
        </is>
      </c>
      <c r="J290" s="10" t="inlineStr">
        <is>
          <t>FGP</t>
        </is>
      </c>
      <c r="K290" s="11" t="inlineStr">
        <is>
          <t>MIXTE</t>
        </is>
      </c>
      <c r="L290" s="15" t="n">
        <v>0.03</v>
      </c>
      <c r="M290" s="15" t="n">
        <v>0.015</v>
      </c>
      <c r="N290" s="15" t="n">
        <v>0.02</v>
      </c>
      <c r="O290" s="14" t="inlineStr">
        <is>
          <t>SAHAM BANK</t>
        </is>
      </c>
      <c r="P290" s="16" t="inlineStr">
        <is>
          <t>AFG ASSET MANAGEMENT</t>
        </is>
      </c>
      <c r="Q290" s="17" t="n">
        <v>8165700.81</v>
      </c>
      <c r="R290" s="17" t="n">
        <v>1601.12</v>
      </c>
      <c r="S290" s="18" t="n">
        <v>0.007919000000000001</v>
      </c>
      <c r="T290" s="18" t="inlineStr">
        <is>
          <t>-</t>
        </is>
      </c>
      <c r="U290" s="18" t="n">
        <v>0.0004</v>
      </c>
      <c r="V290" s="18" t="n">
        <v>0.001658</v>
      </c>
      <c r="W290" s="18" t="n">
        <v>0.005773</v>
      </c>
      <c r="X290" s="18" t="n">
        <v>0.009443999999999999</v>
      </c>
      <c r="Y290" s="18" t="n">
        <v>0.017657</v>
      </c>
      <c r="Z290" s="18" t="n">
        <v>0.039965</v>
      </c>
      <c r="AA290" s="18" t="n">
        <v>0.06045</v>
      </c>
      <c r="AB290" s="18" t="n">
        <v>0.107283</v>
      </c>
    </row>
    <row r="291" ht="15.6" customHeight="1">
      <c r="A291" s="10" t="inlineStr">
        <is>
          <t>MA0000038978</t>
        </is>
      </c>
      <c r="B291" s="10" t="inlineStr">
        <is>
          <t>3897</t>
        </is>
      </c>
      <c r="C291" s="12" t="inlineStr">
        <is>
          <t>AFG INCOME FUND</t>
        </is>
      </c>
      <c r="D291" s="12" t="inlineStr">
        <is>
          <t>AFG ASSET MANAGEMENT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]3   7]</t>
        </is>
      </c>
      <c r="H291" s="14" t="inlineStr">
        <is>
          <t>MBI GLOBAL</t>
        </is>
      </c>
      <c r="I291" s="10" t="inlineStr">
        <is>
          <t>HEBDOMADAIRE</t>
        </is>
      </c>
      <c r="J291" s="10" t="inlineStr">
        <is>
          <t>FGP</t>
        </is>
      </c>
      <c r="K291" s="11" t="inlineStr">
        <is>
          <t>CAPITALISANT</t>
        </is>
      </c>
      <c r="L291" s="15" t="n">
        <v>0.03</v>
      </c>
      <c r="M291" s="15" t="n">
        <v>0.03</v>
      </c>
      <c r="N291" s="15" t="n">
        <v>0.02</v>
      </c>
      <c r="O291" s="14" t="inlineStr">
        <is>
          <t>SAHAM BANK</t>
        </is>
      </c>
      <c r="P291" s="16" t="inlineStr">
        <is>
          <t>AFG ASSET MANAGEMENT</t>
        </is>
      </c>
      <c r="Q291" s="17" t="n">
        <v>17829610.81</v>
      </c>
      <c r="R291" s="17" t="n">
        <v>1927.53</v>
      </c>
      <c r="S291" s="18" t="n">
        <v>0.004063</v>
      </c>
      <c r="T291" s="18" t="inlineStr">
        <is>
          <t>-</t>
        </is>
      </c>
      <c r="U291" s="18" t="n">
        <v>0.001772</v>
      </c>
      <c r="V291" s="18" t="n">
        <v>0.000545</v>
      </c>
      <c r="W291" s="18" t="n">
        <v>0.003728</v>
      </c>
      <c r="X291" s="18" t="n">
        <v>0.007732</v>
      </c>
      <c r="Y291" s="18" t="n">
        <v>0.023263</v>
      </c>
      <c r="Z291" s="18" t="n">
        <v>0.053048</v>
      </c>
      <c r="AA291" s="18" t="n">
        <v>0.08054500000000001</v>
      </c>
      <c r="AB291" s="18" t="n">
        <v>0.177254</v>
      </c>
    </row>
    <row r="292" ht="15.6" customHeight="1">
      <c r="A292" s="10" t="inlineStr">
        <is>
          <t>MA0000038986</t>
        </is>
      </c>
      <c r="B292" s="10" t="inlineStr">
        <is>
          <t>3898</t>
        </is>
      </c>
      <c r="C292" s="12" t="inlineStr">
        <is>
          <t>AFG OPTIMAL FUND</t>
        </is>
      </c>
      <c r="D292" s="12" t="inlineStr">
        <is>
          <t>AFG ASSET MANAGEMENT</t>
        </is>
      </c>
      <c r="E292" s="12" t="inlineStr">
        <is>
          <t>FCP</t>
        </is>
      </c>
      <c r="F292" s="12" t="inlineStr">
        <is>
          <t>DIVERSIFIÉ</t>
        </is>
      </c>
      <c r="G292" s="13" t="inlineStr">
        <is>
          <t>-</t>
        </is>
      </c>
      <c r="H292" s="14" t="inlineStr">
        <is>
          <t>70% MBI GLOBAL + 30% MASI</t>
        </is>
      </c>
      <c r="I292" s="10" t="inlineStr">
        <is>
          <t>HEBDOMADAIRE</t>
        </is>
      </c>
      <c r="J292" s="10" t="inlineStr">
        <is>
          <t>FGP</t>
        </is>
      </c>
      <c r="K292" s="11" t="inlineStr">
        <is>
          <t>MIXTE</t>
        </is>
      </c>
      <c r="L292" s="15" t="n">
        <v>0.03</v>
      </c>
      <c r="M292" s="15" t="n">
        <v>0.015</v>
      </c>
      <c r="N292" s="15" t="n">
        <v>0.02</v>
      </c>
      <c r="O292" s="14" t="inlineStr">
        <is>
          <t>SAHAM BANK</t>
        </is>
      </c>
      <c r="P292" s="16" t="inlineStr">
        <is>
          <t>AFG ASSET MANAGEMENT</t>
        </is>
      </c>
      <c r="Q292" s="17" t="n">
        <v>13537270.06</v>
      </c>
      <c r="R292" s="17" t="n">
        <v>3269.87</v>
      </c>
      <c r="S292" s="18" t="n">
        <v>-0.067499</v>
      </c>
      <c r="T292" s="18" t="inlineStr">
        <is>
          <t>-</t>
        </is>
      </c>
      <c r="U292" s="18" t="n">
        <v>0.0063</v>
      </c>
      <c r="V292" s="18" t="n">
        <v>0.015576</v>
      </c>
      <c r="W292" s="18" t="n">
        <v>-0.072514</v>
      </c>
      <c r="X292" s="18" t="n">
        <v>-0.056562</v>
      </c>
      <c r="Y292" s="18" t="n">
        <v>-0.017319</v>
      </c>
      <c r="Z292" s="18" t="n">
        <v>-0.018146</v>
      </c>
      <c r="AA292" s="18" t="n">
        <v>0.012779</v>
      </c>
      <c r="AB292" s="18" t="n">
        <v>0.154012</v>
      </c>
    </row>
    <row r="293" ht="15.6" customHeight="1">
      <c r="A293" s="10" t="inlineStr">
        <is>
          <t>MA0000038994</t>
        </is>
      </c>
      <c r="B293" s="10" t="inlineStr">
        <is>
          <t>3899</t>
        </is>
      </c>
      <c r="C293" s="12" t="inlineStr">
        <is>
          <t>AFG DYNAMIC FUND</t>
        </is>
      </c>
      <c r="D293" s="12" t="inlineStr">
        <is>
          <t>AFG ASSET MANAGEMENT</t>
        </is>
      </c>
      <c r="E293" s="12" t="inlineStr">
        <is>
          <t>FCP</t>
        </is>
      </c>
      <c r="F293" s="12" t="inlineStr">
        <is>
          <t>ACTIONS</t>
        </is>
      </c>
      <c r="G293" s="13" t="inlineStr">
        <is>
          <t>-</t>
        </is>
      </c>
      <c r="H293" s="14" t="inlineStr">
        <is>
          <t>MASI</t>
        </is>
      </c>
      <c r="I293" s="10" t="inlineStr">
        <is>
          <t>HEBDOMADAIRE</t>
        </is>
      </c>
      <c r="J293" s="10" t="inlineStr">
        <is>
          <t>FGP</t>
        </is>
      </c>
      <c r="K293" s="11" t="inlineStr">
        <is>
          <t>MIXTE</t>
        </is>
      </c>
      <c r="L293" s="15" t="n">
        <v>0.03</v>
      </c>
      <c r="M293" s="15" t="n">
        <v>0.015</v>
      </c>
      <c r="N293" s="15" t="n">
        <v>0.02</v>
      </c>
      <c r="O293" s="14" t="inlineStr">
        <is>
          <t>SAHAM BANK</t>
        </is>
      </c>
      <c r="P293" s="16" t="inlineStr">
        <is>
          <t>AFG ASSET MANAGEMENT</t>
        </is>
      </c>
      <c r="Q293" s="17" t="n">
        <v>6280359.37</v>
      </c>
      <c r="R293" s="17" t="n">
        <v>4131.82</v>
      </c>
      <c r="S293" s="18" t="n">
        <v>-0.178506</v>
      </c>
      <c r="T293" s="18" t="inlineStr">
        <is>
          <t>-</t>
        </is>
      </c>
      <c r="U293" s="18" t="n">
        <v>0.017239</v>
      </c>
      <c r="V293" s="18" t="n">
        <v>0.047221</v>
      </c>
      <c r="W293" s="18" t="n">
        <v>-0.192093</v>
      </c>
      <c r="X293" s="18" t="n">
        <v>-0.156618</v>
      </c>
      <c r="Y293" s="18" t="n">
        <v>-0.072745</v>
      </c>
      <c r="Z293" s="18" t="n">
        <v>-0.126951</v>
      </c>
      <c r="AA293" s="18" t="n">
        <v>-0.08845600000000001</v>
      </c>
      <c r="AB293" s="18" t="n">
        <v>0.26265</v>
      </c>
    </row>
    <row r="294" ht="15.6" customHeight="1">
      <c r="A294" s="10" t="inlineStr">
        <is>
          <t>MA0000039026</t>
        </is>
      </c>
      <c r="B294" s="10" t="inlineStr">
        <is>
          <t>3902</t>
        </is>
      </c>
      <c r="C294" s="12" t="inlineStr">
        <is>
          <t>FCP CAPITAL ACTIONS PREMIUM</t>
        </is>
      </c>
      <c r="D294" s="12" t="inlineStr">
        <is>
          <t>BMCE CAPITAL GESTION</t>
        </is>
      </c>
      <c r="E294" s="12" t="inlineStr">
        <is>
          <t>FCP</t>
        </is>
      </c>
      <c r="F294" s="12" t="inlineStr">
        <is>
          <t>ACTIONS</t>
        </is>
      </c>
      <c r="G294" s="13" t="inlineStr">
        <is>
          <t>-</t>
        </is>
      </c>
      <c r="H294" s="14" t="inlineStr">
        <is>
          <t>MASI</t>
        </is>
      </c>
      <c r="I294" s="10" t="inlineStr">
        <is>
          <t>HEBDOMADAIRE</t>
        </is>
      </c>
      <c r="J294" s="10" t="inlineStr">
        <is>
          <t>FNPP</t>
        </is>
      </c>
      <c r="K294" s="11" t="inlineStr">
        <is>
          <t>MIXTE</t>
        </is>
      </c>
      <c r="L294" s="15" t="n">
        <v>0</v>
      </c>
      <c r="M294" s="15" t="n">
        <v>0</v>
      </c>
      <c r="N294" s="15" t="n">
        <v>0.02</v>
      </c>
      <c r="O294" s="14" t="inlineStr">
        <is>
          <t>BANK OF AFRICA</t>
        </is>
      </c>
      <c r="P294" s="16" t="inlineStr">
        <is>
          <t>BMCE CAPITAL GESTION</t>
        </is>
      </c>
      <c r="Q294" s="17" t="n">
        <v>164748846.8</v>
      </c>
      <c r="R294" s="17" t="n">
        <v>118.81</v>
      </c>
      <c r="S294" s="18" t="n">
        <v>-0.17824</v>
      </c>
      <c r="T294" s="18" t="inlineStr">
        <is>
          <t>-</t>
        </is>
      </c>
      <c r="U294" s="18" t="n">
        <v>0.010461</v>
      </c>
      <c r="V294" s="18" t="n">
        <v>0.032143</v>
      </c>
      <c r="W294" s="18" t="n">
        <v>-0.17556</v>
      </c>
      <c r="X294" s="18" t="n">
        <v>-0.162838</v>
      </c>
      <c r="Y294" s="18" t="inlineStr">
        <is>
          <t>-</t>
        </is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MA0000039034</t>
        </is>
      </c>
      <c r="B295" s="10" t="inlineStr">
        <is>
          <t>3903</t>
        </is>
      </c>
      <c r="C295" s="12" t="inlineStr">
        <is>
          <t>FH2 ACTIONS</t>
        </is>
      </c>
      <c r="D295" s="12" t="inlineStr">
        <is>
          <t>BMCE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</v>
      </c>
      <c r="M295" s="15" t="n">
        <v>0</v>
      </c>
      <c r="N295" s="15" t="n">
        <v>0.02</v>
      </c>
      <c r="O295" s="14" t="inlineStr">
        <is>
          <t>BANK OF AFRICA</t>
        </is>
      </c>
      <c r="P295" s="16" t="inlineStr">
        <is>
          <t>BMCE CAPITAL GESTION</t>
        </is>
      </c>
      <c r="Q295" s="17" t="n">
        <v>845482.41</v>
      </c>
      <c r="R295" s="17" t="n">
        <v>845.48</v>
      </c>
      <c r="S295" s="18" t="inlineStr">
        <is>
          <t>-</t>
        </is>
      </c>
      <c r="T295" s="18" t="inlineStr">
        <is>
          <t>-</t>
        </is>
      </c>
      <c r="U295" s="18" t="n">
        <v>0.00818</v>
      </c>
      <c r="V295" s="18" t="n">
        <v>0.024042</v>
      </c>
      <c r="W295" s="18" t="n">
        <v>-0.158056</v>
      </c>
      <c r="X295" s="18" t="inlineStr">
        <is>
          <t>-</t>
        </is>
      </c>
      <c r="Y295" s="18" t="inlineStr">
        <is>
          <t>-</t>
        </is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MA0000039216</t>
        </is>
      </c>
      <c r="B296" s="10" t="inlineStr">
        <is>
          <t>3921</t>
        </is>
      </c>
      <c r="C296" s="12" t="inlineStr">
        <is>
          <t>FCP CAPITAL ISR</t>
        </is>
      </c>
      <c r="D296" s="12" t="inlineStr">
        <is>
          <t>BMCE CAPITAL GESTION</t>
        </is>
      </c>
      <c r="E296" s="12" t="inlineStr">
        <is>
          <t>FCP</t>
        </is>
      </c>
      <c r="F296" s="12" t="inlineStr">
        <is>
          <t>DIVERSIFIÉ</t>
        </is>
      </c>
      <c r="G296" s="13" t="inlineStr">
        <is>
          <t>-</t>
        </is>
      </c>
      <c r="H296" s="14" t="inlineStr">
        <is>
          <t>75% MBI GLOBAL + 25% MASI ESG</t>
        </is>
      </c>
      <c r="I296" s="10" t="inlineStr">
        <is>
          <t>HEBDOMADAIRE</t>
        </is>
      </c>
      <c r="J296" s="10" t="inlineStr">
        <is>
          <t>FGP</t>
        </is>
      </c>
      <c r="K296" s="11" t="inlineStr">
        <is>
          <t>CAPITALISANT</t>
        </is>
      </c>
      <c r="L296" s="15" t="n">
        <v>0.02</v>
      </c>
      <c r="M296" s="15" t="n">
        <v>0.01</v>
      </c>
      <c r="N296" s="15" t="n">
        <v>0.02</v>
      </c>
      <c r="O296" s="14" t="inlineStr">
        <is>
          <t>BANK OF AFRICA</t>
        </is>
      </c>
      <c r="P296" s="16" t="inlineStr">
        <is>
          <t>BMCE CAPITAL GESTION</t>
        </is>
      </c>
      <c r="Q296" s="17" t="n">
        <v>1031063.1</v>
      </c>
      <c r="R296" s="17" t="n">
        <v>1030.03</v>
      </c>
      <c r="S296" s="18" t="n">
        <v>-0.200976</v>
      </c>
      <c r="T296" s="18" t="inlineStr">
        <is>
          <t>-</t>
        </is>
      </c>
      <c r="U296" s="18" t="n">
        <v>0.013749</v>
      </c>
      <c r="V296" s="18" t="n">
        <v>0.040844</v>
      </c>
      <c r="W296" s="18" t="n">
        <v>-0.194307</v>
      </c>
      <c r="X296" s="18" t="n">
        <v>-0.180858</v>
      </c>
      <c r="Y296" s="18" t="n">
        <v>-0.120181</v>
      </c>
      <c r="Z296" s="18" t="n">
        <v>-0.204118</v>
      </c>
      <c r="AA296" s="18" t="n">
        <v>-0.170702</v>
      </c>
      <c r="AB296" s="18" t="n">
        <v>0.068518</v>
      </c>
    </row>
    <row r="297" ht="15.6" customHeight="1">
      <c r="A297" s="10" t="inlineStr">
        <is>
          <t>MA0000039224</t>
        </is>
      </c>
      <c r="B297" s="10" t="inlineStr">
        <is>
          <t>3922</t>
        </is>
      </c>
      <c r="C297" s="12" t="inlineStr">
        <is>
          <t>IRGAM ALLOCATION</t>
        </is>
      </c>
      <c r="D297" s="12" t="inlineStr">
        <is>
          <t>IRG ASSET MANAGEMENT</t>
        </is>
      </c>
      <c r="E297" s="12" t="inlineStr">
        <is>
          <t>FCP</t>
        </is>
      </c>
      <c r="F297" s="12" t="inlineStr">
        <is>
          <t>DIVERSIFIÉ</t>
        </is>
      </c>
      <c r="G297" s="13" t="inlineStr">
        <is>
          <t>-</t>
        </is>
      </c>
      <c r="H297" s="14" t="inlineStr">
        <is>
          <t>40 % MASI RB + 60 % MBI GLOBAL</t>
        </is>
      </c>
      <c r="I297" s="10" t="inlineStr">
        <is>
          <t>HEBDOMADAIRE</t>
        </is>
      </c>
      <c r="J297" s="10" t="inlineStr">
        <is>
          <t>FNPP</t>
        </is>
      </c>
      <c r="K297" s="11" t="inlineStr">
        <is>
          <t>MIXTE</t>
        </is>
      </c>
      <c r="L297" s="15" t="n">
        <v>0</v>
      </c>
      <c r="M297" s="15" t="n">
        <v>0</v>
      </c>
      <c r="N297" s="15" t="n">
        <v>0.02</v>
      </c>
      <c r="O297" s="14" t="inlineStr">
        <is>
          <t>ATTIJARIWAFA BANK</t>
        </is>
      </c>
      <c r="P297" s="16" t="inlineStr">
        <is>
          <t>IRG ASSET MANAGEMENT</t>
        </is>
      </c>
      <c r="Q297" s="17" t="n">
        <v>13456967.78</v>
      </c>
      <c r="R297" s="17" t="n">
        <v>176.7</v>
      </c>
      <c r="S297" s="18" t="n">
        <v>-0.066857</v>
      </c>
      <c r="T297" s="18" t="inlineStr">
        <is>
          <t>-</t>
        </is>
      </c>
      <c r="U297" s="18" t="n">
        <v>-0.004731</v>
      </c>
      <c r="V297" s="18" t="n">
        <v>-0.005012</v>
      </c>
      <c r="W297" s="18" t="n">
        <v>-0.075498</v>
      </c>
      <c r="X297" s="18" t="n">
        <v>-0.05609</v>
      </c>
      <c r="Y297" s="18" t="n">
        <v>-0.01329</v>
      </c>
      <c r="Z297" s="18" t="n">
        <v>-0.017296</v>
      </c>
      <c r="AA297" s="18" t="n">
        <v>0.009714</v>
      </c>
      <c r="AB297" s="18" t="inlineStr">
        <is>
          <t>-</t>
        </is>
      </c>
    </row>
    <row r="298" ht="15.6" customHeight="1">
      <c r="A298" s="10" t="inlineStr">
        <is>
          <t>MA0000039281</t>
        </is>
      </c>
      <c r="B298" s="10" t="inlineStr">
        <is>
          <t>3928</t>
        </is>
      </c>
      <c r="C298" s="12" t="inlineStr">
        <is>
          <t>BMCI PREMIUM SHORT BOND DIST</t>
        </is>
      </c>
      <c r="D298" s="12" t="inlineStr">
        <is>
          <t>CIH CAPITAL MANAGEMENT</t>
        </is>
      </c>
      <c r="E298" s="12" t="inlineStr">
        <is>
          <t>FCP</t>
        </is>
      </c>
      <c r="F298" s="12" t="inlineStr">
        <is>
          <t>OCT</t>
        </is>
      </c>
      <c r="G298" s="13" t="inlineStr">
        <is>
          <t>]0,5  1,1]</t>
        </is>
      </c>
      <c r="H298" s="14" t="inlineStr">
        <is>
          <t>MBI CT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DISTRIBUANT</t>
        </is>
      </c>
      <c r="L298" s="15" t="n">
        <v>0</v>
      </c>
      <c r="M298" s="15" t="n">
        <v>0</v>
      </c>
      <c r="N298" s="15" t="n">
        <v>0.02</v>
      </c>
      <c r="O298" s="14" t="inlineStr">
        <is>
          <t>BMCI</t>
        </is>
      </c>
      <c r="P298" s="16" t="inlineStr">
        <is>
          <t>CIH CAPITAL MANAGEMENT</t>
        </is>
      </c>
      <c r="Q298" s="17" t="n">
        <v>11491971.07</v>
      </c>
      <c r="R298" s="17" t="n">
        <v>120.134</v>
      </c>
      <c r="S298" s="18" t="n">
        <v>0.006906</v>
      </c>
      <c r="T298" s="18" t="inlineStr">
        <is>
          <t>-</t>
        </is>
      </c>
      <c r="U298" s="18" t="n">
        <v>0.000316</v>
      </c>
      <c r="V298" s="18" t="n">
        <v>0.001225</v>
      </c>
      <c r="W298" s="18" t="n">
        <v>0.004574</v>
      </c>
      <c r="X298" s="18" t="n">
        <v>0.008436000000000001</v>
      </c>
      <c r="Y298" s="18" t="n">
        <v>0.016319</v>
      </c>
      <c r="Z298" s="18" t="n">
        <v>0.033029</v>
      </c>
      <c r="AA298" s="18" t="n">
        <v>0.049709</v>
      </c>
      <c r="AB298" s="18" t="n">
        <v>0.089522</v>
      </c>
    </row>
    <row r="299" ht="15.6" customHeight="1">
      <c r="A299" s="10" t="inlineStr">
        <is>
          <t>MA0000039356</t>
        </is>
      </c>
      <c r="B299" s="10" t="inlineStr">
        <is>
          <t>3935</t>
        </is>
      </c>
      <c r="C299" s="12" t="inlineStr">
        <is>
          <t>FCP EMERGENCE PATRIMOINE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DIVERSIFIÉ</t>
        </is>
      </c>
      <c r="G299" s="13" t="inlineStr">
        <is>
          <t>-</t>
        </is>
      </c>
      <c r="H299" s="14" t="inlineStr">
        <is>
          <t>80% MBI GLOBAL + 20% MASI RB</t>
        </is>
      </c>
      <c r="I299" s="10" t="inlineStr">
        <is>
          <t>HEBDOMADAIRE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</v>
      </c>
      <c r="M299" s="15" t="n">
        <v>0</v>
      </c>
      <c r="N299" s="15" t="n">
        <v>0.02</v>
      </c>
      <c r="O299" s="14" t="inlineStr">
        <is>
          <t>BANK OF AFRICA</t>
        </is>
      </c>
      <c r="P299" s="16" t="inlineStr">
        <is>
          <t>VALORIS MANAGEMENT</t>
        </is>
      </c>
      <c r="Q299" s="17" t="n">
        <v>638393.58</v>
      </c>
      <c r="R299" s="17" t="n">
        <v>131</v>
      </c>
      <c r="S299" s="18" t="n">
        <v>0.004909</v>
      </c>
      <c r="T299" s="18" t="inlineStr">
        <is>
          <t>-</t>
        </is>
      </c>
      <c r="U299" s="18" t="n">
        <v>0.001912</v>
      </c>
      <c r="V299" s="18" t="n">
        <v>0.004755</v>
      </c>
      <c r="W299" s="18" t="n">
        <v>0.006376</v>
      </c>
      <c r="X299" s="18" t="n">
        <v>0.006067</v>
      </c>
      <c r="Y299" s="18" t="n">
        <v>0.011661</v>
      </c>
      <c r="Z299" s="18" t="n">
        <v>0.025761</v>
      </c>
      <c r="AA299" s="18" t="n">
        <v>0.036392</v>
      </c>
      <c r="AB299" s="18" t="n">
        <v>0.067297</v>
      </c>
    </row>
    <row r="300" ht="15.6" customHeight="1">
      <c r="A300" s="10" t="inlineStr">
        <is>
          <t>MA0000039364</t>
        </is>
      </c>
      <c r="B300" s="10" t="inlineStr">
        <is>
          <t>3936</t>
        </is>
      </c>
      <c r="C300" s="12" t="inlineStr">
        <is>
          <t>PROFIL FLEXIBLE</t>
        </is>
      </c>
      <c r="D300" s="12" t="inlineStr">
        <is>
          <t>WAFA GESTION</t>
        </is>
      </c>
      <c r="E300" s="12" t="inlineStr">
        <is>
          <t>FCP</t>
        </is>
      </c>
      <c r="F300" s="12" t="inlineStr">
        <is>
          <t>DIVERSIFIÉ</t>
        </is>
      </c>
      <c r="G300" s="13" t="inlineStr">
        <is>
          <t>-</t>
        </is>
      </c>
      <c r="H300" s="14" t="inlineStr">
        <is>
          <t>75% MASI + 25% MBI MT</t>
        </is>
      </c>
      <c r="I300" s="10" t="inlineStr">
        <is>
          <t>HEBDOMADAIRE</t>
        </is>
      </c>
      <c r="J300" s="10" t="inlineStr">
        <is>
          <t>FGP</t>
        </is>
      </c>
      <c r="K300" s="11" t="inlineStr">
        <is>
          <t>DISTRIBUANT</t>
        </is>
      </c>
      <c r="L300" s="15" t="n">
        <v>0.02</v>
      </c>
      <c r="M300" s="15" t="n">
        <v>0.02</v>
      </c>
      <c r="N300" s="15" t="n">
        <v>0.02</v>
      </c>
      <c r="O300" s="14" t="inlineStr">
        <is>
          <t>ATTIJARIWAFA BANK</t>
        </is>
      </c>
      <c r="P300" s="16" t="inlineStr">
        <is>
          <t>WAFA GESTION; ATTIJARIWAFA BANK</t>
        </is>
      </c>
      <c r="Q300" s="17" t="n">
        <v>1319549.48</v>
      </c>
      <c r="R300" s="17" t="n">
        <v>1319.55</v>
      </c>
      <c r="S300" s="18" t="n">
        <v>0.009147000000000001</v>
      </c>
      <c r="T300" s="18" t="inlineStr">
        <is>
          <t>-</t>
        </is>
      </c>
      <c r="U300" s="18" t="n">
        <v>0.000478</v>
      </c>
      <c r="V300" s="18" t="n">
        <v>0.001723</v>
      </c>
      <c r="W300" s="18" t="n">
        <v>0.006153</v>
      </c>
      <c r="X300" s="18" t="n">
        <v>0.010809</v>
      </c>
      <c r="Y300" s="18" t="n">
        <v>0.020644</v>
      </c>
      <c r="Z300" s="18" t="n">
        <v>0.045172</v>
      </c>
      <c r="AA300" s="18" t="n">
        <v>0.065993</v>
      </c>
      <c r="AB300" s="18" t="n">
        <v>0.131049</v>
      </c>
    </row>
    <row r="301" ht="15.6" customHeight="1">
      <c r="A301" s="10" t="inlineStr">
        <is>
          <t>MA0000039380</t>
        </is>
      </c>
      <c r="B301" s="10" t="inlineStr">
        <is>
          <t>3938</t>
        </is>
      </c>
      <c r="C301" s="12" t="inlineStr">
        <is>
          <t>ATLAS HARMONIE</t>
        </is>
      </c>
      <c r="D301" s="12" t="inlineStr">
        <is>
          <t>ATLAS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]1,1; 8]</t>
        </is>
      </c>
      <c r="H301" s="14" t="inlineStr">
        <is>
          <t>MBI GLOBAL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CAPITALISANT</t>
        </is>
      </c>
      <c r="L301" s="15" t="n">
        <v>0.03</v>
      </c>
      <c r="M301" s="15" t="n">
        <v>0.03</v>
      </c>
      <c r="N301" s="15" t="n">
        <v>0.02</v>
      </c>
      <c r="O301" s="14" t="inlineStr">
        <is>
          <t>CIH BANK</t>
        </is>
      </c>
      <c r="P301" s="16" t="inlineStr">
        <is>
          <t>ATLAS CAPITAL MANAGEMENT</t>
        </is>
      </c>
      <c r="Q301" s="17" t="n">
        <v>760260075.54</v>
      </c>
      <c r="R301" s="17" t="n">
        <v>204.49</v>
      </c>
      <c r="S301" s="18" t="n">
        <v>0.001862</v>
      </c>
      <c r="T301" s="18" t="inlineStr">
        <is>
          <t>-</t>
        </is>
      </c>
      <c r="U301" s="18" t="n">
        <v>9.8e-05</v>
      </c>
      <c r="V301" s="18" t="n">
        <v>-0.002001</v>
      </c>
      <c r="W301" s="18" t="n">
        <v>0.001371</v>
      </c>
      <c r="X301" s="18" t="n">
        <v>0.005705</v>
      </c>
      <c r="Y301" s="18" t="n">
        <v>0.02702</v>
      </c>
      <c r="Z301" s="18" t="n">
        <v>0.07456599999999999</v>
      </c>
      <c r="AA301" s="18" t="n">
        <v>0.113052</v>
      </c>
      <c r="AB301" s="18" t="n">
        <v>0.172803</v>
      </c>
    </row>
    <row r="302" ht="15.6" customHeight="1">
      <c r="A302" s="10" t="inlineStr">
        <is>
          <t>MA0000039463</t>
        </is>
      </c>
      <c r="B302" s="10" t="inlineStr">
        <is>
          <t>3946</t>
        </is>
      </c>
      <c r="C302" s="12" t="inlineStr">
        <is>
          <t>ATLAS LIQUIDITE</t>
        </is>
      </c>
      <c r="D302" s="12" t="inlineStr">
        <is>
          <t>ATLAS CAPITAL MANAGEMENT</t>
        </is>
      </c>
      <c r="E302" s="12" t="inlineStr">
        <is>
          <t>FCP</t>
        </is>
      </c>
      <c r="F302" s="12" t="inlineStr">
        <is>
          <t>OCT</t>
        </is>
      </c>
      <c r="G302" s="13" t="inlineStr">
        <is>
          <t>0,5 ; 1,1]</t>
        </is>
      </c>
      <c r="H302" s="14" t="inlineStr">
        <is>
          <t>MBI CT</t>
        </is>
      </c>
      <c r="I302" s="10" t="inlineStr">
        <is>
          <t>HEBDOMADAIRE</t>
        </is>
      </c>
      <c r="J302" s="10" t="inlineStr">
        <is>
          <t>FGP</t>
        </is>
      </c>
      <c r="K302" s="11" t="inlineStr">
        <is>
          <t>CAPITALISANT</t>
        </is>
      </c>
      <c r="L302" s="15" t="n">
        <v>0.03</v>
      </c>
      <c r="M302" s="15" t="n">
        <v>0.03</v>
      </c>
      <c r="N302" s="15" t="n">
        <v>0.02</v>
      </c>
      <c r="O302" s="14" t="inlineStr">
        <is>
          <t>BANK OF AFRICA</t>
        </is>
      </c>
      <c r="P302" s="16" t="inlineStr">
        <is>
          <t>ATLAS CAPITAL MANAGEMENT</t>
        </is>
      </c>
      <c r="Q302" s="17" t="n">
        <v>917784.09</v>
      </c>
      <c r="R302" s="17" t="n">
        <v>122.87</v>
      </c>
      <c r="S302" s="18" t="n">
        <v>-0.063919</v>
      </c>
      <c r="T302" s="18" t="inlineStr">
        <is>
          <t>-</t>
        </is>
      </c>
      <c r="U302" s="18" t="n">
        <v>0.005565</v>
      </c>
      <c r="V302" s="18" t="n">
        <v>0.01621</v>
      </c>
      <c r="W302" s="18" t="n">
        <v>-0.068673</v>
      </c>
      <c r="X302" s="18" t="n">
        <v>-0.053681</v>
      </c>
      <c r="Y302" s="18" t="n">
        <v>0.170525</v>
      </c>
      <c r="Z302" s="18" t="n">
        <v>0.180648</v>
      </c>
      <c r="AA302" s="18" t="n">
        <v>0.196281</v>
      </c>
      <c r="AB302" s="18" t="n">
        <v>-0.866816</v>
      </c>
    </row>
    <row r="303" ht="15.6" customHeight="1">
      <c r="A303" s="10" t="inlineStr">
        <is>
          <t>MA0000039471</t>
        </is>
      </c>
      <c r="B303" s="10" t="inlineStr">
        <is>
          <t>3947</t>
        </is>
      </c>
      <c r="C303" s="12" t="inlineStr">
        <is>
          <t>AZ TAWFIR</t>
        </is>
      </c>
      <c r="D303" s="12" t="inlineStr">
        <is>
          <t>WAFA GESTION</t>
        </is>
      </c>
      <c r="E303" s="12" t="inlineStr">
        <is>
          <t>FCP</t>
        </is>
      </c>
      <c r="F303" s="12" t="inlineStr">
        <is>
          <t>OMLT</t>
        </is>
      </c>
      <c r="G303" s="13" t="inlineStr">
        <is>
          <t>]1,1  13]</t>
        </is>
      </c>
      <c r="H303" s="14" t="inlineStr">
        <is>
          <t>MBI MLT</t>
        </is>
      </c>
      <c r="I303" s="10" t="inlineStr">
        <is>
          <t>HEBDOMADAIRE</t>
        </is>
      </c>
      <c r="J303" s="10" t="inlineStr">
        <is>
          <t>FNPP</t>
        </is>
      </c>
      <c r="K303" s="11" t="inlineStr">
        <is>
          <t>MIXTE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BCP</t>
        </is>
      </c>
      <c r="P303" s="16" t="inlineStr">
        <is>
          <t>WAFA GESTION</t>
        </is>
      </c>
      <c r="Q303" s="17" t="n">
        <v>779204.47</v>
      </c>
      <c r="R303" s="17" t="n">
        <v>779204.47</v>
      </c>
      <c r="S303" s="18" t="n">
        <v>-0.003893</v>
      </c>
      <c r="T303" s="18" t="inlineStr">
        <is>
          <t>-</t>
        </is>
      </c>
      <c r="U303" s="18" t="n">
        <v>0.0008899999999999999</v>
      </c>
      <c r="V303" s="18" t="n">
        <v>0.003858</v>
      </c>
      <c r="W303" s="18" t="n">
        <v>-0.007297</v>
      </c>
      <c r="X303" s="18" t="n">
        <v>0.006076</v>
      </c>
      <c r="Y303" s="18" t="n">
        <v>0.046006</v>
      </c>
      <c r="Z303" s="18" t="n">
        <v>0.102491</v>
      </c>
      <c r="AA303" s="18" t="n">
        <v>0.144612</v>
      </c>
      <c r="AB303" s="18" t="n">
        <v>0.621324</v>
      </c>
    </row>
    <row r="304" ht="15.6" customHeight="1">
      <c r="A304" s="10" t="inlineStr">
        <is>
          <t>MA0000039489</t>
        </is>
      </c>
      <c r="B304" s="10" t="inlineStr">
        <is>
          <t>3948</t>
        </is>
      </c>
      <c r="C304" s="12" t="inlineStr">
        <is>
          <t>UNIVERS DIVERSIFIE</t>
        </is>
      </c>
      <c r="D304" s="12" t="inlineStr">
        <is>
          <t>WAFA GESTION</t>
        </is>
      </c>
      <c r="E304" s="12" t="inlineStr">
        <is>
          <t>FCP</t>
        </is>
      </c>
      <c r="F304" s="12" t="inlineStr">
        <is>
          <t>DIVERSIFIÉ</t>
        </is>
      </c>
      <c r="G304" s="13" t="inlineStr">
        <is>
          <t>-</t>
        </is>
      </c>
      <c r="H304" s="14" t="inlineStr">
        <is>
          <t>30% MASI RB + 70% MBI MLT</t>
        </is>
      </c>
      <c r="I304" s="10" t="inlineStr">
        <is>
          <t>HEBDOMADAIRE</t>
        </is>
      </c>
      <c r="J304" s="10" t="inlineStr">
        <is>
          <t>FNPP</t>
        </is>
      </c>
      <c r="K304" s="11" t="inlineStr">
        <is>
          <t>MIXTE</t>
        </is>
      </c>
      <c r="L304" s="15" t="n">
        <v>0</v>
      </c>
      <c r="M304" s="15" t="n">
        <v>0</v>
      </c>
      <c r="N304" s="15" t="n">
        <v>0.02</v>
      </c>
      <c r="O304" s="14" t="inlineStr">
        <is>
          <t>ATTIJARIWAFA BANK</t>
        </is>
      </c>
      <c r="P304" s="16" t="inlineStr">
        <is>
          <t>WAFA GESTION</t>
        </is>
      </c>
      <c r="Q304" s="17" t="n">
        <v>171282156.21</v>
      </c>
      <c r="R304" s="17" t="n">
        <v>1339.32</v>
      </c>
      <c r="S304" s="18" t="n">
        <v>-0.050215</v>
      </c>
      <c r="T304" s="18" t="inlineStr">
        <is>
          <t>-</t>
        </is>
      </c>
      <c r="U304" s="18" t="n">
        <v>0.00508</v>
      </c>
      <c r="V304" s="18" t="n">
        <v>0.015313</v>
      </c>
      <c r="W304" s="18" t="n">
        <v>-0.05454</v>
      </c>
      <c r="X304" s="18" t="n">
        <v>-0.037471</v>
      </c>
      <c r="Y304" s="18" t="n">
        <v>-0.005332</v>
      </c>
      <c r="Z304" s="18" t="n">
        <v>0.012542</v>
      </c>
      <c r="AA304" s="18" t="n">
        <v>0.05578</v>
      </c>
      <c r="AB304" s="18" t="n">
        <v>0.289035</v>
      </c>
    </row>
    <row r="305" ht="15.6" customHeight="1">
      <c r="A305" s="10" t="inlineStr">
        <is>
          <t>MA0000039760</t>
        </is>
      </c>
      <c r="B305" s="10" t="inlineStr">
        <is>
          <t>3976</t>
        </is>
      </c>
      <c r="C305" s="12" t="inlineStr">
        <is>
          <t>FCP WG INVEST</t>
        </is>
      </c>
      <c r="D305" s="12" t="inlineStr">
        <is>
          <t>WAFA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50% MBI GLOBAL + 50% MASI RENTABILITE</t>
        </is>
      </c>
      <c r="I305" s="10" t="inlineStr">
        <is>
          <t>HEBDOMADAIRE</t>
        </is>
      </c>
      <c r="J305" s="10" t="inlineStr">
        <is>
          <t>FGP</t>
        </is>
      </c>
      <c r="K305" s="11" t="inlineStr">
        <is>
          <t>CAPITALISANT</t>
        </is>
      </c>
      <c r="L305" s="15" t="n">
        <v>0.03</v>
      </c>
      <c r="M305" s="15" t="n">
        <v>0.03</v>
      </c>
      <c r="N305" s="15" t="n">
        <v>0.02</v>
      </c>
      <c r="O305" s="14" t="inlineStr">
        <is>
          <t>ATTIJARIWAFA BANK</t>
        </is>
      </c>
      <c r="P305" s="16" t="inlineStr">
        <is>
          <t>WAFA GESTION</t>
        </is>
      </c>
      <c r="Q305" s="17" t="n">
        <v>1392346.71</v>
      </c>
      <c r="R305" s="17" t="n">
        <v>1511.78</v>
      </c>
      <c r="S305" s="18" t="n">
        <v>-0.084657</v>
      </c>
      <c r="T305" s="18" t="inlineStr">
        <is>
          <t>-</t>
        </is>
      </c>
      <c r="U305" s="18" t="n">
        <v>-0.002698</v>
      </c>
      <c r="V305" s="18" t="n">
        <v>-0.018076</v>
      </c>
      <c r="W305" s="18" t="n">
        <v>-0.088086</v>
      </c>
      <c r="X305" s="18" t="n">
        <v>-0.078441</v>
      </c>
      <c r="Y305" s="18" t="n">
        <v>-0.041971</v>
      </c>
      <c r="Z305" s="18" t="n">
        <v>0.003292</v>
      </c>
      <c r="AA305" s="18" t="n">
        <v>0.038325</v>
      </c>
      <c r="AB305" s="18" t="n">
        <v>0.130523</v>
      </c>
    </row>
    <row r="306" ht="15.6" customHeight="1">
      <c r="A306" s="10" t="inlineStr">
        <is>
          <t>MA0000039802</t>
        </is>
      </c>
      <c r="B306" s="10" t="inlineStr">
        <is>
          <t>3980</t>
        </is>
      </c>
      <c r="C306" s="12" t="inlineStr">
        <is>
          <t>CFG OBLIGATAIRE PLUS</t>
        </is>
      </c>
      <c r="D306" s="12" t="inlineStr">
        <is>
          <t>CFG GESTION</t>
        </is>
      </c>
      <c r="E306" s="12" t="inlineStr">
        <is>
          <t>FCP</t>
        </is>
      </c>
      <c r="F306" s="12" t="inlineStr">
        <is>
          <t>OMLT</t>
        </is>
      </c>
      <c r="G306" s="13" t="inlineStr">
        <is>
          <t>]4  8]</t>
        </is>
      </c>
      <c r="H306" s="14" t="inlineStr">
        <is>
          <t>MBI GLOBAL</t>
        </is>
      </c>
      <c r="I306" s="10" t="inlineStr">
        <is>
          <t>HEBDOMADAIRE</t>
        </is>
      </c>
      <c r="J306" s="10" t="inlineStr">
        <is>
          <t>FGP</t>
        </is>
      </c>
      <c r="K306" s="11" t="inlineStr">
        <is>
          <t>CAPITALISANT</t>
        </is>
      </c>
      <c r="L306" s="15" t="n">
        <v>0.03</v>
      </c>
      <c r="M306" s="15" t="n">
        <v>0.015</v>
      </c>
      <c r="N306" s="15" t="n">
        <v>0.02</v>
      </c>
      <c r="O306" s="14" t="inlineStr">
        <is>
          <t>CFG BANK</t>
        </is>
      </c>
      <c r="P306" s="16" t="inlineStr">
        <is>
          <t>CFG GESTION</t>
        </is>
      </c>
      <c r="Q306" s="17" t="n">
        <v>1330752.542226</v>
      </c>
      <c r="R306" s="17" t="n">
        <v>126.7383</v>
      </c>
      <c r="S306" s="18" t="n">
        <v>-0.001385</v>
      </c>
      <c r="T306" s="18" t="inlineStr">
        <is>
          <t>-</t>
        </is>
      </c>
      <c r="U306" s="18" t="n">
        <v>0.000122</v>
      </c>
      <c r="V306" s="18" t="n">
        <v>-0.007058</v>
      </c>
      <c r="W306" s="18" t="n">
        <v>-0.006282</v>
      </c>
      <c r="X306" s="18" t="n">
        <v>0.00386</v>
      </c>
      <c r="Y306" s="18" t="n">
        <v>0.028004</v>
      </c>
      <c r="Z306" s="18" t="n">
        <v>0.057391</v>
      </c>
      <c r="AA306" s="18" t="n">
        <v>0.07707700000000001</v>
      </c>
      <c r="AB306" s="18" t="n">
        <v>0.136789</v>
      </c>
    </row>
    <row r="307" ht="15.6" customHeight="1">
      <c r="A307" s="10" t="inlineStr">
        <is>
          <t>MA0000039810</t>
        </is>
      </c>
      <c r="B307" s="10" t="inlineStr">
        <is>
          <t>3981</t>
        </is>
      </c>
      <c r="C307" s="12" t="inlineStr">
        <is>
          <t>AXA PÉRENNITÉ</t>
        </is>
      </c>
      <c r="D307" s="12" t="inlineStr">
        <is>
          <t>CFG GESTION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60% MBI + 40% MASI RB</t>
        </is>
      </c>
      <c r="I307" s="10" t="inlineStr">
        <is>
          <t>HEBDOMADAIRE</t>
        </is>
      </c>
      <c r="J307" s="10" t="inlineStr">
        <is>
          <t>FNPP</t>
        </is>
      </c>
      <c r="K307" s="11" t="inlineStr">
        <is>
          <t>MIXTE</t>
        </is>
      </c>
      <c r="L307" s="15" t="n">
        <v>0</v>
      </c>
      <c r="M307" s="15" t="n">
        <v>0</v>
      </c>
      <c r="N307" s="15" t="n">
        <v>0.02</v>
      </c>
      <c r="O307" s="14" t="inlineStr">
        <is>
          <t>CFG BANK</t>
        </is>
      </c>
      <c r="P307" s="16" t="inlineStr">
        <is>
          <t>CFG GROUP</t>
        </is>
      </c>
      <c r="Q307" s="17" t="n">
        <v>1390115.96</v>
      </c>
      <c r="R307" s="17" t="n">
        <v>33905.27</v>
      </c>
      <c r="S307" s="18" t="n">
        <v>0.004777</v>
      </c>
      <c r="T307" s="18" t="inlineStr">
        <is>
          <t>-</t>
        </is>
      </c>
      <c r="U307" s="18" t="n">
        <v>-0.002405</v>
      </c>
      <c r="V307" s="18" t="n">
        <v>-0.002147</v>
      </c>
      <c r="W307" s="18" t="n">
        <v>-0.001073</v>
      </c>
      <c r="X307" s="18" t="n">
        <v>0.008970000000000001</v>
      </c>
      <c r="Y307" s="18" t="n">
        <v>0.034136</v>
      </c>
      <c r="Z307" s="18" t="n">
        <v>0.085496</v>
      </c>
      <c r="AA307" s="18" t="n">
        <v>0.125013</v>
      </c>
      <c r="AB307" s="18" t="n">
        <v>0.189706</v>
      </c>
    </row>
    <row r="308" ht="15.6" customHeight="1">
      <c r="A308" s="10" t="inlineStr">
        <is>
          <t>MA0000039828</t>
        </is>
      </c>
      <c r="B308" s="10" t="inlineStr">
        <is>
          <t>3982</t>
        </is>
      </c>
      <c r="C308" s="12" t="inlineStr">
        <is>
          <t>SN ACTIONS</t>
        </is>
      </c>
      <c r="D308" s="12" t="inlineStr">
        <is>
          <t>CIH CAPITAL MANAGEMENT</t>
        </is>
      </c>
      <c r="E308" s="12" t="inlineStr">
        <is>
          <t>FCP</t>
        </is>
      </c>
      <c r="F308" s="12" t="inlineStr">
        <is>
          <t>ACTIONS</t>
        </is>
      </c>
      <c r="G308" s="13" t="inlineStr">
        <is>
          <t>-</t>
        </is>
      </c>
      <c r="H308" s="14" t="inlineStr">
        <is>
          <t>MASI RB</t>
        </is>
      </c>
      <c r="I308" s="10" t="inlineStr">
        <is>
          <t>HEBDOMADAIRE</t>
        </is>
      </c>
      <c r="J308" s="10" t="inlineStr">
        <is>
          <t>FNPP</t>
        </is>
      </c>
      <c r="K308" s="11" t="inlineStr">
        <is>
          <t>MIXTE</t>
        </is>
      </c>
      <c r="L308" s="15" t="n">
        <v>0</v>
      </c>
      <c r="M308" s="15" t="n">
        <v>0</v>
      </c>
      <c r="N308" s="15" t="n">
        <v>0.02</v>
      </c>
      <c r="O308" s="14" t="inlineStr">
        <is>
          <t>CIH BANK</t>
        </is>
      </c>
      <c r="P308" s="16" t="inlineStr">
        <is>
          <t>CIH CAPITAL MANAGEMENT</t>
        </is>
      </c>
      <c r="Q308" s="17" t="n">
        <v>555952.29</v>
      </c>
      <c r="R308" s="17" t="n">
        <v>138988.07</v>
      </c>
      <c r="S308" s="18" t="n">
        <v>0.007558</v>
      </c>
      <c r="T308" s="18" t="inlineStr">
        <is>
          <t>-</t>
        </is>
      </c>
      <c r="U308" s="18" t="n">
        <v>0.001835</v>
      </c>
      <c r="V308" s="18" t="n">
        <v>0.004862</v>
      </c>
      <c r="W308" s="18" t="n">
        <v>0.006187</v>
      </c>
      <c r="X308" s="18" t="n">
        <v>0.012535</v>
      </c>
      <c r="Y308" s="18" t="n">
        <v>0.0369</v>
      </c>
      <c r="Z308" s="18" t="n">
        <v>0.08226799999999999</v>
      </c>
      <c r="AA308" s="18" t="n">
        <v>0.118337</v>
      </c>
      <c r="AB308" s="18" t="n">
        <v>0.203311</v>
      </c>
    </row>
    <row r="309" ht="15.6" customHeight="1">
      <c r="A309" s="10" t="inlineStr">
        <is>
          <t>MA0000040008</t>
        </is>
      </c>
      <c r="B309" s="10" t="inlineStr">
        <is>
          <t>4000</t>
        </is>
      </c>
      <c r="C309" s="12" t="inlineStr">
        <is>
          <t>CNIA ASSURE</t>
        </is>
      </c>
      <c r="D309" s="12" t="inlineStr">
        <is>
          <t>CDG CAPITAL GESTION</t>
        </is>
      </c>
      <c r="E309" s="12" t="inlineStr">
        <is>
          <t>FCP</t>
        </is>
      </c>
      <c r="F309" s="12" t="inlineStr">
        <is>
          <t>OMLT</t>
        </is>
      </c>
      <c r="G309" s="13" t="inlineStr">
        <is>
          <t>[4  8[</t>
        </is>
      </c>
      <c r="H309" s="14" t="inlineStr">
        <is>
          <t>MBI MLT</t>
        </is>
      </c>
      <c r="I309" s="10" t="inlineStr">
        <is>
          <t>HEBDOMADAIRE</t>
        </is>
      </c>
      <c r="J309" s="10" t="inlineStr">
        <is>
          <t>FNPP</t>
        </is>
      </c>
      <c r="K309" s="11" t="inlineStr">
        <is>
          <t>MIXTE</t>
        </is>
      </c>
      <c r="L309" s="15" t="n">
        <v>0</v>
      </c>
      <c r="M309" s="15" t="n">
        <v>0</v>
      </c>
      <c r="N309" s="15" t="n">
        <v>0.02</v>
      </c>
      <c r="O309" s="14" t="inlineStr">
        <is>
          <t>CDG CAPITAL</t>
        </is>
      </c>
      <c r="P309" s="16" t="inlineStr">
        <is>
          <t>CDG CAPITAL GESTION</t>
        </is>
      </c>
      <c r="Q309" s="17" t="n">
        <v>716505072.34</v>
      </c>
      <c r="R309" s="17" t="n">
        <v>243625.92</v>
      </c>
      <c r="S309" s="18" t="n">
        <v>0.000575</v>
      </c>
      <c r="T309" s="18" t="inlineStr">
        <is>
          <t>-</t>
        </is>
      </c>
      <c r="U309" s="18" t="n">
        <v>0.000876</v>
      </c>
      <c r="V309" s="18" t="n">
        <v>-0.000213</v>
      </c>
      <c r="W309" s="18" t="n">
        <v>-0.002783</v>
      </c>
      <c r="X309" s="18" t="n">
        <v>0.008706999999999999</v>
      </c>
      <c r="Y309" s="18" t="n">
        <v>0.040749</v>
      </c>
      <c r="Z309" s="18" t="n">
        <v>0.109795</v>
      </c>
      <c r="AA309" s="18" t="n">
        <v>0.149611</v>
      </c>
      <c r="AB309" s="18" t="n">
        <v>0.259329</v>
      </c>
    </row>
    <row r="310" ht="15.6" customHeight="1">
      <c r="A310" s="10" t="inlineStr">
        <is>
          <t>MA0000040016</t>
        </is>
      </c>
      <c r="B310" s="10" t="inlineStr">
        <is>
          <t>4001</t>
        </is>
      </c>
      <c r="C310" s="12" t="inlineStr">
        <is>
          <t>UPLINE RENDEMENT</t>
        </is>
      </c>
      <c r="D310" s="12" t="inlineStr">
        <is>
          <t>UPLINE CAPITAL MANAGEMENT</t>
        </is>
      </c>
      <c r="E310" s="12" t="inlineStr">
        <is>
          <t>FCP</t>
        </is>
      </c>
      <c r="F310" s="12" t="inlineStr">
        <is>
          <t>OMLT</t>
        </is>
      </c>
      <c r="G310" s="13" t="inlineStr">
        <is>
          <t>]1,1   5,1]</t>
        </is>
      </c>
      <c r="H310" s="14" t="inlineStr">
        <is>
          <t>MBI MT</t>
        </is>
      </c>
      <c r="I310" s="10" t="inlineStr">
        <is>
          <t>QUOTIDIENNE</t>
        </is>
      </c>
      <c r="J310" s="10" t="inlineStr">
        <is>
          <t>FGP</t>
        </is>
      </c>
      <c r="K310" s="11" t="inlineStr">
        <is>
          <t>CAPITALISANT</t>
        </is>
      </c>
      <c r="L310" s="15" t="n">
        <v>0</v>
      </c>
      <c r="M310" s="15" t="n">
        <v>0</v>
      </c>
      <c r="N310" s="15" t="n">
        <v>0.02</v>
      </c>
      <c r="O310" s="14" t="inlineStr">
        <is>
          <t>BCP</t>
        </is>
      </c>
      <c r="P310" s="16" t="inlineStr">
        <is>
          <t>UPLINE CAPITAL MANAGEMENT</t>
        </is>
      </c>
      <c r="Q310" s="17" t="n">
        <v>8496925498.76</v>
      </c>
      <c r="R310" s="17" t="n">
        <v>2375.95</v>
      </c>
      <c r="S310" s="18" t="n">
        <v>0.007847</v>
      </c>
      <c r="T310" s="18" t="inlineStr">
        <is>
          <t>-</t>
        </is>
      </c>
      <c r="U310" s="18" t="n">
        <v>0.00126</v>
      </c>
      <c r="V310" s="18" t="n">
        <v>0.001716</v>
      </c>
      <c r="W310" s="18" t="n">
        <v>0.003934</v>
      </c>
      <c r="X310" s="18" t="n">
        <v>0.012667</v>
      </c>
      <c r="Y310" s="18" t="n">
        <v>0.03366</v>
      </c>
      <c r="Z310" s="18" t="n">
        <v>0.070769</v>
      </c>
      <c r="AA310" s="18" t="n">
        <v>0.102059</v>
      </c>
      <c r="AB310" s="18" t="n">
        <v>0.205589</v>
      </c>
    </row>
    <row r="311" ht="15.6" customHeight="1">
      <c r="A311" s="10" t="inlineStr">
        <is>
          <t>MA0000040024</t>
        </is>
      </c>
      <c r="B311" s="10" t="inlineStr">
        <is>
          <t>4002</t>
        </is>
      </c>
      <c r="C311" s="12" t="inlineStr">
        <is>
          <t>UPLINE OBLIG</t>
        </is>
      </c>
      <c r="D311" s="12" t="inlineStr">
        <is>
          <t>UPLINE CAPITAL MANAGEMENT</t>
        </is>
      </c>
      <c r="E311" s="12" t="inlineStr">
        <is>
          <t>FCP</t>
        </is>
      </c>
      <c r="F311" s="12" t="inlineStr">
        <is>
          <t>OCT</t>
        </is>
      </c>
      <c r="G311" s="13" t="inlineStr">
        <is>
          <t>]0,5 1,1]</t>
        </is>
      </c>
      <c r="H311" s="14" t="inlineStr">
        <is>
          <t>80% MBI CT + 20% MBI MT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</v>
      </c>
      <c r="M311" s="15" t="n">
        <v>0</v>
      </c>
      <c r="N311" s="15" t="n">
        <v>0.02</v>
      </c>
      <c r="O311" s="14" t="inlineStr">
        <is>
          <t>BCP</t>
        </is>
      </c>
      <c r="P311" s="16" t="inlineStr">
        <is>
          <t>UPLINE CAPITAL MANAGEMENT</t>
        </is>
      </c>
      <c r="Q311" s="17" t="n">
        <v>2483298274.75</v>
      </c>
      <c r="R311" s="17" t="n">
        <v>1806.57</v>
      </c>
      <c r="S311" s="18" t="n">
        <v>0.012339</v>
      </c>
      <c r="T311" s="18" t="inlineStr">
        <is>
          <t>-</t>
        </is>
      </c>
      <c r="U311" s="18" t="n">
        <v>0.0005820000000000001</v>
      </c>
      <c r="V311" s="18" t="n">
        <v>0.002475</v>
      </c>
      <c r="W311" s="18" t="n">
        <v>0.008215</v>
      </c>
      <c r="X311" s="18" t="n">
        <v>0.014933</v>
      </c>
      <c r="Y311" s="18" t="n">
        <v>0.028699</v>
      </c>
      <c r="Z311" s="18" t="n">
        <v>0.059665</v>
      </c>
      <c r="AA311" s="18" t="n">
        <v>0.08913500000000001</v>
      </c>
      <c r="AB311" s="18" t="n">
        <v>0.151268</v>
      </c>
    </row>
    <row r="312" ht="15.6" customHeight="1">
      <c r="A312" s="10" t="inlineStr">
        <is>
          <t>MA0000040040</t>
        </is>
      </c>
      <c r="B312" s="10" t="inlineStr">
        <is>
          <t>4004</t>
        </is>
      </c>
      <c r="C312" s="12" t="inlineStr">
        <is>
          <t>UPLINE ACTIONS</t>
        </is>
      </c>
      <c r="D312" s="12" t="inlineStr">
        <is>
          <t>UPLINE CAPITAL MANAGEMENT</t>
        </is>
      </c>
      <c r="E312" s="12" t="inlineStr">
        <is>
          <t>FCP</t>
        </is>
      </c>
      <c r="F312" s="12" t="inlineStr">
        <is>
          <t>ACTIONS</t>
        </is>
      </c>
      <c r="G312" s="13" t="inlineStr">
        <is>
          <t>-</t>
        </is>
      </c>
      <c r="H312" s="14" t="inlineStr">
        <is>
          <t>MASI</t>
        </is>
      </c>
      <c r="I312" s="10" t="inlineStr">
        <is>
          <t>QUOTIDIENNE</t>
        </is>
      </c>
      <c r="J312" s="10" t="inlineStr">
        <is>
          <t>FGP</t>
        </is>
      </c>
      <c r="K312" s="11" t="inlineStr">
        <is>
          <t>CAPITALISANT</t>
        </is>
      </c>
      <c r="L312" s="15" t="n">
        <v>0.01</v>
      </c>
      <c r="M312" s="15" t="n">
        <v>0.005</v>
      </c>
      <c r="N312" s="15" t="n">
        <v>0.02</v>
      </c>
      <c r="O312" s="14" t="inlineStr">
        <is>
          <t>BCP</t>
        </is>
      </c>
      <c r="P312" s="16" t="inlineStr">
        <is>
          <t>UPLINE CAPITAL MANAGEMENT</t>
        </is>
      </c>
      <c r="Q312" s="17" t="n">
        <v>1474792.83</v>
      </c>
      <c r="R312" s="17" t="n">
        <v>2692.24</v>
      </c>
      <c r="S312" s="18" t="n">
        <v>-0.183955</v>
      </c>
      <c r="T312" s="18" t="inlineStr">
        <is>
          <t>-</t>
        </is>
      </c>
      <c r="U312" s="18" t="n">
        <v>0.014634</v>
      </c>
      <c r="V312" s="18" t="n">
        <v>0.037072</v>
      </c>
      <c r="W312" s="18" t="n">
        <v>-0.184856</v>
      </c>
      <c r="X312" s="18" t="n">
        <v>-0.162757</v>
      </c>
      <c r="Y312" s="18" t="n">
        <v>-0.103444</v>
      </c>
      <c r="Z312" s="18" t="n">
        <v>-0.175442</v>
      </c>
      <c r="AA312" s="18" t="n">
        <v>-0.101094</v>
      </c>
      <c r="AB312" s="18" t="n">
        <v>0.192613</v>
      </c>
    </row>
    <row r="313" ht="15.6" customHeight="1">
      <c r="A313" s="10" t="inlineStr">
        <is>
          <t>MA0000040057</t>
        </is>
      </c>
      <c r="B313" s="10" t="inlineStr">
        <is>
          <t>4005</t>
        </is>
      </c>
      <c r="C313" s="12" t="inlineStr">
        <is>
          <t>ALISTITMAR CHAABI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60% MASI + 40% MBI</t>
        </is>
      </c>
      <c r="I313" s="10" t="inlineStr">
        <is>
          <t>HEBDOMADAIRE</t>
        </is>
      </c>
      <c r="J313" s="10" t="inlineStr">
        <is>
          <t>FGP</t>
        </is>
      </c>
      <c r="K313" s="11" t="inlineStr">
        <is>
          <t>CAPITALISANT</t>
        </is>
      </c>
      <c r="L313" s="15" t="n">
        <v>0.003</v>
      </c>
      <c r="M313" s="15" t="n">
        <v>0.003</v>
      </c>
      <c r="N313" s="15" t="n">
        <v>0.018</v>
      </c>
      <c r="O313" s="14" t="inlineStr">
        <is>
          <t>BCP</t>
        </is>
      </c>
      <c r="P313" s="16" t="inlineStr">
        <is>
          <t>UPLINE CAPITAL MANAGEMENT</t>
        </is>
      </c>
      <c r="Q313" s="17" t="n">
        <v>40634850.75</v>
      </c>
      <c r="R313" s="17" t="n">
        <v>3310.42</v>
      </c>
      <c r="S313" s="18" t="n">
        <v>-0.10977</v>
      </c>
      <c r="T313" s="18" t="inlineStr">
        <is>
          <t>-</t>
        </is>
      </c>
      <c r="U313" s="18" t="n">
        <v>0.008791999999999999</v>
      </c>
      <c r="V313" s="18" t="n">
        <v>0.022858</v>
      </c>
      <c r="W313" s="18" t="n">
        <v>-0.111969</v>
      </c>
      <c r="X313" s="18" t="n">
        <v>-0.09314699999999999</v>
      </c>
      <c r="Y313" s="18" t="n">
        <v>-0.046222</v>
      </c>
      <c r="Z313" s="18" t="n">
        <v>-0.080114</v>
      </c>
      <c r="AA313" s="18" t="n">
        <v>-0.017665</v>
      </c>
      <c r="AB313" s="18" t="n">
        <v>0.246276</v>
      </c>
    </row>
    <row r="314" ht="15.6" customHeight="1">
      <c r="A314" s="10" t="inlineStr">
        <is>
          <t>MA0000040065</t>
        </is>
      </c>
      <c r="B314" s="10" t="inlineStr">
        <is>
          <t>4006</t>
        </is>
      </c>
      <c r="C314" s="12" t="inlineStr">
        <is>
          <t>KENZ RENDEMENT</t>
        </is>
      </c>
      <c r="D314" s="12" t="inlineStr">
        <is>
          <t>UPLINE CAPITAL MANAGEMENT</t>
        </is>
      </c>
      <c r="E314" s="12" t="inlineStr">
        <is>
          <t>FCP</t>
        </is>
      </c>
      <c r="F314" s="12" t="inlineStr">
        <is>
          <t>DIVERSIFIÉ</t>
        </is>
      </c>
      <c r="G314" s="13" t="inlineStr">
        <is>
          <t>-</t>
        </is>
      </c>
      <c r="H314" s="14" t="inlineStr">
        <is>
          <t>50% MASI + 50% MBI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MIXTE</t>
        </is>
      </c>
      <c r="L314" s="15" t="n">
        <v>0.003</v>
      </c>
      <c r="M314" s="15" t="n">
        <v>0.003</v>
      </c>
      <c r="N314" s="15" t="n">
        <v>0.02</v>
      </c>
      <c r="O314" s="14" t="inlineStr">
        <is>
          <t>BCP</t>
        </is>
      </c>
      <c r="P314" s="16" t="inlineStr">
        <is>
          <t>UPLINE CAPITAL MANAGEMENT</t>
        </is>
      </c>
      <c r="Q314" s="17" t="n">
        <v>217712797.66</v>
      </c>
      <c r="R314" s="17" t="n">
        <v>378.31</v>
      </c>
      <c r="S314" s="18" t="n">
        <v>-0.094085</v>
      </c>
      <c r="T314" s="18" t="inlineStr">
        <is>
          <t>-</t>
        </is>
      </c>
      <c r="U314" s="18" t="n">
        <v>0.006867</v>
      </c>
      <c r="V314" s="18" t="n">
        <v>0.016962</v>
      </c>
      <c r="W314" s="18" t="n">
        <v>-0.098554</v>
      </c>
      <c r="X314" s="18" t="n">
        <v>-0.078865</v>
      </c>
      <c r="Y314" s="18" t="n">
        <v>-0.030248</v>
      </c>
      <c r="Z314" s="18" t="n">
        <v>-0.06038</v>
      </c>
      <c r="AA314" s="18" t="n">
        <v>0.012038</v>
      </c>
      <c r="AB314" s="18" t="n">
        <v>0.254593</v>
      </c>
    </row>
    <row r="315" ht="15.6" customHeight="1">
      <c r="A315" s="10" t="inlineStr">
        <is>
          <t>MA0000040073</t>
        </is>
      </c>
      <c r="B315" s="10" t="inlineStr">
        <is>
          <t>4007</t>
        </is>
      </c>
      <c r="C315" s="12" t="inlineStr">
        <is>
          <t>ALISTITMAR CHAABI ACTIONS</t>
        </is>
      </c>
      <c r="D315" s="12" t="inlineStr">
        <is>
          <t>UPLINE CAPITAL MANAGEMENT</t>
        </is>
      </c>
      <c r="E315" s="12" t="inlineStr">
        <is>
          <t>FCP</t>
        </is>
      </c>
      <c r="F315" s="12" t="inlineStr">
        <is>
          <t>ACTIONS</t>
        </is>
      </c>
      <c r="G315" s="13" t="inlineStr">
        <is>
          <t>-</t>
        </is>
      </c>
      <c r="H315" s="14" t="inlineStr">
        <is>
          <t>MASI</t>
        </is>
      </c>
      <c r="I315" s="10" t="inlineStr">
        <is>
          <t>HEBDOMADAIRE</t>
        </is>
      </c>
      <c r="J315" s="10" t="inlineStr">
        <is>
          <t>FGP</t>
        </is>
      </c>
      <c r="K315" s="11" t="inlineStr">
        <is>
          <t>CAPITALISANT</t>
        </is>
      </c>
      <c r="L315" s="15" t="n">
        <v>0.005</v>
      </c>
      <c r="M315" s="15" t="n">
        <v>0.003</v>
      </c>
      <c r="N315" s="15" t="n">
        <v>0.018</v>
      </c>
      <c r="O315" s="14" t="inlineStr">
        <is>
          <t>BCP</t>
        </is>
      </c>
      <c r="P315" s="16" t="inlineStr">
        <is>
          <t>UPLINE CAPITAL MANAGEMENT</t>
        </is>
      </c>
      <c r="Q315" s="17" t="n">
        <v>7385073.64</v>
      </c>
      <c r="R315" s="17" t="n">
        <v>32137.52</v>
      </c>
      <c r="S315" s="18" t="n">
        <v>-0.194417</v>
      </c>
      <c r="T315" s="18" t="inlineStr">
        <is>
          <t>-</t>
        </is>
      </c>
      <c r="U315" s="18" t="n">
        <v>0.015241</v>
      </c>
      <c r="V315" s="18" t="n">
        <v>0.041137</v>
      </c>
      <c r="W315" s="18" t="n">
        <v>-0.197524</v>
      </c>
      <c r="X315" s="18" t="n">
        <v>-0.167672</v>
      </c>
      <c r="Y315" s="18" t="n">
        <v>-0.093435</v>
      </c>
      <c r="Z315" s="18" t="n">
        <v>-0.164714</v>
      </c>
      <c r="AA315" s="18" t="n">
        <v>-0.049372</v>
      </c>
      <c r="AB315" s="18" t="n">
        <v>0.28058</v>
      </c>
    </row>
    <row r="316" ht="15.6" customHeight="1">
      <c r="A316" s="10" t="inlineStr">
        <is>
          <t>MA0000040081</t>
        </is>
      </c>
      <c r="B316" s="10" t="inlineStr">
        <is>
          <t>4008</t>
        </is>
      </c>
      <c r="C316" s="12" t="inlineStr">
        <is>
          <t>KENZ ACTIONS</t>
        </is>
      </c>
      <c r="D316" s="12" t="inlineStr">
        <is>
          <t>UPLINE CAPITAL MANAGEMENT</t>
        </is>
      </c>
      <c r="E316" s="12" t="inlineStr">
        <is>
          <t>FCP</t>
        </is>
      </c>
      <c r="F316" s="12" t="inlineStr">
        <is>
          <t>ACTIONS</t>
        </is>
      </c>
      <c r="G316" s="13" t="inlineStr">
        <is>
          <t>-</t>
        </is>
      </c>
      <c r="H316" s="14" t="inlineStr">
        <is>
          <t>MASI</t>
        </is>
      </c>
      <c r="I316" s="10" t="inlineStr">
        <is>
          <t>HEBDOMADAIRE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0.005</v>
      </c>
      <c r="M316" s="15" t="n">
        <v>0.005</v>
      </c>
      <c r="N316" s="15" t="n">
        <v>0.01</v>
      </c>
      <c r="O316" s="14" t="inlineStr">
        <is>
          <t>BCP</t>
        </is>
      </c>
      <c r="P316" s="16" t="inlineStr">
        <is>
          <t>UPLINE CAPITAL MANAGEMENT</t>
        </is>
      </c>
      <c r="Q316" s="17" t="n">
        <v>408169821.94</v>
      </c>
      <c r="R316" s="17" t="n">
        <v>543.73</v>
      </c>
      <c r="S316" s="18" t="n">
        <v>-0.182029</v>
      </c>
      <c r="T316" s="18" t="inlineStr">
        <is>
          <t>-</t>
        </is>
      </c>
      <c r="U316" s="18" t="n">
        <v>0.016109</v>
      </c>
      <c r="V316" s="18" t="n">
        <v>0.043327</v>
      </c>
      <c r="W316" s="18" t="n">
        <v>-0.189793</v>
      </c>
      <c r="X316" s="18" t="n">
        <v>-0.153187</v>
      </c>
      <c r="Y316" s="18" t="n">
        <v>-0.082328</v>
      </c>
      <c r="Z316" s="18" t="n">
        <v>-0.153214</v>
      </c>
      <c r="AA316" s="18" t="n">
        <v>-0.017474</v>
      </c>
      <c r="AB316" s="18" t="n">
        <v>0.445014</v>
      </c>
    </row>
    <row r="317" ht="15.6" customHeight="1">
      <c r="A317" s="10" t="inlineStr">
        <is>
          <t>MA0000040099</t>
        </is>
      </c>
      <c r="B317" s="10" t="inlineStr">
        <is>
          <t>4009</t>
        </is>
      </c>
      <c r="C317" s="12" t="inlineStr">
        <is>
          <t>ASSANAD CHAABI</t>
        </is>
      </c>
      <c r="D317" s="12" t="inlineStr">
        <is>
          <t>UPLINE CAPITAL MANAGEMENT</t>
        </is>
      </c>
      <c r="E317" s="12" t="inlineStr">
        <is>
          <t>FCP</t>
        </is>
      </c>
      <c r="F317" s="12" t="inlineStr">
        <is>
          <t>OMLT</t>
        </is>
      </c>
      <c r="G317" s="13" t="inlineStr">
        <is>
          <t>]4   8]</t>
        </is>
      </c>
      <c r="H317" s="14" t="inlineStr">
        <is>
          <t>80% MBI MLT + 20% MBI LT</t>
        </is>
      </c>
      <c r="I317" s="10" t="inlineStr">
        <is>
          <t>HEBDOMADAIRE</t>
        </is>
      </c>
      <c r="J317" s="10" t="inlineStr">
        <is>
          <t>FGP</t>
        </is>
      </c>
      <c r="K317" s="11" t="inlineStr">
        <is>
          <t>CAPITALISANT</t>
        </is>
      </c>
      <c r="L317" s="15" t="n">
        <v>0</v>
      </c>
      <c r="M317" s="15" t="n">
        <v>0</v>
      </c>
      <c r="N317" s="15" t="n">
        <v>0.01</v>
      </c>
      <c r="O317" s="14" t="inlineStr">
        <is>
          <t>BCP</t>
        </is>
      </c>
      <c r="P317" s="16" t="inlineStr">
        <is>
          <t>UPLINE CAPITAL MANAGEMENT</t>
        </is>
      </c>
      <c r="Q317" s="17" t="n">
        <v>259365612.8</v>
      </c>
      <c r="R317" s="17" t="n">
        <v>3166.76</v>
      </c>
      <c r="S317" s="18" t="n">
        <v>0.010727</v>
      </c>
      <c r="T317" s="18" t="inlineStr">
        <is>
          <t>-</t>
        </is>
      </c>
      <c r="U317" s="18" t="n">
        <v>0.000961</v>
      </c>
      <c r="V317" s="18" t="n">
        <v>0.001616</v>
      </c>
      <c r="W317" s="18" t="n">
        <v>0.007339</v>
      </c>
      <c r="X317" s="18" t="n">
        <v>0.013937</v>
      </c>
      <c r="Y317" s="18" t="n">
        <v>0.028022</v>
      </c>
      <c r="Z317" s="18" t="n">
        <v>0.049312</v>
      </c>
      <c r="AA317" s="18" t="n">
        <v>0.060785</v>
      </c>
      <c r="AB317" s="18" t="n">
        <v>0.113997</v>
      </c>
    </row>
    <row r="318" ht="15.6" customHeight="1">
      <c r="A318" s="10" t="inlineStr">
        <is>
          <t>MA0000040107</t>
        </is>
      </c>
      <c r="B318" s="10" t="inlineStr">
        <is>
          <t>4010</t>
        </is>
      </c>
      <c r="C318" s="12" t="inlineStr">
        <is>
          <t>AL AMAL</t>
        </is>
      </c>
      <c r="D318" s="12" t="inlineStr">
        <is>
          <t>UPLINE CAPITAL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90% MBI CT + 10% MBI MT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CAPITALISANT</t>
        </is>
      </c>
      <c r="L318" s="15" t="n">
        <v>0</v>
      </c>
      <c r="M318" s="15" t="n">
        <v>0</v>
      </c>
      <c r="N318" s="15" t="n">
        <v>0.0025</v>
      </c>
      <c r="O318" s="14" t="inlineStr">
        <is>
          <t>BCP</t>
        </is>
      </c>
      <c r="P318" s="16" t="inlineStr">
        <is>
          <t>UPLINE CAPITAL MANAGEMENT</t>
        </is>
      </c>
      <c r="Q318" s="17" t="n">
        <v>5652689635.61</v>
      </c>
      <c r="R318" s="17" t="n">
        <v>2762.19</v>
      </c>
      <c r="S318" s="18" t="n">
        <v>0.011673</v>
      </c>
      <c r="T318" s="18" t="inlineStr">
        <is>
          <t>-</t>
        </is>
      </c>
      <c r="U318" s="18" t="n">
        <v>0.000587</v>
      </c>
      <c r="V318" s="18" t="n">
        <v>0.002402</v>
      </c>
      <c r="W318" s="18" t="n">
        <v>0.007845</v>
      </c>
      <c r="X318" s="18" t="n">
        <v>0.014016</v>
      </c>
      <c r="Y318" s="18" t="n">
        <v>0.026474</v>
      </c>
      <c r="Z318" s="18" t="n">
        <v>0.054557</v>
      </c>
      <c r="AA318" s="18" t="n">
        <v>0.080031</v>
      </c>
      <c r="AB318" s="18" t="n">
        <v>0.144342</v>
      </c>
    </row>
    <row r="319" ht="15.6" customHeight="1">
      <c r="A319" s="10" t="inlineStr">
        <is>
          <t>MA0000040115</t>
        </is>
      </c>
      <c r="B319" s="10" t="inlineStr">
        <is>
          <t>4011</t>
        </is>
      </c>
      <c r="C319" s="12" t="inlineStr">
        <is>
          <t>KENZ OBLIGATIONS</t>
        </is>
      </c>
      <c r="D319" s="12" t="inlineStr">
        <is>
          <t>UPLINE CAPITAL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7]</t>
        </is>
      </c>
      <c r="H319" s="14" t="inlineStr">
        <is>
          <t>30% MBI MT + 70% MBI MLT</t>
        </is>
      </c>
      <c r="I319" s="10" t="inlineStr">
        <is>
          <t>HEBDOMADAIRE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</v>
      </c>
      <c r="M319" s="15" t="n">
        <v>0</v>
      </c>
      <c r="N319" s="15" t="n">
        <v>0.008</v>
      </c>
      <c r="O319" s="14" t="inlineStr">
        <is>
          <t>BCP</t>
        </is>
      </c>
      <c r="P319" s="16" t="inlineStr">
        <is>
          <t>UPLINE CAPITAL MANAGEMENT</t>
        </is>
      </c>
      <c r="Q319" s="17" t="n">
        <v>472224409.22</v>
      </c>
      <c r="R319" s="17" t="n">
        <v>228.17</v>
      </c>
      <c r="S319" s="18" t="n">
        <v>0.009468000000000001</v>
      </c>
      <c r="T319" s="18" t="inlineStr">
        <is>
          <t>-</t>
        </is>
      </c>
      <c r="U319" s="18" t="n">
        <v>0.001536</v>
      </c>
      <c r="V319" s="18" t="n">
        <v>0.002328</v>
      </c>
      <c r="W319" s="18" t="n">
        <v>0.007062</v>
      </c>
      <c r="X319" s="18" t="n">
        <v>0.014359</v>
      </c>
      <c r="Y319" s="18" t="n">
        <v>0.03193</v>
      </c>
      <c r="Z319" s="18" t="n">
        <v>0.06027</v>
      </c>
      <c r="AA319" s="18" t="n">
        <v>0.07937900000000001</v>
      </c>
      <c r="AB319" s="18" t="n">
        <v>0.177044</v>
      </c>
    </row>
    <row r="320" ht="15.6" customHeight="1">
      <c r="A320" s="10" t="inlineStr">
        <is>
          <t>MA0000040123</t>
        </is>
      </c>
      <c r="B320" s="10" t="inlineStr">
        <is>
          <t>4012</t>
        </is>
      </c>
      <c r="C320" s="12" t="inlineStr">
        <is>
          <t>ALISTITMAR CHAABI TRESORERIE</t>
        </is>
      </c>
      <c r="D320" s="12" t="inlineStr">
        <is>
          <t>UPLINE CAPITAL MANAGEMENT</t>
        </is>
      </c>
      <c r="E320" s="12" t="inlineStr">
        <is>
          <t>FCP</t>
        </is>
      </c>
      <c r="F320" s="12" t="inlineStr">
        <is>
          <t>MONÉTAIRE</t>
        </is>
      </c>
      <c r="G320" s="13" t="inlineStr">
        <is>
          <t>]0  0,5]</t>
        </is>
      </c>
      <c r="H320" s="14" t="inlineStr">
        <is>
          <t>MBI CT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CAPITALISANT</t>
        </is>
      </c>
      <c r="L320" s="15" t="n">
        <v>0</v>
      </c>
      <c r="M320" s="15" t="n">
        <v>0</v>
      </c>
      <c r="N320" s="15" t="n">
        <v>0.0025</v>
      </c>
      <c r="O320" s="14" t="inlineStr">
        <is>
          <t>BCP</t>
        </is>
      </c>
      <c r="P320" s="16" t="inlineStr">
        <is>
          <t>UPLINE CAPITAL MANAGEMENT</t>
        </is>
      </c>
      <c r="Q320" s="17" t="n">
        <v>508328446.65</v>
      </c>
      <c r="R320" s="17" t="n">
        <v>527564.5</v>
      </c>
      <c r="S320" s="18" t="n">
        <v>0.008839</v>
      </c>
      <c r="T320" s="18" t="inlineStr">
        <is>
          <t>-</t>
        </is>
      </c>
      <c r="U320" s="18" t="n">
        <v>0.000362</v>
      </c>
      <c r="V320" s="18" t="n">
        <v>0.001454</v>
      </c>
      <c r="W320" s="18" t="n">
        <v>0.005452</v>
      </c>
      <c r="X320" s="18" t="n">
        <v>0.01061</v>
      </c>
      <c r="Y320" s="18" t="n">
        <v>0.021038</v>
      </c>
      <c r="Z320" s="18" t="n">
        <v>0.042369</v>
      </c>
      <c r="AA320" s="18" t="n">
        <v>0.063097</v>
      </c>
      <c r="AB320" s="18" t="n">
        <v>0.108605</v>
      </c>
    </row>
    <row r="321" ht="15.6" customHeight="1">
      <c r="A321" s="10" t="inlineStr">
        <is>
          <t>MA0000040131</t>
        </is>
      </c>
      <c r="B321" s="10" t="inlineStr">
        <is>
          <t>4013</t>
        </is>
      </c>
      <c r="C321" s="12" t="inlineStr">
        <is>
          <t>FCP UPLINE BALANCED FUND</t>
        </is>
      </c>
      <c r="D321" s="12" t="inlineStr">
        <is>
          <t>UPLINE CAPITAL MANAGEMENT</t>
        </is>
      </c>
      <c r="E321" s="12" t="inlineStr">
        <is>
          <t>FCP</t>
        </is>
      </c>
      <c r="F321" s="12" t="inlineStr">
        <is>
          <t>DIVERSIFIÉ</t>
        </is>
      </c>
      <c r="G321" s="13" t="inlineStr">
        <is>
          <t>-</t>
        </is>
      </c>
      <c r="H321" s="14" t="inlineStr">
        <is>
          <t>50% MBI MT + 50% MBI MLT</t>
        </is>
      </c>
      <c r="I321" s="10" t="inlineStr">
        <is>
          <t>HEBDOMADAIRE</t>
        </is>
      </c>
      <c r="J321" s="10" t="inlineStr">
        <is>
          <t>FNPP</t>
        </is>
      </c>
      <c r="K321" s="11" t="inlineStr">
        <is>
          <t>MIXTE</t>
        </is>
      </c>
      <c r="L321" s="15" t="n">
        <v>0</v>
      </c>
      <c r="M321" s="15" t="n">
        <v>0</v>
      </c>
      <c r="N321" s="15" t="n">
        <v>0.02</v>
      </c>
      <c r="O321" s="14" t="inlineStr">
        <is>
          <t>BCP</t>
        </is>
      </c>
      <c r="P321" s="16" t="inlineStr">
        <is>
          <t>UPLINE CAPITAL MANAGEMENT</t>
        </is>
      </c>
      <c r="Q321" s="17" t="n">
        <v>156336273.9</v>
      </c>
      <c r="R321" s="17" t="n">
        <v>197777.1</v>
      </c>
      <c r="S321" s="18" t="n">
        <v>0.013269</v>
      </c>
      <c r="T321" s="18" t="inlineStr">
        <is>
          <t>-</t>
        </is>
      </c>
      <c r="U321" s="18" t="n">
        <v>0.001793</v>
      </c>
      <c r="V321" s="18" t="n">
        <v>0.002118</v>
      </c>
      <c r="W321" s="18" t="n">
        <v>0.009433</v>
      </c>
      <c r="X321" s="18" t="n">
        <v>0.02044</v>
      </c>
      <c r="Y321" s="18" t="n">
        <v>0.048684</v>
      </c>
      <c r="Z321" s="18" t="n">
        <v>0.108331</v>
      </c>
      <c r="AA321" s="18" t="n">
        <v>0.130562</v>
      </c>
      <c r="AB321" s="18" t="n">
        <v>0.183731</v>
      </c>
    </row>
    <row r="322" ht="15.6" customHeight="1">
      <c r="A322" s="10" t="inlineStr">
        <is>
          <t>MA0000040149</t>
        </is>
      </c>
      <c r="B322" s="10" t="inlineStr">
        <is>
          <t>4014</t>
        </is>
      </c>
      <c r="C322" s="12" t="inlineStr">
        <is>
          <t>KENZ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MONÉTAIRE</t>
        </is>
      </c>
      <c r="G322" s="13" t="inlineStr">
        <is>
          <t>]0  0,5]</t>
        </is>
      </c>
      <c r="H322" s="14" t="inlineStr">
        <is>
          <t>MBI CT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CAPITALISANT</t>
        </is>
      </c>
      <c r="L322" s="15" t="n">
        <v>0</v>
      </c>
      <c r="M322" s="15" t="n">
        <v>0</v>
      </c>
      <c r="N322" s="15" t="n">
        <v>0.003</v>
      </c>
      <c r="O322" s="14" t="inlineStr">
        <is>
          <t>BCP</t>
        </is>
      </c>
      <c r="P322" s="16" t="inlineStr">
        <is>
          <t>UPLINE CAPITAL MANAGEMENT</t>
        </is>
      </c>
      <c r="Q322" s="17" t="n">
        <v>5647567950.96</v>
      </c>
      <c r="R322" s="17" t="n">
        <v>184.44</v>
      </c>
      <c r="S322" s="18" t="n">
        <v>0.010077</v>
      </c>
      <c r="T322" s="18" t="inlineStr">
        <is>
          <t>-</t>
        </is>
      </c>
      <c r="U322" s="18" t="n">
        <v>0.000434</v>
      </c>
      <c r="V322" s="18" t="n">
        <v>0.001738</v>
      </c>
      <c r="W322" s="18" t="n">
        <v>0.006494</v>
      </c>
      <c r="X322" s="18" t="n">
        <v>0.012128</v>
      </c>
      <c r="Y322" s="18" t="n">
        <v>0.024041</v>
      </c>
      <c r="Z322" s="18" t="n">
        <v>0.048968</v>
      </c>
      <c r="AA322" s="18" t="n">
        <v>0.073199</v>
      </c>
      <c r="AB322" s="18" t="n">
        <v>0.130147</v>
      </c>
    </row>
    <row r="323" ht="15.6" customHeight="1">
      <c r="A323" s="10" t="inlineStr">
        <is>
          <t>MA0000040156</t>
        </is>
      </c>
      <c r="B323" s="10" t="inlineStr">
        <is>
          <t>4015</t>
        </is>
      </c>
      <c r="C323" s="12" t="inlineStr">
        <is>
          <t>ATTIJARI AL MOUCHARAKA</t>
        </is>
      </c>
      <c r="D323" s="12" t="inlineStr">
        <is>
          <t>WAFA GESTION</t>
        </is>
      </c>
      <c r="E323" s="12" t="inlineStr">
        <is>
          <t>FCP</t>
        </is>
      </c>
      <c r="F323" s="12" t="inlineStr">
        <is>
          <t>ACTIONS</t>
        </is>
      </c>
      <c r="G323" s="13" t="inlineStr">
        <is>
          <t>-</t>
        </is>
      </c>
      <c r="H323" s="14" t="inlineStr">
        <is>
          <t>MASI</t>
        </is>
      </c>
      <c r="I323" s="10" t="inlineStr">
        <is>
          <t>HEBDOMADAIRE</t>
        </is>
      </c>
      <c r="J323" s="10" t="inlineStr">
        <is>
          <t>FGP</t>
        </is>
      </c>
      <c r="K323" s="11" t="inlineStr">
        <is>
          <t>CAPITALISANT</t>
        </is>
      </c>
      <c r="L323" s="15" t="n">
        <v>0.03</v>
      </c>
      <c r="M323" s="15" t="n">
        <v>0.015</v>
      </c>
      <c r="N323" s="15" t="n">
        <v>0.02</v>
      </c>
      <c r="O323" s="14" t="inlineStr">
        <is>
          <t>ATTIJARIWAFA BANK</t>
        </is>
      </c>
      <c r="P323" s="16" t="inlineStr">
        <is>
          <t>WAFA GESTION</t>
        </is>
      </c>
      <c r="Q323" s="17" t="n">
        <v>269779403.57</v>
      </c>
      <c r="R323" s="17" t="n">
        <v>706.78</v>
      </c>
      <c r="S323" s="18" t="n">
        <v>-0.145668</v>
      </c>
      <c r="T323" s="18" t="inlineStr">
        <is>
          <t>-</t>
        </is>
      </c>
      <c r="U323" s="18" t="n">
        <v>0.027819</v>
      </c>
      <c r="V323" s="18" t="n">
        <v>0.09263200000000001</v>
      </c>
      <c r="W323" s="18" t="n">
        <v>-0.142091</v>
      </c>
      <c r="X323" s="18" t="n">
        <v>-0.108187</v>
      </c>
      <c r="Y323" s="18" t="n">
        <v>-0.050103</v>
      </c>
      <c r="Z323" s="18" t="n">
        <v>-0.129528</v>
      </c>
      <c r="AA323" s="18" t="n">
        <v>-0.069561</v>
      </c>
      <c r="AB323" s="18" t="n">
        <v>0.338979</v>
      </c>
    </row>
    <row r="324" ht="15.6" customHeight="1">
      <c r="A324" s="10" t="inlineStr">
        <is>
          <t>MA0000040164</t>
        </is>
      </c>
      <c r="B324" s="10" t="inlineStr">
        <is>
          <t>4016</t>
        </is>
      </c>
      <c r="C324" s="12" t="inlineStr">
        <is>
          <t>PROFIL SERENITE</t>
        </is>
      </c>
      <c r="D324" s="12" t="inlineStr">
        <is>
          <t>WAFA GESTION</t>
        </is>
      </c>
      <c r="E324" s="12" t="inlineStr">
        <is>
          <t>FCP</t>
        </is>
      </c>
      <c r="F324" s="12" t="inlineStr">
        <is>
          <t>OMLT</t>
        </is>
      </c>
      <c r="G324" s="13" t="inlineStr">
        <is>
          <t>]1,1  5]</t>
        </is>
      </c>
      <c r="H324" s="14" t="inlineStr">
        <is>
          <t>5% MASI + 95% MBI MT</t>
        </is>
      </c>
      <c r="I324" s="10" t="inlineStr">
        <is>
          <t>HEBDOMADAIRE</t>
        </is>
      </c>
      <c r="J324" s="10" t="inlineStr">
        <is>
          <t>FGP</t>
        </is>
      </c>
      <c r="K324" s="11" t="inlineStr">
        <is>
          <t>CAPITALISANT</t>
        </is>
      </c>
      <c r="L324" s="15" t="n">
        <v>0.01</v>
      </c>
      <c r="M324" s="15" t="n">
        <v>0</v>
      </c>
      <c r="N324" s="15" t="n">
        <v>0.01</v>
      </c>
      <c r="O324" s="14" t="inlineStr">
        <is>
          <t>ATTIJARIWAFA BANK</t>
        </is>
      </c>
      <c r="P324" s="16" t="inlineStr">
        <is>
          <t>WAFA GESTION</t>
        </is>
      </c>
      <c r="Q324" s="17" t="n">
        <v>429923461.87</v>
      </c>
      <c r="R324" s="17" t="n">
        <v>264.82</v>
      </c>
      <c r="S324" s="18" t="n">
        <v>-0.003387</v>
      </c>
      <c r="T324" s="18" t="inlineStr">
        <is>
          <t>-</t>
        </is>
      </c>
      <c r="U324" s="18" t="n">
        <v>0.000945</v>
      </c>
      <c r="V324" s="18" t="n">
        <v>0.002043</v>
      </c>
      <c r="W324" s="18" t="n">
        <v>-0.006341</v>
      </c>
      <c r="X324" s="18" t="n">
        <v>0.001475</v>
      </c>
      <c r="Y324" s="18" t="n">
        <v>0.021367</v>
      </c>
      <c r="Z324" s="18" t="n">
        <v>0.051248</v>
      </c>
      <c r="AA324" s="18" t="n">
        <v>0.075367</v>
      </c>
      <c r="AB324" s="18" t="n">
        <v>0.145168</v>
      </c>
    </row>
    <row r="325" ht="15.6" customHeight="1">
      <c r="A325" s="10" t="inlineStr">
        <is>
          <t>MA0000040172</t>
        </is>
      </c>
      <c r="B325" s="10" t="inlineStr">
        <is>
          <t>4017</t>
        </is>
      </c>
      <c r="C325" s="12" t="inlineStr">
        <is>
          <t>PROFIL HARMONIE</t>
        </is>
      </c>
      <c r="D325" s="12" t="inlineStr">
        <is>
          <t>WAFA GESTION</t>
        </is>
      </c>
      <c r="E325" s="12" t="inlineStr">
        <is>
          <t>FCP</t>
        </is>
      </c>
      <c r="F325" s="12" t="inlineStr">
        <is>
          <t>DIVERSIFIÉ</t>
        </is>
      </c>
      <c r="G325" s="13" t="inlineStr">
        <is>
          <t>-</t>
        </is>
      </c>
      <c r="H325" s="14" t="inlineStr">
        <is>
          <t>40% MASI + 60% MBI MT</t>
        </is>
      </c>
      <c r="I325" s="10" t="inlineStr">
        <is>
          <t>HEBDOMADAIRE</t>
        </is>
      </c>
      <c r="J325" s="10" t="inlineStr">
        <is>
          <t>FGP</t>
        </is>
      </c>
      <c r="K325" s="11" t="inlineStr">
        <is>
          <t>CAPITALISANT</t>
        </is>
      </c>
      <c r="L325" s="15" t="n">
        <v>0.015</v>
      </c>
      <c r="M325" s="15" t="n">
        <v>0.0025</v>
      </c>
      <c r="N325" s="15" t="n">
        <v>0.015</v>
      </c>
      <c r="O325" s="14" t="inlineStr">
        <is>
          <t>ATTIJARIWAFA BANK</t>
        </is>
      </c>
      <c r="P325" s="16" t="inlineStr">
        <is>
          <t>WAFA GESTION</t>
        </is>
      </c>
      <c r="Q325" s="17" t="n">
        <v>335457507.64</v>
      </c>
      <c r="R325" s="17" t="n">
        <v>411.46</v>
      </c>
      <c r="S325" s="18" t="n">
        <v>-0.09479700000000001</v>
      </c>
      <c r="T325" s="18" t="inlineStr">
        <is>
          <t>-</t>
        </is>
      </c>
      <c r="U325" s="18" t="n">
        <v>0.007394</v>
      </c>
      <c r="V325" s="18" t="n">
        <v>0.022795</v>
      </c>
      <c r="W325" s="18" t="n">
        <v>-0.08950900000000001</v>
      </c>
      <c r="X325" s="18" t="n">
        <v>-0.083526</v>
      </c>
      <c r="Y325" s="18" t="n">
        <v>-0.05187</v>
      </c>
      <c r="Z325" s="18" t="n">
        <v>-0.042649</v>
      </c>
      <c r="AA325" s="18" t="n">
        <v>-0.02273</v>
      </c>
      <c r="AB325" s="18" t="n">
        <v>0.013423</v>
      </c>
    </row>
    <row r="326" ht="15.6" customHeight="1">
      <c r="A326" s="10" t="inlineStr">
        <is>
          <t>MA0000040180</t>
        </is>
      </c>
      <c r="B326" s="10" t="inlineStr">
        <is>
          <t>4018</t>
        </is>
      </c>
      <c r="C326" s="12" t="inlineStr">
        <is>
          <t>OBLIDYNAMIC</t>
        </is>
      </c>
      <c r="D326" s="12" t="inlineStr">
        <is>
          <t>WAFA GESTION</t>
        </is>
      </c>
      <c r="E326" s="12" t="inlineStr">
        <is>
          <t>SICAV</t>
        </is>
      </c>
      <c r="F326" s="12" t="inlineStr">
        <is>
          <t>OCT</t>
        </is>
      </c>
      <c r="G326" s="13" t="inlineStr">
        <is>
          <t>]0,5  1,1]</t>
        </is>
      </c>
      <c r="H326" s="14" t="inlineStr">
        <is>
          <t>MBI CT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CAPITALISANT</t>
        </is>
      </c>
      <c r="L326" s="15" t="n">
        <v>0.03</v>
      </c>
      <c r="M326" s="15" t="n">
        <v>0.015</v>
      </c>
      <c r="N326" s="15" t="n">
        <v>0.02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2146987417.82</v>
      </c>
      <c r="R326" s="17" t="n">
        <v>181.64</v>
      </c>
      <c r="S326" s="18" t="n">
        <v>0.010515</v>
      </c>
      <c r="T326" s="18" t="inlineStr">
        <is>
          <t>-</t>
        </is>
      </c>
      <c r="U326" s="18" t="n">
        <v>0.000441</v>
      </c>
      <c r="V326" s="18" t="n">
        <v>0.002152</v>
      </c>
      <c r="W326" s="18" t="n">
        <v>0.007041</v>
      </c>
      <c r="X326" s="18" t="n">
        <v>0.012543</v>
      </c>
      <c r="Y326" s="18" t="n">
        <v>0.024247</v>
      </c>
      <c r="Z326" s="18" t="n">
        <v>0.051644</v>
      </c>
      <c r="AA326" s="18" t="n">
        <v>0.07657700000000001</v>
      </c>
      <c r="AB326" s="18" t="n">
        <v>0.13447</v>
      </c>
    </row>
    <row r="327" ht="15.6" customHeight="1">
      <c r="A327" s="10" t="inlineStr">
        <is>
          <t>MA0000040198</t>
        </is>
      </c>
      <c r="B327" s="10" t="inlineStr">
        <is>
          <t>4019</t>
        </is>
      </c>
      <c r="C327" s="12" t="inlineStr">
        <is>
          <t>PATRIMOINE AL MOUSSAHAMA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-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0.03</v>
      </c>
      <c r="M327" s="15" t="n">
        <v>0.01</v>
      </c>
      <c r="N327" s="15" t="n">
        <v>0.02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14528485.6</v>
      </c>
      <c r="R327" s="17" t="n">
        <v>666.04</v>
      </c>
      <c r="S327" s="18" t="n">
        <v>-0.142309</v>
      </c>
      <c r="T327" s="18" t="inlineStr">
        <is>
          <t>-</t>
        </is>
      </c>
      <c r="U327" s="18" t="n">
        <v>0.024377</v>
      </c>
      <c r="V327" s="18" t="n">
        <v>0.082376</v>
      </c>
      <c r="W327" s="18" t="n">
        <v>-0.143808</v>
      </c>
      <c r="X327" s="18" t="n">
        <v>-0.101718</v>
      </c>
      <c r="Y327" s="18" t="n">
        <v>-0.042344</v>
      </c>
      <c r="Z327" s="18" t="n">
        <v>-0.148243</v>
      </c>
      <c r="AA327" s="18" t="n">
        <v>-0.094587</v>
      </c>
      <c r="AB327" s="18" t="n">
        <v>0.360515</v>
      </c>
    </row>
    <row r="328" ht="15.6" customHeight="1">
      <c r="A328" s="10" t="inlineStr">
        <is>
          <t>MA0000040214</t>
        </is>
      </c>
      <c r="B328" s="10" t="inlineStr">
        <is>
          <t>4021</t>
        </is>
      </c>
      <c r="C328" s="12" t="inlineStr">
        <is>
          <t>PATRIMOINE OBLIGATIONS</t>
        </is>
      </c>
      <c r="D328" s="12" t="inlineStr">
        <is>
          <t>WAFA GESTION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]3   7]</t>
        </is>
      </c>
      <c r="H328" s="14" t="inlineStr">
        <is>
          <t>MBI MLT</t>
        </is>
      </c>
      <c r="I328" s="10" t="inlineStr">
        <is>
          <t>HEBDOMADAIRE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</v>
      </c>
      <c r="N328" s="15" t="n">
        <v>0.02</v>
      </c>
      <c r="O328" s="14" t="inlineStr">
        <is>
          <t>ATTIJARIWAFA BANK</t>
        </is>
      </c>
      <c r="P328" s="16" t="inlineStr">
        <is>
          <t>WAFA GESTION</t>
        </is>
      </c>
      <c r="Q328" s="17" t="n">
        <v>2037233034.71</v>
      </c>
      <c r="R328" s="17" t="n">
        <v>357.71</v>
      </c>
      <c r="S328" s="18" t="n">
        <v>0.012339</v>
      </c>
      <c r="T328" s="18" t="inlineStr">
        <is>
          <t>-</t>
        </is>
      </c>
      <c r="U328" s="18" t="n">
        <v>-0.000112</v>
      </c>
      <c r="V328" s="18" t="n">
        <v>0.001568</v>
      </c>
      <c r="W328" s="18" t="n">
        <v>0.006811</v>
      </c>
      <c r="X328" s="18" t="n">
        <v>0.018102</v>
      </c>
      <c r="Y328" s="18" t="n">
        <v>0.049341</v>
      </c>
      <c r="Z328" s="18" t="n">
        <v>0.10452</v>
      </c>
      <c r="AA328" s="18" t="n">
        <v>0.143757</v>
      </c>
      <c r="AB328" s="18" t="n">
        <v>0.194198</v>
      </c>
    </row>
    <row r="329" ht="15.6" customHeight="1">
      <c r="A329" s="10" t="inlineStr">
        <is>
          <t>MA0000040222</t>
        </is>
      </c>
      <c r="B329" s="10" t="inlineStr">
        <is>
          <t>4022</t>
        </is>
      </c>
      <c r="C329" s="12" t="inlineStr">
        <is>
          <t>WAFA ASSURANCE SECURITE</t>
        </is>
      </c>
      <c r="D329" s="12" t="inlineStr">
        <is>
          <t>WAFA GESTION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MBI MLT</t>
        </is>
      </c>
      <c r="I329" s="10" t="inlineStr">
        <is>
          <t>HEBDOMADAIRE</t>
        </is>
      </c>
      <c r="J329" s="10" t="inlineStr">
        <is>
          <t>FNPP</t>
        </is>
      </c>
      <c r="K329" s="11" t="inlineStr">
        <is>
          <t>DISTRIBUANT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WAFA GESTION</t>
        </is>
      </c>
      <c r="Q329" s="17" t="n">
        <v>4524024187.27</v>
      </c>
      <c r="R329" s="17" t="n">
        <v>27840.67</v>
      </c>
      <c r="S329" s="18" t="n">
        <v>0.007182</v>
      </c>
      <c r="T329" s="18" t="inlineStr">
        <is>
          <t>-</t>
        </is>
      </c>
      <c r="U329" s="18" t="n">
        <v>-5.3e-05</v>
      </c>
      <c r="V329" s="18" t="n">
        <v>-0.000425</v>
      </c>
      <c r="W329" s="18" t="n">
        <v>0.003041</v>
      </c>
      <c r="X329" s="18" t="n">
        <v>0.014861</v>
      </c>
      <c r="Y329" s="18" t="n">
        <v>0.047403</v>
      </c>
      <c r="Z329" s="18" t="n">
        <v>0.063155</v>
      </c>
      <c r="AA329" s="18" t="n">
        <v>0.104968</v>
      </c>
      <c r="AB329" s="18" t="n">
        <v>0.123901</v>
      </c>
    </row>
    <row r="330" ht="15.6" customHeight="1">
      <c r="A330" s="10" t="inlineStr">
        <is>
          <t>MA0000040248</t>
        </is>
      </c>
      <c r="B330" s="10" t="inlineStr">
        <is>
          <t>4024</t>
        </is>
      </c>
      <c r="C330" s="12" t="inlineStr">
        <is>
          <t>CAP OBLIGATIONS</t>
        </is>
      </c>
      <c r="D330" s="12" t="inlineStr">
        <is>
          <t>WAFA GESTION</t>
        </is>
      </c>
      <c r="E330" s="12" t="inlineStr">
        <is>
          <t>FCP</t>
        </is>
      </c>
      <c r="F330" s="12" t="inlineStr">
        <is>
          <t>OCT</t>
        </is>
      </c>
      <c r="G330" s="13" t="inlineStr">
        <is>
          <t>[0,5  1,1[</t>
        </is>
      </c>
      <c r="H330" s="14" t="inlineStr">
        <is>
          <t>MBI CT</t>
        </is>
      </c>
      <c r="I330" s="10" t="inlineStr">
        <is>
          <t>HEBDOMADAIRE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0.01</v>
      </c>
      <c r="M330" s="15" t="n">
        <v>0</v>
      </c>
      <c r="N330" s="15" t="n">
        <v>0.02</v>
      </c>
      <c r="O330" s="14" t="inlineStr">
        <is>
          <t>ATTIJARIWAFA BANK</t>
        </is>
      </c>
      <c r="P330" s="16" t="inlineStr">
        <is>
          <t>WAFA GESTION</t>
        </is>
      </c>
      <c r="Q330" s="17" t="n">
        <v>806624.96</v>
      </c>
      <c r="R330" s="17" t="n">
        <v>277.19</v>
      </c>
      <c r="S330" s="18" t="n">
        <v>0.014345</v>
      </c>
      <c r="T330" s="18" t="inlineStr">
        <is>
          <t>-</t>
        </is>
      </c>
      <c r="U330" s="18" t="n">
        <v>0.000325</v>
      </c>
      <c r="V330" s="18" t="n">
        <v>0.001409</v>
      </c>
      <c r="W330" s="18" t="n">
        <v>0.005331</v>
      </c>
      <c r="X330" s="18" t="n">
        <v>0.016279</v>
      </c>
      <c r="Y330" s="18" t="n">
        <v>0.028153</v>
      </c>
      <c r="Z330" s="18" t="n">
        <v>0.055841</v>
      </c>
      <c r="AA330" s="18" t="n">
        <v>0.08129500000000001</v>
      </c>
      <c r="AB330" s="18" t="n">
        <v>0.142863</v>
      </c>
    </row>
    <row r="331" ht="15.6" customHeight="1">
      <c r="A331" s="10" t="inlineStr">
        <is>
          <t>MA0000040255</t>
        </is>
      </c>
      <c r="B331" s="10" t="inlineStr">
        <is>
          <t>4025</t>
        </is>
      </c>
      <c r="C331" s="12" t="inlineStr">
        <is>
          <t>PROFIL DYNAMIQUE</t>
        </is>
      </c>
      <c r="D331" s="12" t="inlineStr">
        <is>
          <t>WAFA GESTION</t>
        </is>
      </c>
      <c r="E331" s="12" t="inlineStr">
        <is>
          <t>FCP</t>
        </is>
      </c>
      <c r="F331" s="12" t="inlineStr">
        <is>
          <t>ACTIONS</t>
        </is>
      </c>
      <c r="G331" s="13" t="inlineStr">
        <is>
          <t>-</t>
        </is>
      </c>
      <c r="H331" s="14" t="inlineStr">
        <is>
          <t>75% MASI + 25% MBI MT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0.02</v>
      </c>
      <c r="M331" s="15" t="n">
        <v>0.005</v>
      </c>
      <c r="N331" s="15" t="n">
        <v>0.02</v>
      </c>
      <c r="O331" s="14" t="inlineStr">
        <is>
          <t>ATTIJARIWAFA BANK</t>
        </is>
      </c>
      <c r="P331" s="16" t="inlineStr">
        <is>
          <t>WAFA GESTION</t>
        </is>
      </c>
      <c r="Q331" s="17" t="n">
        <v>132149858.17</v>
      </c>
      <c r="R331" s="17" t="n">
        <v>513.16</v>
      </c>
      <c r="S331" s="18" t="n">
        <v>-0.114509</v>
      </c>
      <c r="T331" s="18" t="inlineStr">
        <is>
          <t>-</t>
        </is>
      </c>
      <c r="U331" s="18" t="n">
        <v>0.015053</v>
      </c>
      <c r="V331" s="18" t="n">
        <v>0.047607</v>
      </c>
      <c r="W331" s="18" t="n">
        <v>-0.129632</v>
      </c>
      <c r="X331" s="18" t="n">
        <v>-0.09478</v>
      </c>
      <c r="Y331" s="18" t="n">
        <v>-0.025911</v>
      </c>
      <c r="Z331" s="18" t="n">
        <v>-0.06671000000000001</v>
      </c>
      <c r="AA331" s="18" t="n">
        <v>0.023924</v>
      </c>
      <c r="AB331" s="18" t="n">
        <v>0.389021</v>
      </c>
    </row>
    <row r="332" ht="15.6" customHeight="1">
      <c r="A332" s="10" t="inlineStr">
        <is>
          <t>MA0000040263</t>
        </is>
      </c>
      <c r="B332" s="10" t="inlineStr">
        <is>
          <t>4026</t>
        </is>
      </c>
      <c r="C332" s="12" t="inlineStr">
        <is>
          <t>ATTIJARI SECURITE</t>
        </is>
      </c>
      <c r="D332" s="12" t="inlineStr">
        <is>
          <t>WAFA GESTION</t>
        </is>
      </c>
      <c r="E332" s="12" t="inlineStr">
        <is>
          <t>FCP</t>
        </is>
      </c>
      <c r="F332" s="12" t="inlineStr">
        <is>
          <t>OMLT</t>
        </is>
      </c>
      <c r="G332" s="13" t="inlineStr">
        <is>
          <t>[1,1  5[</t>
        </is>
      </c>
      <c r="H332" s="14" t="inlineStr">
        <is>
          <t>MBI MT</t>
        </is>
      </c>
      <c r="I332" s="10" t="inlineStr">
        <is>
          <t>HEBDOMADAIRE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ATTIJARIWAFA BANK</t>
        </is>
      </c>
      <c r="P332" s="16" t="inlineStr">
        <is>
          <t>WAFA GESTION</t>
        </is>
      </c>
      <c r="Q332" s="17" t="n">
        <v>2004440748.1</v>
      </c>
      <c r="R332" s="17" t="n">
        <v>2030.13</v>
      </c>
      <c r="S332" s="18" t="n">
        <v>0.008495000000000001</v>
      </c>
      <c r="T332" s="18" t="inlineStr">
        <is>
          <t>-</t>
        </is>
      </c>
      <c r="U332" s="18" t="n">
        <v>0.000503</v>
      </c>
      <c r="V332" s="18" t="n">
        <v>0.00192</v>
      </c>
      <c r="W332" s="18" t="n">
        <v>0.006111</v>
      </c>
      <c r="X332" s="18" t="n">
        <v>0.011212</v>
      </c>
      <c r="Y332" s="18" t="n">
        <v>0.02523</v>
      </c>
      <c r="Z332" s="18" t="n">
        <v>0.057079</v>
      </c>
      <c r="AA332" s="18" t="n">
        <v>0.083204</v>
      </c>
      <c r="AB332" s="18" t="n">
        <v>0.144315</v>
      </c>
    </row>
    <row r="333" ht="15.6" customHeight="1">
      <c r="A333" s="10" t="inlineStr">
        <is>
          <t>MA0000040271</t>
        </is>
      </c>
      <c r="B333" s="10" t="inlineStr">
        <is>
          <t>4027</t>
        </is>
      </c>
      <c r="C333" s="12" t="inlineStr">
        <is>
          <t>CAP MONETAIRE PREMIERE</t>
        </is>
      </c>
      <c r="D333" s="12" t="inlineStr">
        <is>
          <t>WAFA GESTION</t>
        </is>
      </c>
      <c r="E333" s="12" t="inlineStr">
        <is>
          <t>FCP</t>
        </is>
      </c>
      <c r="F333" s="12" t="inlineStr">
        <is>
          <t>MONÉTAIRE</t>
        </is>
      </c>
      <c r="G333" s="13" t="inlineStr">
        <is>
          <t>[0,1  0,5[</t>
        </is>
      </c>
      <c r="H333" s="14" t="inlineStr">
        <is>
          <t>TMP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</v>
      </c>
      <c r="M333" s="15" t="n">
        <v>0</v>
      </c>
      <c r="N333" s="15" t="n">
        <v>0.006500000000000001</v>
      </c>
      <c r="O333" s="14" t="inlineStr">
        <is>
          <t>ATTIJARIWAFA BANK</t>
        </is>
      </c>
      <c r="P333" s="16" t="inlineStr">
        <is>
          <t>WAFA GESTION</t>
        </is>
      </c>
      <c r="Q333" s="17" t="n">
        <v>8707680524.42</v>
      </c>
      <c r="R333" s="17" t="n">
        <v>184159.21</v>
      </c>
      <c r="S333" s="18" t="n">
        <v>0.009991999999999999</v>
      </c>
      <c r="T333" s="18" t="inlineStr">
        <is>
          <t>-</t>
        </is>
      </c>
      <c r="U333" s="18" t="n">
        <v>0.000454</v>
      </c>
      <c r="V333" s="18" t="n">
        <v>0.001721</v>
      </c>
      <c r="W333" s="18" t="n">
        <v>0.006228</v>
      </c>
      <c r="X333" s="18" t="n">
        <v>0.012077</v>
      </c>
      <c r="Y333" s="18" t="n">
        <v>0.023951</v>
      </c>
      <c r="Z333" s="18" t="n">
        <v>0.04932</v>
      </c>
      <c r="AA333" s="18" t="n">
        <v>0.07292999999999999</v>
      </c>
      <c r="AB333" s="18" t="n">
        <v>0.125229</v>
      </c>
    </row>
    <row r="334" ht="15.6" customHeight="1">
      <c r="A334" s="10" t="inlineStr">
        <is>
          <t>MA0000040289</t>
        </is>
      </c>
      <c r="B334" s="10" t="inlineStr">
        <is>
          <t>4028</t>
        </is>
      </c>
      <c r="C334" s="12" t="inlineStr">
        <is>
          <t>GROUPE MCMA-MAMDA OPTIMISATION</t>
        </is>
      </c>
      <c r="D334" s="12" t="inlineStr">
        <is>
          <t>WAFA GESTION</t>
        </is>
      </c>
      <c r="E334" s="12" t="inlineStr">
        <is>
          <t>FCP</t>
        </is>
      </c>
      <c r="F334" s="12" t="inlineStr">
        <is>
          <t>OMLT</t>
        </is>
      </c>
      <c r="G334" s="13" t="inlineStr">
        <is>
          <t>]4,5 8,5]</t>
        </is>
      </c>
      <c r="H334" s="14" t="inlineStr">
        <is>
          <t>MBI MLT</t>
        </is>
      </c>
      <c r="I334" s="10" t="inlineStr">
        <is>
          <t>HEBDOMADAIRE</t>
        </is>
      </c>
      <c r="J334" s="10" t="inlineStr">
        <is>
          <t>FNPP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ATTIJARIWAFA BANK</t>
        </is>
      </c>
      <c r="P334" s="16" t="inlineStr">
        <is>
          <t>WAFA GESTION</t>
        </is>
      </c>
      <c r="Q334" s="17" t="n">
        <v>681181570.64</v>
      </c>
      <c r="R334" s="17" t="n">
        <v>24343.8</v>
      </c>
      <c r="S334" s="18" t="n">
        <v>0.007886000000000001</v>
      </c>
      <c r="T334" s="18" t="inlineStr">
        <is>
          <t>-</t>
        </is>
      </c>
      <c r="U334" s="18" t="n">
        <v>0.001726</v>
      </c>
      <c r="V334" s="18" t="n">
        <v>-0.001397</v>
      </c>
      <c r="W334" s="18" t="n">
        <v>0.002858</v>
      </c>
      <c r="X334" s="18" t="n">
        <v>0.01523</v>
      </c>
      <c r="Y334" s="18" t="n">
        <v>0.014516</v>
      </c>
      <c r="Z334" s="18" t="n">
        <v>0.031966</v>
      </c>
      <c r="AA334" s="18" t="n">
        <v>0.036489</v>
      </c>
      <c r="AB334" s="18" t="n">
        <v>0.132378</v>
      </c>
    </row>
    <row r="335" ht="15.6" customHeight="1">
      <c r="A335" s="10" t="inlineStr">
        <is>
          <t>MA0000040297</t>
        </is>
      </c>
      <c r="B335" s="10" t="inlineStr">
        <is>
          <t>4029</t>
        </is>
      </c>
      <c r="C335" s="12" t="inlineStr">
        <is>
          <t>WAFA ASSURANCE STRATEGIE</t>
        </is>
      </c>
      <c r="D335" s="12" t="inlineStr">
        <is>
          <t>WAFA GESTION</t>
        </is>
      </c>
      <c r="E335" s="12" t="inlineStr">
        <is>
          <t>FCP</t>
        </is>
      </c>
      <c r="F335" s="12" t="inlineStr">
        <is>
          <t>ACTIONS</t>
        </is>
      </c>
      <c r="G335" s="13" t="inlineStr">
        <is>
          <t>-</t>
        </is>
      </c>
      <c r="H335" s="14" t="inlineStr">
        <is>
          <t>70% MASI + 30% MBI MT</t>
        </is>
      </c>
      <c r="I335" s="10" t="inlineStr">
        <is>
          <t>HEBDOMADAIRE</t>
        </is>
      </c>
      <c r="J335" s="10" t="inlineStr">
        <is>
          <t>FNPP</t>
        </is>
      </c>
      <c r="K335" s="11" t="inlineStr">
        <is>
          <t>DISTRIBUANT</t>
        </is>
      </c>
      <c r="L335" s="15" t="n">
        <v>0.03</v>
      </c>
      <c r="M335" s="15" t="n">
        <v>0.015</v>
      </c>
      <c r="N335" s="15" t="n">
        <v>0.02</v>
      </c>
      <c r="O335" s="14" t="inlineStr">
        <is>
          <t>ATTIJARIWAFA BANK</t>
        </is>
      </c>
      <c r="P335" s="16" t="inlineStr">
        <is>
          <t>WAFA GESTION</t>
        </is>
      </c>
      <c r="Q335" s="17" t="n">
        <v>367712843.09</v>
      </c>
      <c r="R335" s="17" t="n">
        <v>233713.76</v>
      </c>
      <c r="S335" s="18" t="n">
        <v>-0.166359</v>
      </c>
      <c r="T335" s="18" t="inlineStr">
        <is>
          <t>-</t>
        </is>
      </c>
      <c r="U335" s="18" t="n">
        <v>0.016285</v>
      </c>
      <c r="V335" s="18" t="n">
        <v>0.05428</v>
      </c>
      <c r="W335" s="18" t="n">
        <v>-0.172812</v>
      </c>
      <c r="X335" s="18" t="n">
        <v>-0.138448</v>
      </c>
      <c r="Y335" s="18" t="n">
        <v>-0.06275500000000001</v>
      </c>
      <c r="Z335" s="18" t="n">
        <v>-0.13304</v>
      </c>
      <c r="AA335" s="18" t="n">
        <v>-0.056662</v>
      </c>
      <c r="AB335" s="18" t="n">
        <v>0.312637</v>
      </c>
    </row>
    <row r="336" ht="15.6" customHeight="1">
      <c r="A336" s="10" t="inlineStr">
        <is>
          <t>MA0000040305</t>
        </is>
      </c>
      <c r="B336" s="10" t="inlineStr">
        <is>
          <t>4030</t>
        </is>
      </c>
      <c r="C336" s="12" t="inlineStr">
        <is>
          <t>WAFA ASSURANCE OPTIMISATION</t>
        </is>
      </c>
      <c r="D336" s="12" t="inlineStr">
        <is>
          <t>WAFA GESTION</t>
        </is>
      </c>
      <c r="E336" s="12" t="inlineStr">
        <is>
          <t>FCP</t>
        </is>
      </c>
      <c r="F336" s="12" t="inlineStr">
        <is>
          <t>DIVERSIFIÉ</t>
        </is>
      </c>
      <c r="G336" s="13" t="inlineStr">
        <is>
          <t>-</t>
        </is>
      </c>
      <c r="H336" s="14" t="inlineStr">
        <is>
          <t>50% CFG 25 FLOTTANT + 50% MBI MT</t>
        </is>
      </c>
      <c r="I336" s="10" t="inlineStr">
        <is>
          <t>HEBDOMADAIRE</t>
        </is>
      </c>
      <c r="J336" s="10" t="inlineStr">
        <is>
          <t>FNPP</t>
        </is>
      </c>
      <c r="K336" s="11" t="inlineStr">
        <is>
          <t>DISTRIBUANT</t>
        </is>
      </c>
      <c r="L336" s="15" t="n">
        <v>0.03</v>
      </c>
      <c r="M336" s="15" t="n">
        <v>0.015</v>
      </c>
      <c r="N336" s="15" t="n">
        <v>0.02</v>
      </c>
      <c r="O336" s="14" t="inlineStr">
        <is>
          <t>ATTIJARIWAFA BANK</t>
        </is>
      </c>
      <c r="P336" s="16" t="inlineStr">
        <is>
          <t>WAFA GESTION</t>
        </is>
      </c>
      <c r="Q336" s="17" t="n">
        <v>1870302274.24</v>
      </c>
      <c r="R336" s="17" t="n">
        <v>20422.28</v>
      </c>
      <c r="S336" s="18" t="n">
        <v>-0.093913</v>
      </c>
      <c r="T336" s="18" t="inlineStr">
        <is>
          <t>-</t>
        </is>
      </c>
      <c r="U336" s="18" t="n">
        <v>0.00881</v>
      </c>
      <c r="V336" s="18" t="n">
        <v>0.027151</v>
      </c>
      <c r="W336" s="18" t="n">
        <v>-0.096303</v>
      </c>
      <c r="X336" s="18" t="n">
        <v>-0.075548</v>
      </c>
      <c r="Y336" s="18" t="n">
        <v>-0.018011</v>
      </c>
      <c r="Z336" s="18" t="n">
        <v>-0.060845</v>
      </c>
      <c r="AA336" s="18" t="n">
        <v>0.0102</v>
      </c>
      <c r="AB336" s="18" t="n">
        <v>0.168436</v>
      </c>
    </row>
    <row r="337" ht="15.6" customHeight="1">
      <c r="A337" s="10" t="inlineStr">
        <is>
          <t>MA0000040313</t>
        </is>
      </c>
      <c r="B337" s="10" t="inlineStr">
        <is>
          <t>4031</t>
        </is>
      </c>
      <c r="C337" s="12" t="inlineStr">
        <is>
          <t>FCP CAP INSTITUTIONS</t>
        </is>
      </c>
      <c r="D337" s="12" t="inlineStr">
        <is>
          <t>WAFA GESTION</t>
        </is>
      </c>
      <c r="E337" s="12" t="inlineStr">
        <is>
          <t>FCP</t>
        </is>
      </c>
      <c r="F337" s="12" t="inlineStr">
        <is>
          <t>OCT</t>
        </is>
      </c>
      <c r="G337" s="13" t="inlineStr">
        <is>
          <t>]0,5  1,1]</t>
        </is>
      </c>
      <c r="H337" s="14" t="inlineStr">
        <is>
          <t>MBI CT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0.001</v>
      </c>
      <c r="M337" s="15" t="n">
        <v>0</v>
      </c>
      <c r="N337" s="15" t="n">
        <v>0.006999999999999999</v>
      </c>
      <c r="O337" s="14" t="inlineStr">
        <is>
          <t>ATTIJARIWAFA BANK</t>
        </is>
      </c>
      <c r="P337" s="16" t="inlineStr">
        <is>
          <t>WAFA GESTION</t>
        </is>
      </c>
      <c r="Q337" s="17" t="n">
        <v>1899820827.6</v>
      </c>
      <c r="R337" s="17" t="n">
        <v>585942.54</v>
      </c>
      <c r="S337" s="18" t="n">
        <v>0.011486</v>
      </c>
      <c r="T337" s="18" t="inlineStr">
        <is>
          <t>-</t>
        </is>
      </c>
      <c r="U337" s="18" t="n">
        <v>0.000508</v>
      </c>
      <c r="V337" s="18" t="n">
        <v>0.002268</v>
      </c>
      <c r="W337" s="18" t="n">
        <v>0.007737</v>
      </c>
      <c r="X337" s="18" t="n">
        <v>0.013492</v>
      </c>
      <c r="Y337" s="18" t="n">
        <v>0.026808</v>
      </c>
      <c r="Z337" s="18" t="n">
        <v>0.055617</v>
      </c>
      <c r="AA337" s="18" t="n">
        <v>0.082289</v>
      </c>
      <c r="AB337" s="18" t="n">
        <v>0.142338</v>
      </c>
    </row>
    <row r="338" ht="15.6" customHeight="1">
      <c r="A338" s="10" t="inlineStr">
        <is>
          <t>MA0000040339</t>
        </is>
      </c>
      <c r="B338" s="10" t="inlineStr">
        <is>
          <t>4033</t>
        </is>
      </c>
      <c r="C338" s="12" t="inlineStr">
        <is>
          <t>ATTIJARI MONETAIRE JOUR</t>
        </is>
      </c>
      <c r="D338" s="12" t="inlineStr">
        <is>
          <t>WAFA GESTION</t>
        </is>
      </c>
      <c r="E338" s="12" t="inlineStr">
        <is>
          <t>FCP</t>
        </is>
      </c>
      <c r="F338" s="12" t="inlineStr">
        <is>
          <t>MONÉTAIRE</t>
        </is>
      </c>
      <c r="G338" s="13" t="inlineStr">
        <is>
          <t>[0  0,5[</t>
        </is>
      </c>
      <c r="H338" s="14" t="inlineStr">
        <is>
          <t>TMP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</v>
      </c>
      <c r="M338" s="15" t="n">
        <v>0</v>
      </c>
      <c r="N338" s="15" t="n">
        <v>0.02</v>
      </c>
      <c r="O338" s="14" t="inlineStr">
        <is>
          <t>ATTIJARIWAFA BANK</t>
        </is>
      </c>
      <c r="P338" s="16" t="inlineStr">
        <is>
          <t>WAFA GESTION</t>
        </is>
      </c>
      <c r="Q338" s="17" t="n">
        <v>2046446503.21</v>
      </c>
      <c r="R338" s="17" t="n">
        <v>216.49</v>
      </c>
      <c r="S338" s="18" t="n">
        <v>0.006228</v>
      </c>
      <c r="T338" s="18" t="inlineStr">
        <is>
          <t>-</t>
        </is>
      </c>
      <c r="U338" s="18" t="n">
        <v>0.000277</v>
      </c>
      <c r="V338" s="18" t="n">
        <v>0.001017</v>
      </c>
      <c r="W338" s="18" t="n">
        <v>0.003756</v>
      </c>
      <c r="X338" s="18" t="n">
        <v>0.007446</v>
      </c>
      <c r="Y338" s="18" t="n">
        <v>0.015146</v>
      </c>
      <c r="Z338" s="18" t="n">
        <v>0.030905</v>
      </c>
      <c r="AA338" s="18" t="n">
        <v>0.046452</v>
      </c>
      <c r="AB338" s="18" t="n">
        <v>0.08007400000000001</v>
      </c>
    </row>
    <row r="339" ht="15.6" customHeight="1">
      <c r="A339" s="10" t="inlineStr">
        <is>
          <t>MA0000040347</t>
        </is>
      </c>
      <c r="B339" s="10" t="inlineStr">
        <is>
          <t>4034</t>
        </is>
      </c>
      <c r="C339" s="12" t="inlineStr">
        <is>
          <t>PATRIMOINE ACTIONS</t>
        </is>
      </c>
      <c r="D339" s="12" t="inlineStr">
        <is>
          <t>WAFA GESTION</t>
        </is>
      </c>
      <c r="E339" s="12" t="inlineStr">
        <is>
          <t>FCP</t>
        </is>
      </c>
      <c r="F339" s="12" t="inlineStr">
        <is>
          <t>ACTIONS</t>
        </is>
      </c>
      <c r="G339" s="13" t="inlineStr">
        <is>
          <t>-</t>
        </is>
      </c>
      <c r="H339" s="14" t="inlineStr">
        <is>
          <t>MASI</t>
        </is>
      </c>
      <c r="I339" s="10" t="inlineStr">
        <is>
          <t>QUOTIDIENNE</t>
        </is>
      </c>
      <c r="J339" s="10" t="inlineStr">
        <is>
          <t>FGP</t>
        </is>
      </c>
      <c r="K339" s="11" t="inlineStr">
        <is>
          <t>CAPITALISANT</t>
        </is>
      </c>
      <c r="L339" s="15" t="n">
        <v>0.03</v>
      </c>
      <c r="M339" s="15" t="n">
        <v>0.015</v>
      </c>
      <c r="N339" s="15" t="n">
        <v>0.02</v>
      </c>
      <c r="O339" s="14" t="inlineStr">
        <is>
          <t>ATTIJARIWAFA BANK</t>
        </is>
      </c>
      <c r="P339" s="16" t="inlineStr">
        <is>
          <t>WAFA GESTION</t>
        </is>
      </c>
      <c r="Q339" s="17" t="n">
        <v>1385148814.4</v>
      </c>
      <c r="R339" s="17" t="n">
        <v>974.47</v>
      </c>
      <c r="S339" s="18" t="n">
        <v>-0.188733</v>
      </c>
      <c r="T339" s="18" t="inlineStr">
        <is>
          <t>-</t>
        </is>
      </c>
      <c r="U339" s="18" t="n">
        <v>0.012216</v>
      </c>
      <c r="V339" s="18" t="n">
        <v>0.048426</v>
      </c>
      <c r="W339" s="18" t="n">
        <v>-0.196731</v>
      </c>
      <c r="X339" s="18" t="n">
        <v>-0.164212</v>
      </c>
      <c r="Y339" s="18" t="n">
        <v>-0.087951</v>
      </c>
      <c r="Z339" s="18" t="n">
        <v>-0.132293</v>
      </c>
      <c r="AA339" s="18" t="n">
        <v>-0.073971</v>
      </c>
      <c r="AB339" s="18" t="n">
        <v>0.262071</v>
      </c>
    </row>
    <row r="340" ht="15.6" customHeight="1">
      <c r="A340" s="10" t="inlineStr">
        <is>
          <t>MA0000040362</t>
        </is>
      </c>
      <c r="B340" s="10" t="inlineStr">
        <is>
          <t>4036</t>
        </is>
      </c>
      <c r="C340" s="12" t="inlineStr">
        <is>
          <t>FCP CAT VALEURS</t>
        </is>
      </c>
      <c r="D340" s="12" t="inlineStr">
        <is>
          <t>WAFA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]5  9]</t>
        </is>
      </c>
      <c r="H340" s="14" t="inlineStr">
        <is>
          <t>MBI MLT</t>
        </is>
      </c>
      <c r="I340" s="10" t="inlineStr">
        <is>
          <t>HEBDOMADAIRE</t>
        </is>
      </c>
      <c r="J340" s="10" t="inlineStr">
        <is>
          <t>FNPP</t>
        </is>
      </c>
      <c r="K340" s="11" t="inlineStr">
        <is>
          <t>CAPITALISANT</t>
        </is>
      </c>
      <c r="L340" s="15" t="n">
        <v>0.03</v>
      </c>
      <c r="M340" s="15" t="n">
        <v>0.015</v>
      </c>
      <c r="N340" s="15" t="n">
        <v>0.02</v>
      </c>
      <c r="O340" s="14" t="inlineStr">
        <is>
          <t>ATTIJARIWAFA BANK</t>
        </is>
      </c>
      <c r="P340" s="16" t="inlineStr">
        <is>
          <t>WAFA GESTION</t>
        </is>
      </c>
      <c r="Q340" s="17" t="n">
        <v>2214886176.3</v>
      </c>
      <c r="R340" s="17" t="n">
        <v>275243.85</v>
      </c>
      <c r="S340" s="18" t="n">
        <v>-0.037753</v>
      </c>
      <c r="T340" s="18" t="inlineStr">
        <is>
          <t>-</t>
        </is>
      </c>
      <c r="U340" s="18" t="n">
        <v>0.000308</v>
      </c>
      <c r="V340" s="18" t="n">
        <v>-0.001465</v>
      </c>
      <c r="W340" s="18" t="n">
        <v>-0.020105</v>
      </c>
      <c r="X340" s="18" t="n">
        <v>-0.030424</v>
      </c>
      <c r="Y340" s="18" t="n">
        <v>-0.049369</v>
      </c>
      <c r="Z340" s="18" t="n">
        <v>-0.037706</v>
      </c>
      <c r="AA340" s="18" t="n">
        <v>-0.038522</v>
      </c>
      <c r="AB340" s="18" t="n">
        <v>-0.005421</v>
      </c>
    </row>
    <row r="341" ht="15.6" customHeight="1">
      <c r="A341" s="10" t="inlineStr">
        <is>
          <t>MA0000040370</t>
        </is>
      </c>
      <c r="B341" s="10" t="inlineStr">
        <is>
          <t>4037</t>
        </is>
      </c>
      <c r="C341" s="12" t="inlineStr">
        <is>
          <t>WAFA ASSURANCE EXPANSION</t>
        </is>
      </c>
      <c r="D341" s="12" t="inlineStr">
        <is>
          <t>WAFA GESTION</t>
        </is>
      </c>
      <c r="E341" s="12" t="inlineStr">
        <is>
          <t>FCP</t>
        </is>
      </c>
      <c r="F341" s="12" t="inlineStr">
        <is>
          <t>ACTIONS</t>
        </is>
      </c>
      <c r="G341" s="13" t="inlineStr">
        <is>
          <t>-</t>
        </is>
      </c>
      <c r="H341" s="14" t="inlineStr">
        <is>
          <t>CFG 25 FLOTTANT</t>
        </is>
      </c>
      <c r="I341" s="10" t="inlineStr">
        <is>
          <t>HEBDOMADAIRE</t>
        </is>
      </c>
      <c r="J341" s="10" t="inlineStr">
        <is>
          <t>FNPP</t>
        </is>
      </c>
      <c r="K341" s="11" t="inlineStr">
        <is>
          <t>DISTRIBUANT</t>
        </is>
      </c>
      <c r="L341" s="15" t="n">
        <v>0.03</v>
      </c>
      <c r="M341" s="15" t="n">
        <v>0.015</v>
      </c>
      <c r="N341" s="15" t="n">
        <v>0.02</v>
      </c>
      <c r="O341" s="14" t="inlineStr">
        <is>
          <t>ATTIJARIWAFA BANK</t>
        </is>
      </c>
      <c r="P341" s="16" t="inlineStr">
        <is>
          <t>WAFA GESTION</t>
        </is>
      </c>
      <c r="Q341" s="17" t="n">
        <v>559860254.9299999</v>
      </c>
      <c r="R341" s="17" t="n">
        <v>29439.55</v>
      </c>
      <c r="S341" s="18" t="n">
        <v>-0.178996</v>
      </c>
      <c r="T341" s="18" t="inlineStr">
        <is>
          <t>-</t>
        </is>
      </c>
      <c r="U341" s="18" t="n">
        <v>0.017219</v>
      </c>
      <c r="V341" s="18" t="n">
        <v>0.056183</v>
      </c>
      <c r="W341" s="18" t="n">
        <v>-0.180806</v>
      </c>
      <c r="X341" s="18" t="n">
        <v>-0.15065</v>
      </c>
      <c r="Y341" s="18" t="n">
        <v>-0.069104</v>
      </c>
      <c r="Z341" s="18" t="n">
        <v>-0.14531</v>
      </c>
      <c r="AA341" s="18" t="n">
        <v>-0.05232</v>
      </c>
      <c r="AB341" s="18" t="n">
        <v>0.290871</v>
      </c>
    </row>
    <row r="342" ht="15.6" customHeight="1">
      <c r="A342" s="10" t="inlineStr">
        <is>
          <t>MA0000040388</t>
        </is>
      </c>
      <c r="B342" s="10" t="inlineStr">
        <is>
          <t>4038</t>
        </is>
      </c>
      <c r="C342" s="12" t="inlineStr">
        <is>
          <t>WG OBLIGATIONS</t>
        </is>
      </c>
      <c r="D342" s="12" t="inlineStr">
        <is>
          <t>WAFA GESTION</t>
        </is>
      </c>
      <c r="E342" s="12" t="inlineStr">
        <is>
          <t>SICAV</t>
        </is>
      </c>
      <c r="F342" s="12" t="inlineStr">
        <is>
          <t>OMLT</t>
        </is>
      </c>
      <c r="G342" s="13" t="inlineStr">
        <is>
          <t>[1.1  5[</t>
        </is>
      </c>
      <c r="H342" s="14" t="inlineStr">
        <is>
          <t>MBI MT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MIXTE</t>
        </is>
      </c>
      <c r="L342" s="15" t="n">
        <v>0</v>
      </c>
      <c r="M342" s="15" t="n">
        <v>0</v>
      </c>
      <c r="N342" s="15" t="n">
        <v>0.0125</v>
      </c>
      <c r="O342" s="14" t="inlineStr">
        <is>
          <t>ATTIJARIWAFA BANK</t>
        </is>
      </c>
      <c r="P342" s="16" t="inlineStr">
        <is>
          <t>WAFA GESTION</t>
        </is>
      </c>
      <c r="Q342" s="17" t="n">
        <v>5950098266.36</v>
      </c>
      <c r="R342" s="17" t="n">
        <v>163.88</v>
      </c>
      <c r="S342" s="18" t="n">
        <v>0.011917</v>
      </c>
      <c r="T342" s="18" t="inlineStr">
        <is>
          <t>-</t>
        </is>
      </c>
      <c r="U342" s="18" t="n">
        <v>0.001467</v>
      </c>
      <c r="V342" s="18" t="n">
        <v>0.003245</v>
      </c>
      <c r="W342" s="18" t="n">
        <v>0.008616</v>
      </c>
      <c r="X342" s="18" t="n">
        <v>0.014925</v>
      </c>
      <c r="Y342" s="18" t="n">
        <v>0.031211</v>
      </c>
      <c r="Z342" s="18" t="n">
        <v>0.068248</v>
      </c>
      <c r="AA342" s="18" t="n">
        <v>0.096774</v>
      </c>
      <c r="AB342" s="18" t="n">
        <v>0.174683</v>
      </c>
    </row>
    <row r="343" ht="15.6" customHeight="1">
      <c r="A343" s="10" t="inlineStr">
        <is>
          <t>MA0000040396</t>
        </is>
      </c>
      <c r="B343" s="10" t="inlineStr">
        <is>
          <t>4039</t>
        </is>
      </c>
      <c r="C343" s="12" t="inlineStr">
        <is>
          <t>OBLITOP</t>
        </is>
      </c>
      <c r="D343" s="12" t="inlineStr">
        <is>
          <t>WAFA GESTION</t>
        </is>
      </c>
      <c r="E343" s="12" t="inlineStr">
        <is>
          <t>SICAV</t>
        </is>
      </c>
      <c r="F343" s="12" t="inlineStr">
        <is>
          <t>OCT</t>
        </is>
      </c>
      <c r="G343" s="13" t="inlineStr">
        <is>
          <t>]0,5  1,1]</t>
        </is>
      </c>
      <c r="H343" s="14" t="inlineStr">
        <is>
          <t>MBI CT</t>
        </is>
      </c>
      <c r="I343" s="10" t="inlineStr">
        <is>
          <t>QUOTIDIENNE</t>
        </is>
      </c>
      <c r="J343" s="10" t="inlineStr">
        <is>
          <t>FGP</t>
        </is>
      </c>
      <c r="K343" s="11" t="inlineStr">
        <is>
          <t>CAPITALISANT</t>
        </is>
      </c>
      <c r="L343" s="15" t="n">
        <v>0</v>
      </c>
      <c r="M343" s="15" t="n">
        <v>0.01</v>
      </c>
      <c r="N343" s="15" t="n">
        <v>0.01</v>
      </c>
      <c r="O343" s="14" t="inlineStr">
        <is>
          <t>ATTIJARIWAFA BANK</t>
        </is>
      </c>
      <c r="P343" s="16" t="inlineStr">
        <is>
          <t>WAFA GESTION</t>
        </is>
      </c>
      <c r="Q343" s="17" t="n">
        <v>5361708719.81</v>
      </c>
      <c r="R343" s="17" t="n">
        <v>2019.64</v>
      </c>
      <c r="S343" s="18" t="n">
        <v>0.012036</v>
      </c>
      <c r="T343" s="18" t="inlineStr">
        <is>
          <t>-</t>
        </is>
      </c>
      <c r="U343" s="18" t="n">
        <v>0.00056</v>
      </c>
      <c r="V343" s="18" t="n">
        <v>0.002412</v>
      </c>
      <c r="W343" s="18" t="n">
        <v>0.007985000000000001</v>
      </c>
      <c r="X343" s="18" t="n">
        <v>0.014201</v>
      </c>
      <c r="Y343" s="18" t="n">
        <v>0.027347</v>
      </c>
      <c r="Z343" s="18" t="n">
        <v>0.056413</v>
      </c>
      <c r="AA343" s="18" t="n">
        <v>0.083416</v>
      </c>
      <c r="AB343" s="18" t="n">
        <v>0.148717</v>
      </c>
    </row>
    <row r="344" ht="15.6" customHeight="1">
      <c r="A344" s="10" t="inlineStr">
        <is>
          <t>MA0000040412</t>
        </is>
      </c>
      <c r="B344" s="10" t="inlineStr">
        <is>
          <t>4041</t>
        </is>
      </c>
      <c r="C344" s="12" t="inlineStr">
        <is>
          <t>AL IDDIKHAR CHAABI MOUTAWASSIT AL MADA</t>
        </is>
      </c>
      <c r="D344" s="12" t="inlineStr">
        <is>
          <t>UPLINE CAPITAL MANAGEMENT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]3  7]</t>
        </is>
      </c>
      <c r="H344" s="14" t="inlineStr">
        <is>
          <t>30% MBI MT + 70% MBI MLT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CAPITALISANT</t>
        </is>
      </c>
      <c r="L344" s="15" t="n">
        <v>0</v>
      </c>
      <c r="M344" s="15" t="n">
        <v>0</v>
      </c>
      <c r="N344" s="15" t="n">
        <v>0.02</v>
      </c>
      <c r="O344" s="14" t="inlineStr">
        <is>
          <t>BCP</t>
        </is>
      </c>
      <c r="P344" s="16" t="inlineStr">
        <is>
          <t>UPLINE CAPITAL MANAGEMENT</t>
        </is>
      </c>
      <c r="Q344" s="17" t="n">
        <v>48854211.3</v>
      </c>
      <c r="R344" s="17" t="n">
        <v>185.51</v>
      </c>
      <c r="S344" s="18" t="n">
        <v>0.011395</v>
      </c>
      <c r="T344" s="18" t="inlineStr">
        <is>
          <t>-</t>
        </is>
      </c>
      <c r="U344" s="18" t="n">
        <v>0.001349</v>
      </c>
      <c r="V344" s="18" t="n">
        <v>0.00357</v>
      </c>
      <c r="W344" s="18" t="n">
        <v>0.008371</v>
      </c>
      <c r="X344" s="18" t="n">
        <v>0.01488</v>
      </c>
      <c r="Y344" s="18" t="n">
        <v>0.035501</v>
      </c>
      <c r="Z344" s="18" t="n">
        <v>0.07710599999999999</v>
      </c>
      <c r="AA344" s="18" t="n">
        <v>0.102585</v>
      </c>
      <c r="AB344" s="18" t="n">
        <v>0.228624</v>
      </c>
    </row>
    <row r="345" ht="15.6" customHeight="1">
      <c r="A345" s="10" t="inlineStr">
        <is>
          <t>MA0000040420</t>
        </is>
      </c>
      <c r="B345" s="10" t="inlineStr">
        <is>
          <t>4042</t>
        </is>
      </c>
      <c r="C345" s="12" t="inlineStr">
        <is>
          <t>AL IDDIKHAR CHAABI TAWIL AL MADA</t>
        </is>
      </c>
      <c r="D345" s="12" t="inlineStr">
        <is>
          <t>UPLINE CAPITAL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]4  8]</t>
        </is>
      </c>
      <c r="H345" s="14" t="inlineStr">
        <is>
          <t>80% MBI MLT + 20% MBI LT</t>
        </is>
      </c>
      <c r="I345" s="10" t="inlineStr">
        <is>
          <t>HEBDOMADAIRE</t>
        </is>
      </c>
      <c r="J345" s="10" t="inlineStr">
        <is>
          <t>FGP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BCP</t>
        </is>
      </c>
      <c r="P345" s="16" t="inlineStr">
        <is>
          <t>UPLINE CAPITAL MANAGEMENT</t>
        </is>
      </c>
      <c r="Q345" s="17" t="n">
        <v>134830003.32</v>
      </c>
      <c r="R345" s="17" t="n">
        <v>195.18</v>
      </c>
      <c r="S345" s="18" t="n">
        <v>0.010301</v>
      </c>
      <c r="T345" s="18" t="inlineStr">
        <is>
          <t>-</t>
        </is>
      </c>
      <c r="U345" s="18" t="n">
        <v>0.001642</v>
      </c>
      <c r="V345" s="18" t="n">
        <v>0.003703</v>
      </c>
      <c r="W345" s="18" t="n">
        <v>0.007693</v>
      </c>
      <c r="X345" s="18" t="n">
        <v>0.013448</v>
      </c>
      <c r="Y345" s="18" t="n">
        <v>0.033136</v>
      </c>
      <c r="Z345" s="18" t="n">
        <v>0.084996</v>
      </c>
      <c r="AA345" s="18" t="n">
        <v>0.143476</v>
      </c>
      <c r="AB345" s="18" t="n">
        <v>0.224774</v>
      </c>
    </row>
    <row r="346" ht="15.6" customHeight="1">
      <c r="A346" s="10" t="inlineStr">
        <is>
          <t>MA0000040438</t>
        </is>
      </c>
      <c r="B346" s="10" t="inlineStr">
        <is>
          <t>4043</t>
        </is>
      </c>
      <c r="C346" s="12" t="inlineStr">
        <is>
          <t>AL IDDIKHAR CHAABI KASSIR AL MADA</t>
        </is>
      </c>
      <c r="D346" s="12" t="inlineStr">
        <is>
          <t>UPLINE CAPITAL MANAGEMENT</t>
        </is>
      </c>
      <c r="E346" s="12" t="inlineStr">
        <is>
          <t>FCP</t>
        </is>
      </c>
      <c r="F346" s="12" t="inlineStr">
        <is>
          <t>OMLT</t>
        </is>
      </c>
      <c r="G346" s="13" t="inlineStr">
        <is>
          <t>]1,1   5,1]</t>
        </is>
      </c>
      <c r="H346" s="14" t="inlineStr">
        <is>
          <t>MBI MT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MIXTE</t>
        </is>
      </c>
      <c r="L346" s="15" t="n">
        <v>0</v>
      </c>
      <c r="M346" s="15" t="n">
        <v>0</v>
      </c>
      <c r="N346" s="15" t="n">
        <v>0.008</v>
      </c>
      <c r="O346" s="14" t="inlineStr">
        <is>
          <t>BCP</t>
        </is>
      </c>
      <c r="P346" s="16" t="inlineStr">
        <is>
          <t>UPLINE CAPITAL MANAGEMENT</t>
        </is>
      </c>
      <c r="Q346" s="17" t="n">
        <v>546333398.53</v>
      </c>
      <c r="R346" s="17" t="n">
        <v>169.64</v>
      </c>
      <c r="S346" s="18" t="n">
        <v>0.012655</v>
      </c>
      <c r="T346" s="18" t="inlineStr">
        <is>
          <t>-</t>
        </is>
      </c>
      <c r="U346" s="18" t="n">
        <v>0.000767</v>
      </c>
      <c r="V346" s="18" t="n">
        <v>0.002541</v>
      </c>
      <c r="W346" s="18" t="n">
        <v>0.007244</v>
      </c>
      <c r="X346" s="18" t="n">
        <v>0.017942</v>
      </c>
      <c r="Y346" s="18" t="n">
        <v>0.041567</v>
      </c>
      <c r="Z346" s="18" t="n">
        <v>0.08479299999999999</v>
      </c>
      <c r="AA346" s="18" t="n">
        <v>0.108758</v>
      </c>
      <c r="AB346" s="18" t="n">
        <v>0.17781</v>
      </c>
    </row>
    <row r="347" ht="15.6" customHeight="1">
      <c r="A347" s="10" t="inlineStr">
        <is>
          <t>MA0000040446</t>
        </is>
      </c>
      <c r="B347" s="10" t="inlineStr">
        <is>
          <t>4044</t>
        </is>
      </c>
      <c r="C347" s="12" t="inlineStr">
        <is>
          <t>CDG CASH</t>
        </is>
      </c>
      <c r="D347" s="12" t="inlineStr">
        <is>
          <t>CDG CAPITAL GESTION</t>
        </is>
      </c>
      <c r="E347" s="12" t="inlineStr">
        <is>
          <t>FCP</t>
        </is>
      </c>
      <c r="F347" s="12" t="inlineStr">
        <is>
          <t>MONÉTAIRE</t>
        </is>
      </c>
      <c r="G347" s="13" t="inlineStr">
        <is>
          <t>[0  0,5[</t>
        </is>
      </c>
      <c r="H347" s="14" t="inlineStr">
        <is>
          <t>80% TMP + 20% MBI CT</t>
        </is>
      </c>
      <c r="I347" s="10" t="inlineStr">
        <is>
          <t>QUOTIDIENNE</t>
        </is>
      </c>
      <c r="J347" s="10" t="inlineStr">
        <is>
          <t>FGP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0.006</v>
      </c>
      <c r="O347" s="14" t="inlineStr">
        <is>
          <t>CDG CAPITAL</t>
        </is>
      </c>
      <c r="P347" s="16" t="inlineStr">
        <is>
          <t>CDG CAPITAL GESTION</t>
        </is>
      </c>
      <c r="Q347" s="17" t="n">
        <v>64518505.97</v>
      </c>
      <c r="R347" s="17" t="n">
        <v>1994.07</v>
      </c>
      <c r="S347" s="18" t="n">
        <v>0.006334</v>
      </c>
      <c r="T347" s="18" t="inlineStr">
        <is>
          <t>-</t>
        </is>
      </c>
      <c r="U347" s="18" t="n">
        <v>0.000296</v>
      </c>
      <c r="V347" s="18" t="n">
        <v>0.00111</v>
      </c>
      <c r="W347" s="18" t="n">
        <v>0.004245</v>
      </c>
      <c r="X347" s="18" t="n">
        <v>0.007966000000000001</v>
      </c>
      <c r="Y347" s="18" t="n">
        <v>0.017383</v>
      </c>
      <c r="Z347" s="18" t="n">
        <v>0.037055</v>
      </c>
      <c r="AA347" s="18" t="n">
        <v>0.055874</v>
      </c>
      <c r="AB347" s="18" t="n">
        <v>0.099691</v>
      </c>
    </row>
    <row r="348" ht="15.6" customHeight="1">
      <c r="A348" s="10" t="inlineStr">
        <is>
          <t>MA0000040453</t>
        </is>
      </c>
      <c r="B348" s="10" t="inlineStr">
        <is>
          <t>4045</t>
        </is>
      </c>
      <c r="C348" s="12" t="inlineStr">
        <is>
          <t>ATLANTA PERFORMANCE</t>
        </is>
      </c>
      <c r="D348" s="12" t="inlineStr">
        <is>
          <t>CDG CAPITAL GESTION</t>
        </is>
      </c>
      <c r="E348" s="12" t="inlineStr">
        <is>
          <t>FCP</t>
        </is>
      </c>
      <c r="F348" s="12" t="inlineStr">
        <is>
          <t>OMLT</t>
        </is>
      </c>
      <c r="G348" s="13" t="inlineStr">
        <is>
          <t>[3  7[</t>
        </is>
      </c>
      <c r="H348" s="14" t="inlineStr">
        <is>
          <t>MBI GLOBAL</t>
        </is>
      </c>
      <c r="I348" s="10" t="inlineStr">
        <is>
          <t>HEBDOMADAIRE</t>
        </is>
      </c>
      <c r="J348" s="10" t="inlineStr">
        <is>
          <t>FNPP</t>
        </is>
      </c>
      <c r="K348" s="11" t="inlineStr">
        <is>
          <t>CAPITALISANT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CDG CAPITAL</t>
        </is>
      </c>
      <c r="P348" s="16" t="inlineStr">
        <is>
          <t>CDG CAPITAL GESTION</t>
        </is>
      </c>
      <c r="Q348" s="17" t="n">
        <v>592901931.53</v>
      </c>
      <c r="R348" s="17" t="n">
        <v>2113.42</v>
      </c>
      <c r="S348" s="18" t="n">
        <v>0.004979</v>
      </c>
      <c r="T348" s="18" t="inlineStr">
        <is>
          <t>-</t>
        </is>
      </c>
      <c r="U348" s="18" t="n">
        <v>0.000511</v>
      </c>
      <c r="V348" s="18" t="n">
        <v>0.000867</v>
      </c>
      <c r="W348" s="18" t="n">
        <v>-0.002294</v>
      </c>
      <c r="X348" s="18" t="n">
        <v>0.012878</v>
      </c>
      <c r="Y348" s="18" t="n">
        <v>0.042182</v>
      </c>
      <c r="Z348" s="18" t="n">
        <v>0.087682</v>
      </c>
      <c r="AA348" s="18" t="n">
        <v>0.128222</v>
      </c>
      <c r="AB348" s="18" t="n">
        <v>0.233667</v>
      </c>
    </row>
    <row r="349" ht="15.6" customHeight="1">
      <c r="A349" s="10" t="inlineStr">
        <is>
          <t>MA0000040461</t>
        </is>
      </c>
      <c r="B349" s="10" t="inlineStr">
        <is>
          <t>4046</t>
        </is>
      </c>
      <c r="C349" s="12" t="inlineStr">
        <is>
          <t>CDG OBLIGATIONS</t>
        </is>
      </c>
      <c r="D349" s="12" t="inlineStr">
        <is>
          <t>CDG CAPITAL GESTION</t>
        </is>
      </c>
      <c r="E349" s="12" t="inlineStr">
        <is>
          <t>FCP</t>
        </is>
      </c>
      <c r="F349" s="12" t="inlineStr">
        <is>
          <t>OMLT</t>
        </is>
      </c>
      <c r="G349" s="13" t="inlineStr">
        <is>
          <t>[3  7[</t>
        </is>
      </c>
      <c r="H349" s="14" t="inlineStr">
        <is>
          <t>40% MBI MT + 60% MBI MLT</t>
        </is>
      </c>
      <c r="I349" s="10" t="inlineStr">
        <is>
          <t>HEBDOMADAIRE</t>
        </is>
      </c>
      <c r="J349" s="10" t="inlineStr">
        <is>
          <t>FNPP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CDG CAPITAL</t>
        </is>
      </c>
      <c r="P349" s="16" t="inlineStr">
        <is>
          <t>CDG CAPITAL GESTION</t>
        </is>
      </c>
      <c r="Q349" s="17" t="n">
        <v>900312711.8</v>
      </c>
      <c r="R349" s="17" t="n">
        <v>2079.35</v>
      </c>
      <c r="S349" s="18" t="n">
        <v>0.010261</v>
      </c>
      <c r="T349" s="18" t="inlineStr">
        <is>
          <t>-</t>
        </is>
      </c>
      <c r="U349" s="18" t="n">
        <v>0.001305</v>
      </c>
      <c r="V349" s="18" t="n">
        <v>0.000635</v>
      </c>
      <c r="W349" s="18" t="n">
        <v>0.005595</v>
      </c>
      <c r="X349" s="18" t="n">
        <v>0.016519</v>
      </c>
      <c r="Y349" s="18" t="n">
        <v>0.044312</v>
      </c>
      <c r="Z349" s="18" t="n">
        <v>0.093859</v>
      </c>
      <c r="AA349" s="18" t="n">
        <v>0.133278</v>
      </c>
      <c r="AB349" s="18" t="n">
        <v>0.243988</v>
      </c>
    </row>
    <row r="350" ht="15.6" customHeight="1">
      <c r="A350" s="10" t="inlineStr">
        <is>
          <t>MA0000040495</t>
        </is>
      </c>
      <c r="B350" s="10" t="inlineStr">
        <is>
          <t>4049</t>
        </is>
      </c>
      <c r="C350" s="12" t="inlineStr">
        <is>
          <t>CAP SECURIVALO</t>
        </is>
      </c>
      <c r="D350" s="12" t="inlineStr">
        <is>
          <t>WAFA GESTION</t>
        </is>
      </c>
      <c r="E350" s="12" t="inlineStr">
        <is>
          <t>FCP</t>
        </is>
      </c>
      <c r="F350" s="12" t="inlineStr">
        <is>
          <t>OMLT</t>
        </is>
      </c>
      <c r="G350" s="13" t="inlineStr">
        <is>
          <t>[5  9[</t>
        </is>
      </c>
      <c r="H350" s="14" t="inlineStr">
        <is>
          <t>MBI MLT</t>
        </is>
      </c>
      <c r="I350" s="10" t="inlineStr">
        <is>
          <t>HEBDOMADAIRE</t>
        </is>
      </c>
      <c r="J350" s="10" t="inlineStr">
        <is>
          <t>FNPP</t>
        </is>
      </c>
      <c r="K350" s="11" t="inlineStr">
        <is>
          <t>CAPITALISANT</t>
        </is>
      </c>
      <c r="L350" s="15" t="n">
        <v>0.03</v>
      </c>
      <c r="M350" s="15" t="n">
        <v>0.015</v>
      </c>
      <c r="N350" s="15" t="n">
        <v>0.02</v>
      </c>
      <c r="O350" s="14" t="inlineStr">
        <is>
          <t>ATTIJARIWAFA BANK</t>
        </is>
      </c>
      <c r="P350" s="16" t="inlineStr">
        <is>
          <t>WAFA GESTION</t>
        </is>
      </c>
      <c r="Q350" s="17" t="n">
        <v>985687547.4400001</v>
      </c>
      <c r="R350" s="17" t="n">
        <v>157.12</v>
      </c>
      <c r="S350" s="18" t="n">
        <v>-0.008832</v>
      </c>
      <c r="T350" s="18" t="inlineStr">
        <is>
          <t>-</t>
        </is>
      </c>
      <c r="U350" s="18" t="n">
        <v>0.000255</v>
      </c>
      <c r="V350" s="18" t="n">
        <v>0.00153</v>
      </c>
      <c r="W350" s="18" t="n">
        <v>-0.015107</v>
      </c>
      <c r="X350" s="18" t="n">
        <v>-0.003172</v>
      </c>
      <c r="Y350" s="18" t="n">
        <v>0.027667</v>
      </c>
      <c r="Z350" s="18" t="n">
        <v>0.036138</v>
      </c>
      <c r="AA350" s="18" t="n">
        <v>0.04115</v>
      </c>
      <c r="AB350" s="18" t="n">
        <v>0.10588</v>
      </c>
    </row>
    <row r="351" ht="15.6" customHeight="1">
      <c r="A351" s="10" t="inlineStr">
        <is>
          <t>MA0000040503</t>
        </is>
      </c>
      <c r="B351" s="10" t="inlineStr">
        <is>
          <t>4050</t>
        </is>
      </c>
      <c r="C351" s="12" t="inlineStr">
        <is>
          <t>FCP CKG BONDS</t>
        </is>
      </c>
      <c r="D351" s="12" t="inlineStr">
        <is>
          <t>CDG CAPITAL GESTION</t>
        </is>
      </c>
      <c r="E351" s="12" t="inlineStr">
        <is>
          <t>FCP</t>
        </is>
      </c>
      <c r="F351" s="12" t="inlineStr">
        <is>
          <t>OMLT</t>
        </is>
      </c>
      <c r="G351" s="13" t="inlineStr">
        <is>
          <t>]4  8]</t>
        </is>
      </c>
      <c r="H351" s="14" t="inlineStr">
        <is>
          <t>MBI MLT</t>
        </is>
      </c>
      <c r="I351" s="10" t="inlineStr">
        <is>
          <t>HEBDOMADAIRE</t>
        </is>
      </c>
      <c r="J351" s="10" t="inlineStr">
        <is>
          <t>FGP</t>
        </is>
      </c>
      <c r="K351" s="11" t="inlineStr">
        <is>
          <t>CAPITALISANT</t>
        </is>
      </c>
      <c r="L351" s="15" t="n">
        <v>0.03</v>
      </c>
      <c r="M351" s="15" t="n">
        <v>0.015</v>
      </c>
      <c r="N351" s="15" t="n">
        <v>0.01</v>
      </c>
      <c r="O351" s="14" t="inlineStr">
        <is>
          <t>CDG</t>
        </is>
      </c>
      <c r="P351" s="16" t="inlineStr">
        <is>
          <t>CDG CAPITAL GESTION; CDG</t>
        </is>
      </c>
      <c r="Q351" s="17" t="n">
        <v>2005458.9</v>
      </c>
      <c r="R351" s="17" t="n">
        <v>2138.01</v>
      </c>
      <c r="S351" s="18" t="n">
        <v>0.044828</v>
      </c>
      <c r="T351" s="18" t="inlineStr">
        <is>
          <t>-</t>
        </is>
      </c>
      <c r="U351" s="18" t="n">
        <v>0.001358</v>
      </c>
      <c r="V351" s="18" t="n">
        <v>0.004827</v>
      </c>
      <c r="W351" s="18" t="n">
        <v>0.011138</v>
      </c>
      <c r="X351" s="18" t="n">
        <v>0.052414</v>
      </c>
      <c r="Y351" s="18" t="n">
        <v>0.117306</v>
      </c>
      <c r="Z351" s="18" t="n">
        <v>0.194059</v>
      </c>
      <c r="AA351" s="18" t="n">
        <v>0.259386</v>
      </c>
      <c r="AB351" s="18" t="n">
        <v>0.479315</v>
      </c>
    </row>
    <row r="352" ht="15.6" customHeight="1">
      <c r="A352" s="10" t="inlineStr">
        <is>
          <t>MA0000040529</t>
        </is>
      </c>
      <c r="B352" s="10" t="inlineStr">
        <is>
          <t>4052</t>
        </is>
      </c>
      <c r="C352" s="12" t="inlineStr">
        <is>
          <t>FH2 OBLIGATAIRE DYNAMIQUE III</t>
        </is>
      </c>
      <c r="D352" s="12" t="inlineStr">
        <is>
          <t>CDG CAPITAL GESTION</t>
        </is>
      </c>
      <c r="E352" s="12" t="inlineStr">
        <is>
          <t>FCP</t>
        </is>
      </c>
      <c r="F352" s="12" t="inlineStr">
        <is>
          <t>OMLT</t>
        </is>
      </c>
      <c r="G352" s="13" t="inlineStr">
        <is>
          <t>[1,1  7,1[</t>
        </is>
      </c>
      <c r="H352" s="14" t="inlineStr">
        <is>
          <t>MBI Global</t>
        </is>
      </c>
      <c r="I352" s="10" t="inlineStr">
        <is>
          <t>HEBDOMADAIRE</t>
        </is>
      </c>
      <c r="J352" s="10" t="inlineStr">
        <is>
          <t>FNPP</t>
        </is>
      </c>
      <c r="K352" s="11" t="inlineStr">
        <is>
          <t>MIXTE</t>
        </is>
      </c>
      <c r="L352" s="15" t="n">
        <v>0</v>
      </c>
      <c r="M352" s="15" t="n">
        <v>0</v>
      </c>
      <c r="N352" s="15" t="n">
        <v>0.02</v>
      </c>
      <c r="O352" s="14" t="inlineStr">
        <is>
          <t>CDG CAPITAL</t>
        </is>
      </c>
      <c r="P352" s="16" t="inlineStr">
        <is>
          <t>CDG CAPITAL GESTION</t>
        </is>
      </c>
      <c r="Q352" s="17" t="n">
        <v>1078701.17</v>
      </c>
      <c r="R352" s="17" t="n">
        <v>168.49</v>
      </c>
      <c r="S352" s="18" t="n">
        <v>0.003394</v>
      </c>
      <c r="T352" s="18" t="inlineStr">
        <is>
          <t>-</t>
        </is>
      </c>
      <c r="U352" s="18" t="n">
        <v>-0.000889</v>
      </c>
      <c r="V352" s="18" t="n">
        <v>-0.001304</v>
      </c>
      <c r="W352" s="18" t="n">
        <v>0.000772</v>
      </c>
      <c r="X352" s="18" t="n">
        <v>0.006632</v>
      </c>
      <c r="Y352" s="18" t="n">
        <v>0.02544</v>
      </c>
      <c r="Z352" s="18" t="n">
        <v>0.053128</v>
      </c>
      <c r="AA352" s="18" t="n">
        <v>0.078612</v>
      </c>
      <c r="AB352" s="18" t="n">
        <v>0.135071</v>
      </c>
    </row>
    <row r="353" ht="15.6" customHeight="1">
      <c r="A353" s="10" t="inlineStr">
        <is>
          <t>MA0000040545</t>
        </is>
      </c>
      <c r="B353" s="10" t="inlineStr">
        <is>
          <t>4054</t>
        </is>
      </c>
      <c r="C353" s="12" t="inlineStr">
        <is>
          <t>CDG OBLIG PLUS</t>
        </is>
      </c>
      <c r="D353" s="12" t="inlineStr">
        <is>
          <t>CDG CAPITAL GESTION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[4  8[</t>
        </is>
      </c>
      <c r="H353" s="14" t="inlineStr">
        <is>
          <t>MBI MLT</t>
        </is>
      </c>
      <c r="I353" s="10" t="inlineStr">
        <is>
          <t>HEBDOMADAIRE</t>
        </is>
      </c>
      <c r="J353" s="10" t="inlineStr">
        <is>
          <t>FNPP</t>
        </is>
      </c>
      <c r="K353" s="11" t="inlineStr">
        <is>
          <t>CAPITALISANT</t>
        </is>
      </c>
      <c r="L353" s="15" t="n">
        <v>0.03</v>
      </c>
      <c r="M353" s="15" t="n">
        <v>0.015</v>
      </c>
      <c r="N353" s="15" t="n">
        <v>0.02</v>
      </c>
      <c r="O353" s="14" t="inlineStr">
        <is>
          <t>CDG CAPITAL</t>
        </is>
      </c>
      <c r="P353" s="16" t="inlineStr">
        <is>
          <t>CDG CAPITAL GESTION</t>
        </is>
      </c>
      <c r="Q353" s="17" t="n">
        <v>630772754.4299999</v>
      </c>
      <c r="R353" s="17" t="n">
        <v>180665.01</v>
      </c>
      <c r="S353" s="18" t="n">
        <v>0.007798</v>
      </c>
      <c r="T353" s="18" t="inlineStr">
        <is>
          <t>-</t>
        </is>
      </c>
      <c r="U353" s="18" t="n">
        <v>0.001301</v>
      </c>
      <c r="V353" s="18" t="n">
        <v>0.000545</v>
      </c>
      <c r="W353" s="18" t="n">
        <v>0.004682</v>
      </c>
      <c r="X353" s="18" t="n">
        <v>0.015369</v>
      </c>
      <c r="Y353" s="18" t="n">
        <v>0.046333</v>
      </c>
      <c r="Z353" s="18" t="n">
        <v>0.105799</v>
      </c>
      <c r="AA353" s="18" t="n">
        <v>0.142244</v>
      </c>
      <c r="AB353" s="18" t="n">
        <v>0.231621</v>
      </c>
    </row>
    <row r="354" ht="15.6" customHeight="1">
      <c r="A354" s="10" t="inlineStr">
        <is>
          <t>MA0000040552</t>
        </is>
      </c>
      <c r="B354" s="10" t="inlineStr">
        <is>
          <t>4055</t>
        </is>
      </c>
      <c r="C354" s="12" t="inlineStr">
        <is>
          <t>UPLINE BONDS</t>
        </is>
      </c>
      <c r="D354" s="12" t="inlineStr">
        <is>
          <t>UPLINE CAPITAL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]2,5  6,5]</t>
        </is>
      </c>
      <c r="H354" s="14" t="inlineStr">
        <is>
          <t>50% MBI MT + 50% MBI MLT</t>
        </is>
      </c>
      <c r="I354" s="10" t="inlineStr">
        <is>
          <t>HEBDOMADAIRE</t>
        </is>
      </c>
      <c r="J354" s="10" t="inlineStr">
        <is>
          <t>FGP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BCP</t>
        </is>
      </c>
      <c r="P354" s="16" t="inlineStr">
        <is>
          <t>UPLINE CAPITAL MANAGEMENT</t>
        </is>
      </c>
      <c r="Q354" s="17" t="n">
        <v>1571809.73</v>
      </c>
      <c r="R354" s="17" t="n">
        <v>0.59</v>
      </c>
      <c r="S354" s="18" t="n">
        <v>0.017241</v>
      </c>
      <c r="T354" s="18" t="inlineStr">
        <is>
          <t>-</t>
        </is>
      </c>
      <c r="U354" s="18" t="n">
        <v>0</v>
      </c>
      <c r="V354" s="18" t="n">
        <v>0</v>
      </c>
      <c r="W354" s="18" t="n">
        <v>0.017241</v>
      </c>
      <c r="X354" s="18" t="n">
        <v>0.035088</v>
      </c>
      <c r="Y354" s="18" t="n">
        <v>0.053571</v>
      </c>
      <c r="Z354" s="18" t="n">
        <v>0.072727</v>
      </c>
      <c r="AA354" s="18" t="n">
        <v>0.09259299999999999</v>
      </c>
      <c r="AB354" s="18" t="n">
        <v>0.156863</v>
      </c>
    </row>
    <row r="355" ht="15.6" customHeight="1">
      <c r="A355" s="10" t="inlineStr">
        <is>
          <t>MA0000040578</t>
        </is>
      </c>
      <c r="B355" s="10" t="inlineStr">
        <is>
          <t>4057</t>
        </is>
      </c>
      <c r="C355" s="12" t="inlineStr">
        <is>
          <t>CDG RENDEMENT</t>
        </is>
      </c>
      <c r="D355" s="12" t="inlineStr">
        <is>
          <t>CDG CAPITAL GESTION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[4  8[</t>
        </is>
      </c>
      <c r="H355" s="14" t="inlineStr">
        <is>
          <t>95% MBI MLT + 5% MASI</t>
        </is>
      </c>
      <c r="I355" s="10" t="inlineStr">
        <is>
          <t>HEBDOMADAIRE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0.03</v>
      </c>
      <c r="M355" s="15" t="n">
        <v>0.015</v>
      </c>
      <c r="N355" s="15" t="n">
        <v>0.02</v>
      </c>
      <c r="O355" s="14" t="inlineStr">
        <is>
          <t>CDG CAPITAL</t>
        </is>
      </c>
      <c r="P355" s="16" t="inlineStr">
        <is>
          <t>CDG CAPITAL GESTION</t>
        </is>
      </c>
      <c r="Q355" s="17" t="n">
        <v>1886789844</v>
      </c>
      <c r="R355" s="17" t="n">
        <v>1965.49</v>
      </c>
      <c r="S355" s="18" t="n">
        <v>0.008233000000000001</v>
      </c>
      <c r="T355" s="18" t="inlineStr">
        <is>
          <t>-</t>
        </is>
      </c>
      <c r="U355" s="18" t="n">
        <v>0.000728</v>
      </c>
      <c r="V355" s="18" t="n">
        <v>0.001401</v>
      </c>
      <c r="W355" s="18" t="n">
        <v>0.005006</v>
      </c>
      <c r="X355" s="18" t="n">
        <v>0.013285</v>
      </c>
      <c r="Y355" s="18" t="n">
        <v>0.039194</v>
      </c>
      <c r="Z355" s="18" t="n">
        <v>0.084678</v>
      </c>
      <c r="AA355" s="18" t="n">
        <v>0.12018</v>
      </c>
      <c r="AB355" s="18" t="n">
        <v>0.211545</v>
      </c>
    </row>
    <row r="356" ht="15.6" customHeight="1">
      <c r="A356" s="10" t="inlineStr">
        <is>
          <t>MA0000040586</t>
        </is>
      </c>
      <c r="B356" s="10" t="inlineStr">
        <is>
          <t>4058</t>
        </is>
      </c>
      <c r="C356" s="12" t="inlineStr">
        <is>
          <t>FCP EDUCATION</t>
        </is>
      </c>
      <c r="D356" s="12" t="inlineStr">
        <is>
          <t>CDG CAPITAL GESTION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[4  8[</t>
        </is>
      </c>
      <c r="H356" s="14" t="inlineStr">
        <is>
          <t>95% MBI MLT + 5% MASI</t>
        </is>
      </c>
      <c r="I356" s="10" t="inlineStr">
        <is>
          <t>HEBDOMADAIRE</t>
        </is>
      </c>
      <c r="J356" s="10" t="inlineStr">
        <is>
          <t>FNPP</t>
        </is>
      </c>
      <c r="K356" s="11" t="inlineStr">
        <is>
          <t>CAPITALISANT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CDG CAPITAL</t>
        </is>
      </c>
      <c r="P356" s="16" t="inlineStr">
        <is>
          <t>CDG CAPITAL GESTION</t>
        </is>
      </c>
      <c r="Q356" s="17" t="n">
        <v>3105557748.03</v>
      </c>
      <c r="R356" s="17" t="n">
        <v>1912.94</v>
      </c>
      <c r="S356" s="18" t="n">
        <v>-0.004719</v>
      </c>
      <c r="T356" s="18" t="inlineStr">
        <is>
          <t>-</t>
        </is>
      </c>
      <c r="U356" s="18" t="n">
        <v>0.000753</v>
      </c>
      <c r="V356" s="18" t="n">
        <v>0.000465</v>
      </c>
      <c r="W356" s="18" t="n">
        <v>-0.011681</v>
      </c>
      <c r="X356" s="18" t="n">
        <v>0.003594</v>
      </c>
      <c r="Y356" s="18" t="n">
        <v>0.038338</v>
      </c>
      <c r="Z356" s="18" t="n">
        <v>0.084839</v>
      </c>
      <c r="AA356" s="18" t="n">
        <v>0.132018</v>
      </c>
      <c r="AB356" s="18" t="n">
        <v>0.260038</v>
      </c>
    </row>
    <row r="357" ht="15.6" customHeight="1">
      <c r="A357" s="10" t="inlineStr">
        <is>
          <t>MA0000040594</t>
        </is>
      </c>
      <c r="B357" s="10" t="inlineStr">
        <is>
          <t>4059</t>
        </is>
      </c>
      <c r="C357" s="12" t="inlineStr">
        <is>
          <t>CDG DYNAMIC COURT TERME</t>
        </is>
      </c>
      <c r="D357" s="12" t="inlineStr">
        <is>
          <t>CDG CAPITAL GESTION</t>
        </is>
      </c>
      <c r="E357" s="12" t="inlineStr">
        <is>
          <t>FCP</t>
        </is>
      </c>
      <c r="F357" s="12" t="inlineStr">
        <is>
          <t>OCT</t>
        </is>
      </c>
      <c r="G357" s="13" t="inlineStr">
        <is>
          <t>]0,5  1,1]</t>
        </is>
      </c>
      <c r="H357" s="14" t="inlineStr">
        <is>
          <t>80% MBI CT + 20% MBI MT</t>
        </is>
      </c>
      <c r="I357" s="10" t="inlineStr">
        <is>
          <t>QUOTIDIENNE</t>
        </is>
      </c>
      <c r="J357" s="10" t="inlineStr">
        <is>
          <t>FNPP</t>
        </is>
      </c>
      <c r="K357" s="11" t="inlineStr">
        <is>
          <t>CAPITALISANT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CDG CAPITAL</t>
        </is>
      </c>
      <c r="P357" s="16" t="inlineStr">
        <is>
          <t>CDG CAPITAL GESTION</t>
        </is>
      </c>
      <c r="Q357" s="17" t="n">
        <v>51994012.69</v>
      </c>
      <c r="R357" s="17" t="n">
        <v>1021.35</v>
      </c>
      <c r="S357" s="18" t="n">
        <v>0.006831</v>
      </c>
      <c r="T357" s="18" t="inlineStr">
        <is>
          <t>-</t>
        </is>
      </c>
      <c r="U357" s="18" t="n">
        <v>0.000382</v>
      </c>
      <c r="V357" s="18" t="n">
        <v>0.001687</v>
      </c>
      <c r="W357" s="18" t="n">
        <v>0.003853</v>
      </c>
      <c r="X357" s="18" t="n">
        <v>0.009188999999999999</v>
      </c>
      <c r="Y357" s="18" t="n">
        <v>0.021197</v>
      </c>
      <c r="Z357" s="18" t="n">
        <v>0.048991</v>
      </c>
      <c r="AA357" s="18" t="n">
        <v>0.07278999999999999</v>
      </c>
      <c r="AB357" s="18" t="n">
        <v>-0.203247</v>
      </c>
    </row>
    <row r="358" ht="15.6" customHeight="1">
      <c r="A358" s="10" t="inlineStr">
        <is>
          <t>MA0000040602</t>
        </is>
      </c>
      <c r="B358" s="10" t="inlineStr">
        <is>
          <t>4060</t>
        </is>
      </c>
      <c r="C358" s="12" t="inlineStr">
        <is>
          <t>CDG BONDS DYNAMIQUE</t>
        </is>
      </c>
      <c r="D358" s="12" t="inlineStr">
        <is>
          <t>CDG CAPITAL GESTION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[3  7[</t>
        </is>
      </c>
      <c r="H358" s="14" t="inlineStr">
        <is>
          <t>MBI GLOBAL</t>
        </is>
      </c>
      <c r="I358" s="10" t="inlineStr">
        <is>
          <t>HEBDOMADAIRE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CDG CAPITAL</t>
        </is>
      </c>
      <c r="P358" s="16" t="inlineStr">
        <is>
          <t>CDG CAPITAL GESTION</t>
        </is>
      </c>
      <c r="Q358" s="17" t="n">
        <v>1561168776.08</v>
      </c>
      <c r="R358" s="17" t="n">
        <v>1560.12</v>
      </c>
      <c r="S358" s="18" t="n">
        <v>0.009656</v>
      </c>
      <c r="T358" s="18" t="inlineStr">
        <is>
          <t>-</t>
        </is>
      </c>
      <c r="U358" s="18" t="n">
        <v>0.000539</v>
      </c>
      <c r="V358" s="18" t="n">
        <v>-0.000397</v>
      </c>
      <c r="W358" s="18" t="n">
        <v>0.004345</v>
      </c>
      <c r="X358" s="18" t="n">
        <v>0.015868</v>
      </c>
      <c r="Y358" s="18" t="n">
        <v>0.035524</v>
      </c>
      <c r="Z358" s="18" t="n">
        <v>0.067574</v>
      </c>
      <c r="AA358" s="18" t="n">
        <v>0.09585200000000001</v>
      </c>
      <c r="AB358" s="18" t="n">
        <v>0.166018</v>
      </c>
    </row>
    <row r="359" ht="15.6" customHeight="1">
      <c r="A359" s="10" t="inlineStr">
        <is>
          <t>MA0000040610</t>
        </is>
      </c>
      <c r="B359" s="10" t="inlineStr">
        <is>
          <t>4061</t>
        </is>
      </c>
      <c r="C359" s="12" t="inlineStr">
        <is>
          <t>FH2 ACTIONS II</t>
        </is>
      </c>
      <c r="D359" s="12" t="inlineStr">
        <is>
          <t>CDG CAPITAL GESTION</t>
        </is>
      </c>
      <c r="E359" s="12" t="inlineStr">
        <is>
          <t>FCP</t>
        </is>
      </c>
      <c r="F359" s="12" t="inlineStr">
        <is>
          <t>ACTIONS</t>
        </is>
      </c>
      <c r="G359" s="13" t="inlineStr">
        <is>
          <t>-</t>
        </is>
      </c>
      <c r="H359" s="14" t="inlineStr">
        <is>
          <t>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CAPITALISANT</t>
        </is>
      </c>
      <c r="L359" s="15" t="n">
        <v>0.03</v>
      </c>
      <c r="M359" s="15" t="n">
        <v>0.015</v>
      </c>
      <c r="N359" s="15" t="n">
        <v>0.02</v>
      </c>
      <c r="O359" s="14" t="inlineStr">
        <is>
          <t>CDG CAPITAL</t>
        </is>
      </c>
      <c r="P359" s="16" t="inlineStr">
        <is>
          <t>CDG CAPITAL GESTION</t>
        </is>
      </c>
      <c r="Q359" s="17" t="n">
        <v>4527274.37</v>
      </c>
      <c r="R359" s="17" t="n">
        <v>4006.43</v>
      </c>
      <c r="S359" s="18" t="n">
        <v>-0.182445</v>
      </c>
      <c r="T359" s="18" t="inlineStr">
        <is>
          <t>-</t>
        </is>
      </c>
      <c r="U359" s="18" t="n">
        <v>0.009318999999999999</v>
      </c>
      <c r="V359" s="18" t="n">
        <v>0.034005</v>
      </c>
      <c r="W359" s="18" t="n">
        <v>-0.194485</v>
      </c>
      <c r="X359" s="18" t="n">
        <v>-0.162191</v>
      </c>
      <c r="Y359" s="18" t="n">
        <v>-0.078518</v>
      </c>
      <c r="Z359" s="18" t="n">
        <v>-0.114611</v>
      </c>
      <c r="AA359" s="18" t="n">
        <v>-0.032476</v>
      </c>
      <c r="AB359" s="18" t="n">
        <v>0.262643</v>
      </c>
    </row>
    <row r="360" ht="15.6" customHeight="1">
      <c r="A360" s="10" t="inlineStr">
        <is>
          <t>MA0000040636</t>
        </is>
      </c>
      <c r="B360" s="10" t="inlineStr">
        <is>
          <t>4063</t>
        </is>
      </c>
      <c r="C360" s="12" t="inlineStr">
        <is>
          <t>CDG MONEY PREMIUM</t>
        </is>
      </c>
      <c r="D360" s="12" t="inlineStr">
        <is>
          <t>CDG CAPITAL GESTION</t>
        </is>
      </c>
      <c r="E360" s="12" t="inlineStr">
        <is>
          <t>FCP</t>
        </is>
      </c>
      <c r="F360" s="12" t="inlineStr">
        <is>
          <t>MONÉTAIRE</t>
        </is>
      </c>
      <c r="G360" s="13" t="inlineStr">
        <is>
          <t>&lt;= 0,5</t>
        </is>
      </c>
      <c r="H360" s="14" t="inlineStr">
        <is>
          <t>60% TMP + 40% MBI CT</t>
        </is>
      </c>
      <c r="I360" s="10" t="inlineStr">
        <is>
          <t>QUOTIDIENNE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CDG CAPITAL</t>
        </is>
      </c>
      <c r="P360" s="16" t="inlineStr">
        <is>
          <t>CDG CAPITAL GESTION</t>
        </is>
      </c>
      <c r="Q360" s="17" t="n">
        <v>1035140690.2</v>
      </c>
      <c r="R360" s="17" t="n">
        <v>1448.78</v>
      </c>
      <c r="S360" s="18" t="n">
        <v>0.009686999999999999</v>
      </c>
      <c r="T360" s="18" t="inlineStr">
        <is>
          <t>-</t>
        </is>
      </c>
      <c r="U360" s="18" t="n">
        <v>0.000511</v>
      </c>
      <c r="V360" s="18" t="n">
        <v>0.001659</v>
      </c>
      <c r="W360" s="18" t="n">
        <v>0.005769</v>
      </c>
      <c r="X360" s="18" t="n">
        <v>0.012085</v>
      </c>
      <c r="Y360" s="18" t="n">
        <v>0.024126</v>
      </c>
      <c r="Z360" s="18" t="n">
        <v>0.048412</v>
      </c>
      <c r="AA360" s="18" t="n">
        <v>0.07144</v>
      </c>
      <c r="AB360" s="18" t="n">
        <v>0.12742</v>
      </c>
    </row>
    <row r="361" ht="15.6" customHeight="1">
      <c r="A361" s="10" t="inlineStr">
        <is>
          <t>MA0000040644</t>
        </is>
      </c>
      <c r="B361" s="10" t="inlineStr">
        <is>
          <t>4064</t>
        </is>
      </c>
      <c r="C361" s="12" t="inlineStr">
        <is>
          <t>CAT EVOLUTION</t>
        </is>
      </c>
      <c r="D361" s="12" t="inlineStr">
        <is>
          <t>CDG CAPITAL GESTION</t>
        </is>
      </c>
      <c r="E361" s="12" t="inlineStr">
        <is>
          <t>FCP</t>
        </is>
      </c>
      <c r="F361" s="12" t="inlineStr">
        <is>
          <t>DIVERSIFIÉ</t>
        </is>
      </c>
      <c r="G361" s="13" t="inlineStr">
        <is>
          <t>-</t>
        </is>
      </c>
      <c r="H361" s="14" t="inlineStr">
        <is>
          <t>50% MBI GLOBAL + 50% MASI</t>
        </is>
      </c>
      <c r="I361" s="10" t="inlineStr">
        <is>
          <t>HEBDOMADAIRE</t>
        </is>
      </c>
      <c r="J361" s="10" t="inlineStr">
        <is>
          <t>FNPP</t>
        </is>
      </c>
      <c r="K361" s="11" t="inlineStr">
        <is>
          <t>MIXTE</t>
        </is>
      </c>
      <c r="L361" s="15" t="n">
        <v>0.03</v>
      </c>
      <c r="M361" s="15" t="n">
        <v>0.015</v>
      </c>
      <c r="N361" s="15" t="n">
        <v>0.02</v>
      </c>
      <c r="O361" s="14" t="inlineStr">
        <is>
          <t>CDG CAPITAL</t>
        </is>
      </c>
      <c r="P361" s="16" t="inlineStr">
        <is>
          <t>CDG CAPITAL GESTION</t>
        </is>
      </c>
      <c r="Q361" s="17" t="n">
        <v>590041929.9299999</v>
      </c>
      <c r="R361" s="17" t="n">
        <v>1665.49</v>
      </c>
      <c r="S361" s="18" t="n">
        <v>-0.060404</v>
      </c>
      <c r="T361" s="18" t="inlineStr">
        <is>
          <t>-</t>
        </is>
      </c>
      <c r="U361" s="18" t="n">
        <v>0.00361</v>
      </c>
      <c r="V361" s="18" t="n">
        <v>0.010221</v>
      </c>
      <c r="W361" s="18" t="n">
        <v>-0.06795</v>
      </c>
      <c r="X361" s="18" t="n">
        <v>-0.04865</v>
      </c>
      <c r="Y361" s="18" t="n">
        <v>-0.003369</v>
      </c>
      <c r="Z361" s="18" t="n">
        <v>0.007062</v>
      </c>
      <c r="AA361" s="18" t="n">
        <v>0.072973</v>
      </c>
      <c r="AB361" s="18" t="n">
        <v>0.27571</v>
      </c>
    </row>
    <row r="362" ht="15.6" customHeight="1">
      <c r="A362" s="10" t="inlineStr">
        <is>
          <t>MA0000040651</t>
        </is>
      </c>
      <c r="B362" s="10" t="inlineStr">
        <is>
          <t>4065</t>
        </is>
      </c>
      <c r="C362" s="12" t="inlineStr">
        <is>
          <t>ATLANTA AVENIR</t>
        </is>
      </c>
      <c r="D362" s="12" t="inlineStr">
        <is>
          <t>CDG CAPITAL GESTION</t>
        </is>
      </c>
      <c r="E362" s="12" t="inlineStr">
        <is>
          <t>FCP</t>
        </is>
      </c>
      <c r="F362" s="12" t="inlineStr">
        <is>
          <t>ACTIONS</t>
        </is>
      </c>
      <c r="G362" s="13" t="inlineStr">
        <is>
          <t>-</t>
        </is>
      </c>
      <c r="H362" s="14" t="inlineStr">
        <is>
          <t>CFG 25 FLOTTANT</t>
        </is>
      </c>
      <c r="I362" s="10" t="inlineStr">
        <is>
          <t>HEBDOMADAIRE</t>
        </is>
      </c>
      <c r="J362" s="10" t="inlineStr">
        <is>
          <t>FNPP</t>
        </is>
      </c>
      <c r="K362" s="11" t="inlineStr">
        <is>
          <t>CAPITALISANT</t>
        </is>
      </c>
      <c r="L362" s="15" t="n">
        <v>0.03</v>
      </c>
      <c r="M362" s="15" t="n">
        <v>0.015</v>
      </c>
      <c r="N362" s="15" t="n">
        <v>0.02</v>
      </c>
      <c r="O362" s="14" t="inlineStr">
        <is>
          <t>CDG CAPITAL</t>
        </is>
      </c>
      <c r="P362" s="16" t="inlineStr">
        <is>
          <t>CDG CAPITAL GESTION</t>
        </is>
      </c>
      <c r="Q362" s="17" t="n">
        <v>259324349.98</v>
      </c>
      <c r="R362" s="17" t="n">
        <v>3464.72</v>
      </c>
      <c r="S362" s="18" t="n">
        <v>-0.170491</v>
      </c>
      <c r="T362" s="18" t="inlineStr">
        <is>
          <t>-</t>
        </is>
      </c>
      <c r="U362" s="18" t="n">
        <v>0.010464</v>
      </c>
      <c r="V362" s="18" t="n">
        <v>0.029304</v>
      </c>
      <c r="W362" s="18" t="n">
        <v>-0.179002</v>
      </c>
      <c r="X362" s="18" t="n">
        <v>-0.150354</v>
      </c>
      <c r="Y362" s="18" t="n">
        <v>-0.074547</v>
      </c>
      <c r="Z362" s="18" t="n">
        <v>-0.11049</v>
      </c>
      <c r="AA362" s="18" t="n">
        <v>-0.032204</v>
      </c>
      <c r="AB362" s="18" t="n">
        <v>0.300034</v>
      </c>
    </row>
    <row r="363" ht="15.6" customHeight="1">
      <c r="A363" s="10" t="inlineStr">
        <is>
          <t>MA0000040669</t>
        </is>
      </c>
      <c r="B363" s="10" t="inlineStr">
        <is>
          <t>4066</t>
        </is>
      </c>
      <c r="C363" s="12" t="inlineStr">
        <is>
          <t>AXA OBLIG</t>
        </is>
      </c>
      <c r="D363" s="12" t="inlineStr">
        <is>
          <t>CDG CAPITAL GESTION</t>
        </is>
      </c>
      <c r="E363" s="12" t="inlineStr">
        <is>
          <t>FCP</t>
        </is>
      </c>
      <c r="F363" s="12" t="inlineStr">
        <is>
          <t>OMLT</t>
        </is>
      </c>
      <c r="G363" s="13" t="inlineStr">
        <is>
          <t>[2  6[</t>
        </is>
      </c>
      <c r="H363" s="14" t="inlineStr">
        <is>
          <t>MBI GLOBAL</t>
        </is>
      </c>
      <c r="I363" s="10" t="inlineStr">
        <is>
          <t>HEBDOMADAIRE</t>
        </is>
      </c>
      <c r="J363" s="10" t="inlineStr">
        <is>
          <t>FNPP</t>
        </is>
      </c>
      <c r="K363" s="11" t="inlineStr">
        <is>
          <t>MIXTE</t>
        </is>
      </c>
      <c r="L363" s="15" t="n">
        <v>0.03</v>
      </c>
      <c r="M363" s="15" t="n">
        <v>0.015</v>
      </c>
      <c r="N363" s="15" t="n">
        <v>0.02</v>
      </c>
      <c r="O363" s="14" t="inlineStr">
        <is>
          <t>CDG CAPITAL</t>
        </is>
      </c>
      <c r="P363" s="16" t="inlineStr">
        <is>
          <t>CDG CAPITAL GESTION</t>
        </is>
      </c>
      <c r="Q363" s="17" t="n">
        <v>997778754.08</v>
      </c>
      <c r="R363" s="17" t="n">
        <v>1056.22</v>
      </c>
      <c r="S363" s="18" t="n">
        <v>-0.00748</v>
      </c>
      <c r="T363" s="18" t="inlineStr">
        <is>
          <t>-</t>
        </is>
      </c>
      <c r="U363" s="18" t="n">
        <v>0.000152</v>
      </c>
      <c r="V363" s="18" t="n">
        <v>-0.000104</v>
      </c>
      <c r="W363" s="18" t="n">
        <v>0.004632</v>
      </c>
      <c r="X363" s="18" t="n">
        <v>-0.001513</v>
      </c>
      <c r="Y363" s="18" t="n">
        <v>0.027571</v>
      </c>
      <c r="Z363" s="18" t="n">
        <v>0.047069</v>
      </c>
      <c r="AA363" s="18" t="n">
        <v>0.045918</v>
      </c>
      <c r="AB363" s="18" t="n">
        <v>0.134193</v>
      </c>
    </row>
    <row r="364" ht="15.6" customHeight="1">
      <c r="A364" s="10" t="inlineStr">
        <is>
          <t>MA0000040677</t>
        </is>
      </c>
      <c r="B364" s="10" t="inlineStr">
        <is>
          <t>4067</t>
        </is>
      </c>
      <c r="C364" s="12" t="inlineStr">
        <is>
          <t>FCP INSTITUTIONS</t>
        </is>
      </c>
      <c r="D364" s="12" t="inlineStr">
        <is>
          <t>CDG CAPITAL GESTION</t>
        </is>
      </c>
      <c r="E364" s="12" t="inlineStr">
        <is>
          <t>FCP</t>
        </is>
      </c>
      <c r="F364" s="12" t="inlineStr">
        <is>
          <t>OCT</t>
        </is>
      </c>
      <c r="G364" s="13" t="inlineStr">
        <is>
          <t>]0,5  1,1]</t>
        </is>
      </c>
      <c r="H364" s="14" t="inlineStr">
        <is>
          <t>90% MBI CT + 10% MBI MT</t>
        </is>
      </c>
      <c r="I364" s="10" t="inlineStr">
        <is>
          <t>QUOTIDIENNE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CDG CAPITAL</t>
        </is>
      </c>
      <c r="P364" s="16" t="inlineStr">
        <is>
          <t>CDG CAPITAL GESTION</t>
        </is>
      </c>
      <c r="Q364" s="17" t="n">
        <v>99715310.73</v>
      </c>
      <c r="R364" s="17" t="n">
        <v>1521.02</v>
      </c>
      <c r="S364" s="18" t="n">
        <v>0.012057</v>
      </c>
      <c r="T364" s="18" t="inlineStr">
        <is>
          <t>-</t>
        </is>
      </c>
      <c r="U364" s="18" t="n">
        <v>0.0005330000000000001</v>
      </c>
      <c r="V364" s="18" t="n">
        <v>0.002049</v>
      </c>
      <c r="W364" s="18" t="n">
        <v>0.007418</v>
      </c>
      <c r="X364" s="18" t="n">
        <v>0.014176</v>
      </c>
      <c r="Y364" s="18" t="n">
        <v>0.024656</v>
      </c>
      <c r="Z364" s="18" t="n">
        <v>0.04734</v>
      </c>
      <c r="AA364" s="18" t="n">
        <v>0.071677</v>
      </c>
      <c r="AB364" s="18" t="n">
        <v>0.158493</v>
      </c>
    </row>
    <row r="365" ht="15.6" customHeight="1">
      <c r="A365" s="10" t="inlineStr">
        <is>
          <t>MA0000040693</t>
        </is>
      </c>
      <c r="B365" s="10" t="inlineStr">
        <is>
          <t>4069</t>
        </is>
      </c>
      <c r="C365" s="12" t="inlineStr">
        <is>
          <t>CDG OBLIG SELECTION</t>
        </is>
      </c>
      <c r="D365" s="12" t="inlineStr">
        <is>
          <t>CDG CAPITAL GESTION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[2  6[</t>
        </is>
      </c>
      <c r="H365" s="14" t="inlineStr">
        <is>
          <t>80% MBI MT + 20% MBI MLT</t>
        </is>
      </c>
      <c r="I365" s="10" t="inlineStr">
        <is>
          <t>HEBDOMADAIRE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0.03</v>
      </c>
      <c r="M365" s="15" t="n">
        <v>0.015</v>
      </c>
      <c r="N365" s="15" t="n">
        <v>0.02</v>
      </c>
      <c r="O365" s="14" t="inlineStr">
        <is>
          <t>CDG CAPITAL</t>
        </is>
      </c>
      <c r="P365" s="16" t="inlineStr">
        <is>
          <t>CDG CAPITAL GESTION</t>
        </is>
      </c>
      <c r="Q365" s="17" t="n">
        <v>121576762.13</v>
      </c>
      <c r="R365" s="17" t="n">
        <v>1640.15</v>
      </c>
      <c r="S365" s="18" t="n">
        <v>-0.005964</v>
      </c>
      <c r="T365" s="18" t="inlineStr">
        <is>
          <t>-</t>
        </is>
      </c>
      <c r="U365" s="18" t="n">
        <v>0.001148</v>
      </c>
      <c r="V365" s="18" t="n">
        <v>0.003052</v>
      </c>
      <c r="W365" s="18" t="n">
        <v>-0.010103</v>
      </c>
      <c r="X365" s="18" t="n">
        <v>-0.00053</v>
      </c>
      <c r="Y365" s="18" t="n">
        <v>0.021372</v>
      </c>
      <c r="Z365" s="18" t="n">
        <v>0.060927</v>
      </c>
      <c r="AA365" s="18" t="n">
        <v>0.092116</v>
      </c>
      <c r="AB365" s="18" t="n">
        <v>0.174304</v>
      </c>
    </row>
    <row r="366" ht="15.6" customHeight="1">
      <c r="A366" s="10" t="inlineStr">
        <is>
          <t>MA0000040701</t>
        </is>
      </c>
      <c r="B366" s="10" t="inlineStr">
        <is>
          <t>4070</t>
        </is>
      </c>
      <c r="C366" s="12" t="inlineStr">
        <is>
          <t>CNIA AVENIR</t>
        </is>
      </c>
      <c r="D366" s="12" t="inlineStr">
        <is>
          <t>CDG CAPITAL GESTION</t>
        </is>
      </c>
      <c r="E366" s="12" t="inlineStr">
        <is>
          <t>FCP</t>
        </is>
      </c>
      <c r="F366" s="12" t="inlineStr">
        <is>
          <t>DIVERSIFIÉ</t>
        </is>
      </c>
      <c r="G366" s="13" t="inlineStr">
        <is>
          <t>-</t>
        </is>
      </c>
      <c r="H366" s="14" t="inlineStr">
        <is>
          <t>50% MBI GLOBAL + 50% MASI</t>
        </is>
      </c>
      <c r="I366" s="10" t="inlineStr">
        <is>
          <t>HEBDOMADAIRE</t>
        </is>
      </c>
      <c r="J366" s="10" t="inlineStr">
        <is>
          <t>FNPP</t>
        </is>
      </c>
      <c r="K366" s="11" t="inlineStr">
        <is>
          <t>MIXTE</t>
        </is>
      </c>
      <c r="L366" s="15" t="n">
        <v>0.03</v>
      </c>
      <c r="M366" s="15" t="n">
        <v>0.015</v>
      </c>
      <c r="N366" s="15" t="n">
        <v>0.02</v>
      </c>
      <c r="O366" s="14" t="inlineStr">
        <is>
          <t>CDG CAPITAL</t>
        </is>
      </c>
      <c r="P366" s="16" t="inlineStr">
        <is>
          <t>CDG CAPITAL GESTION</t>
        </is>
      </c>
      <c r="Q366" s="17" t="n">
        <v>793786.41</v>
      </c>
      <c r="R366" s="17" t="n">
        <v>1889.96</v>
      </c>
      <c r="S366" s="18" t="n">
        <v>-0.050958</v>
      </c>
      <c r="T366" s="18" t="inlineStr">
        <is>
          <t>-</t>
        </is>
      </c>
      <c r="U366" s="18" t="n">
        <v>0.006486</v>
      </c>
      <c r="V366" s="18" t="n">
        <v>0.02607</v>
      </c>
      <c r="W366" s="18" t="n">
        <v>-0.050829</v>
      </c>
      <c r="X366" s="18" t="n">
        <v>-0.040064</v>
      </c>
      <c r="Y366" s="18" t="n">
        <v>-0.017411</v>
      </c>
      <c r="Z366" s="18" t="n">
        <v>-0.002454</v>
      </c>
      <c r="AA366" s="18" t="n">
        <v>0.020552</v>
      </c>
      <c r="AB366" s="18" t="n">
        <v>0.417261</v>
      </c>
    </row>
    <row r="367" ht="15.6" customHeight="1">
      <c r="A367" s="10" t="inlineStr">
        <is>
          <t>MA0000040719</t>
        </is>
      </c>
      <c r="B367" s="10" t="inlineStr">
        <is>
          <t>4071</t>
        </is>
      </c>
      <c r="C367" s="12" t="inlineStr">
        <is>
          <t>RMA DYNAMIQUE</t>
        </is>
      </c>
      <c r="D367" s="12" t="inlineStr">
        <is>
          <t>RMA ASSET MANAGEMENT</t>
        </is>
      </c>
      <c r="E367" s="12" t="inlineStr">
        <is>
          <t>FCP</t>
        </is>
      </c>
      <c r="F367" s="12" t="inlineStr">
        <is>
          <t>ACTIONS</t>
        </is>
      </c>
      <c r="G367" s="13" t="inlineStr">
        <is>
          <t>-</t>
        </is>
      </c>
      <c r="H367" s="14" t="inlineStr">
        <is>
          <t>MASI</t>
        </is>
      </c>
      <c r="I367" s="10" t="inlineStr">
        <is>
          <t>HEBDOMADAIRE</t>
        </is>
      </c>
      <c r="J367" s="10" t="inlineStr">
        <is>
          <t>FGP</t>
        </is>
      </c>
      <c r="K367" s="11" t="inlineStr">
        <is>
          <t>DISTRIBUANT</t>
        </is>
      </c>
      <c r="L367" s="15" t="n">
        <v>0.03</v>
      </c>
      <c r="M367" s="15" t="n">
        <v>0.03</v>
      </c>
      <c r="N367" s="15" t="n">
        <v>0.02</v>
      </c>
      <c r="O367" s="14" t="inlineStr">
        <is>
          <t>BANK OF AFRICA</t>
        </is>
      </c>
      <c r="P367" s="16" t="inlineStr">
        <is>
          <t>RMA ASSET MANAGEMENT</t>
        </is>
      </c>
      <c r="Q367" s="17" t="n">
        <v>6101487714.27</v>
      </c>
      <c r="R367" s="17" t="n">
        <v>79384.44</v>
      </c>
      <c r="S367" s="18" t="n">
        <v>-0.131607</v>
      </c>
      <c r="T367" s="18" t="inlineStr">
        <is>
          <t>-</t>
        </is>
      </c>
      <c r="U367" s="18" t="n">
        <v>0.019325</v>
      </c>
      <c r="V367" s="18" t="n">
        <v>0.044247</v>
      </c>
      <c r="W367" s="18" t="n">
        <v>-0.127281</v>
      </c>
      <c r="X367" s="18" t="n">
        <v>-0.107705</v>
      </c>
      <c r="Y367" s="18" t="n">
        <v>-0.055985</v>
      </c>
      <c r="Z367" s="18" t="n">
        <v>-0.093505</v>
      </c>
      <c r="AA367" s="18" t="n">
        <v>-0.051864</v>
      </c>
      <c r="AB367" s="18" t="n">
        <v>0.139843</v>
      </c>
    </row>
    <row r="368" ht="15.6" customHeight="1">
      <c r="A368" s="10" t="inlineStr">
        <is>
          <t>MA0000040727</t>
        </is>
      </c>
      <c r="B368" s="10" t="inlineStr">
        <is>
          <t>4072</t>
        </is>
      </c>
      <c r="C368" s="12" t="inlineStr">
        <is>
          <t>RMA EQUITY MARKET</t>
        </is>
      </c>
      <c r="D368" s="12" t="inlineStr">
        <is>
          <t>RMA ASSET MANAGEMENT</t>
        </is>
      </c>
      <c r="E368" s="12" t="inlineStr">
        <is>
          <t>FCP</t>
        </is>
      </c>
      <c r="F368" s="12" t="inlineStr">
        <is>
          <t>ACTIONS</t>
        </is>
      </c>
      <c r="G368" s="13" t="inlineStr">
        <is>
          <t>-</t>
        </is>
      </c>
      <c r="H368" s="14" t="inlineStr">
        <is>
          <t>MASI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0.03</v>
      </c>
      <c r="M368" s="15" t="n">
        <v>0.03</v>
      </c>
      <c r="N368" s="15" t="n">
        <v>0.02</v>
      </c>
      <c r="O368" s="14" t="inlineStr">
        <is>
          <t>BANK OF AFRICA</t>
        </is>
      </c>
      <c r="P368" s="16" t="inlineStr">
        <is>
          <t>RMA ASSET MANAGEMENT</t>
        </is>
      </c>
      <c r="Q368" s="17" t="n">
        <v>61331386.32</v>
      </c>
      <c r="R368" s="17" t="n">
        <v>137.82</v>
      </c>
      <c r="S368" s="18" t="n">
        <v>-0.140827</v>
      </c>
      <c r="T368" s="18" t="inlineStr">
        <is>
          <t>-</t>
        </is>
      </c>
      <c r="U368" s="18" t="n">
        <v>0.018625</v>
      </c>
      <c r="V368" s="18" t="n">
        <v>0.061542</v>
      </c>
      <c r="W368" s="18" t="n">
        <v>-0.150256</v>
      </c>
      <c r="X368" s="18" t="n">
        <v>-0.114438</v>
      </c>
      <c r="Y368" s="18" t="n">
        <v>-0.044973</v>
      </c>
      <c r="Z368" s="18" t="n">
        <v>-0.112993</v>
      </c>
      <c r="AA368" s="18" t="n">
        <v>0.032276</v>
      </c>
      <c r="AB368" s="18" t="n">
        <v>0.326264</v>
      </c>
    </row>
    <row r="369" ht="15.6" customHeight="1">
      <c r="A369" s="10" t="inlineStr">
        <is>
          <t>MA0000040735</t>
        </is>
      </c>
      <c r="B369" s="10" t="inlineStr">
        <is>
          <t>4073</t>
        </is>
      </c>
      <c r="C369" s="12" t="inlineStr">
        <is>
          <t>RMA EXPANSION</t>
        </is>
      </c>
      <c r="D369" s="12" t="inlineStr">
        <is>
          <t>RMA ASSET MANAGEMENT</t>
        </is>
      </c>
      <c r="E369" s="12" t="inlineStr">
        <is>
          <t>FCP</t>
        </is>
      </c>
      <c r="F369" s="12" t="inlineStr">
        <is>
          <t>ACTIONS</t>
        </is>
      </c>
      <c r="G369" s="13" t="inlineStr">
        <is>
          <t>-</t>
        </is>
      </c>
      <c r="H369" s="14" t="inlineStr">
        <is>
          <t>MASI</t>
        </is>
      </c>
      <c r="I369" s="10" t="inlineStr">
        <is>
          <t>HEBDOMADAIRE</t>
        </is>
      </c>
      <c r="J369" s="10" t="inlineStr">
        <is>
          <t>FGP</t>
        </is>
      </c>
      <c r="K369" s="11" t="inlineStr">
        <is>
          <t>DISTRIBUANT</t>
        </is>
      </c>
      <c r="L369" s="15" t="n">
        <v>0.03</v>
      </c>
      <c r="M369" s="15" t="n">
        <v>0.03</v>
      </c>
      <c r="N369" s="15" t="n">
        <v>0.02</v>
      </c>
      <c r="O369" s="14" t="inlineStr">
        <is>
          <t>BANK OF AFRICA</t>
        </is>
      </c>
      <c r="P369" s="16" t="inlineStr">
        <is>
          <t>RMA ASSET MANAGEMENT</t>
        </is>
      </c>
      <c r="Q369" s="17" t="n">
        <v>877334823.5</v>
      </c>
      <c r="R369" s="17" t="n">
        <v>172229.06</v>
      </c>
      <c r="S369" s="18" t="n">
        <v>-0.082464</v>
      </c>
      <c r="T369" s="18" t="inlineStr">
        <is>
          <t>-</t>
        </is>
      </c>
      <c r="U369" s="18" t="n">
        <v>0.025441</v>
      </c>
      <c r="V369" s="18" t="n">
        <v>0.05725</v>
      </c>
      <c r="W369" s="18" t="n">
        <v>-0.084124</v>
      </c>
      <c r="X369" s="18" t="n">
        <v>-0.055961</v>
      </c>
      <c r="Y369" s="18" t="n">
        <v>-0.019173</v>
      </c>
      <c r="Z369" s="18" t="n">
        <v>-0.01539</v>
      </c>
      <c r="AA369" s="18" t="n">
        <v>0.177837</v>
      </c>
      <c r="AB369" s="18" t="n">
        <v>0.680916</v>
      </c>
    </row>
    <row r="370" ht="15.6" customHeight="1">
      <c r="A370" s="10" t="inlineStr">
        <is>
          <t>MA0000040743</t>
        </is>
      </c>
      <c r="B370" s="10" t="inlineStr">
        <is>
          <t>4074</t>
        </is>
      </c>
      <c r="C370" s="12" t="inlineStr">
        <is>
          <t>RMA OBLIGATIONS</t>
        </is>
      </c>
      <c r="D370" s="12" t="inlineStr">
        <is>
          <t>RMA ASSET MANAGEMENT</t>
        </is>
      </c>
      <c r="E370" s="12" t="inlineStr">
        <is>
          <t>FCP</t>
        </is>
      </c>
      <c r="F370" s="12" t="inlineStr">
        <is>
          <t>OMLT</t>
        </is>
      </c>
      <c r="G370" s="13" t="inlineStr">
        <is>
          <t>]6  10]</t>
        </is>
      </c>
      <c r="H370" s="14" t="inlineStr">
        <is>
          <t>50% MBI MLT + 50% MBI LT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DISTRIBUANT</t>
        </is>
      </c>
      <c r="L370" s="15" t="n">
        <v>0.03</v>
      </c>
      <c r="M370" s="15" t="n">
        <v>0.03</v>
      </c>
      <c r="N370" s="15" t="n">
        <v>0.02</v>
      </c>
      <c r="O370" s="14" t="inlineStr">
        <is>
          <t>BANK OF AFRICA</t>
        </is>
      </c>
      <c r="P370" s="16" t="inlineStr">
        <is>
          <t>RMA ASSET MANAGEMENT</t>
        </is>
      </c>
      <c r="Q370" s="17" t="n">
        <v>8627311584.540001</v>
      </c>
      <c r="R370" s="17" t="n">
        <v>349893</v>
      </c>
      <c r="S370" s="18" t="n">
        <v>0.004754</v>
      </c>
      <c r="T370" s="18" t="inlineStr">
        <is>
          <t>-</t>
        </is>
      </c>
      <c r="U370" s="18" t="n">
        <v>0.001296</v>
      </c>
      <c r="V370" s="18" t="n">
        <v>-0.00039</v>
      </c>
      <c r="W370" s="18" t="n">
        <v>-0.00181</v>
      </c>
      <c r="X370" s="18" t="n">
        <v>0.0121</v>
      </c>
      <c r="Y370" s="18" t="n">
        <v>0.047191</v>
      </c>
      <c r="Z370" s="18" t="n">
        <v>0.097983</v>
      </c>
      <c r="AA370" s="18" t="n">
        <v>0.148666</v>
      </c>
      <c r="AB370" s="18" t="n">
        <v>0.280326</v>
      </c>
    </row>
    <row r="371" ht="15.6" customHeight="1">
      <c r="A371" s="10" t="inlineStr">
        <is>
          <t>MA0000040750</t>
        </is>
      </c>
      <c r="B371" s="10" t="inlineStr">
        <is>
          <t>4075</t>
        </is>
      </c>
      <c r="C371" s="12" t="inlineStr">
        <is>
          <t>FCP OPPORTUNITES</t>
        </is>
      </c>
      <c r="D371" s="12" t="inlineStr">
        <is>
          <t>CDG CAPITAL GESTION</t>
        </is>
      </c>
      <c r="E371" s="12" t="inlineStr">
        <is>
          <t>FCP</t>
        </is>
      </c>
      <c r="F371" s="12" t="inlineStr">
        <is>
          <t>ACTIONS</t>
        </is>
      </c>
      <c r="G371" s="13" t="inlineStr">
        <is>
          <t>-</t>
        </is>
      </c>
      <c r="H371" s="14" t="inlineStr">
        <is>
          <t>MASI</t>
        </is>
      </c>
      <c r="I371" s="10" t="inlineStr">
        <is>
          <t>HEBDOMADAIRE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CDG CAPITAL</t>
        </is>
      </c>
      <c r="P371" s="16" t="inlineStr">
        <is>
          <t>CDG CAPITAL GESTION</t>
        </is>
      </c>
      <c r="Q371" s="17" t="n">
        <v>403034939.05</v>
      </c>
      <c r="R371" s="17" t="n">
        <v>1517.17</v>
      </c>
      <c r="S371" s="18" t="n">
        <v>-0.155124</v>
      </c>
      <c r="T371" s="18" t="inlineStr">
        <is>
          <t>-</t>
        </is>
      </c>
      <c r="U371" s="18" t="n">
        <v>0.012088</v>
      </c>
      <c r="V371" s="18" t="n">
        <v>0.036099</v>
      </c>
      <c r="W371" s="18" t="n">
        <v>-0.164862</v>
      </c>
      <c r="X371" s="18" t="n">
        <v>-0.133605</v>
      </c>
      <c r="Y371" s="18" t="n">
        <v>-0.04485</v>
      </c>
      <c r="Z371" s="18" t="n">
        <v>-0.093442</v>
      </c>
      <c r="AA371" s="18" t="n">
        <v>-0.010365</v>
      </c>
      <c r="AB371" s="18" t="n">
        <v>0.3397</v>
      </c>
    </row>
    <row r="372" ht="15.6" customHeight="1">
      <c r="A372" s="10" t="inlineStr">
        <is>
          <t>MA0000040768</t>
        </is>
      </c>
      <c r="B372" s="10" t="inlineStr">
        <is>
          <t>4076</t>
        </is>
      </c>
      <c r="C372" s="12" t="inlineStr">
        <is>
          <t>FCP OBLIG COURT TERME</t>
        </is>
      </c>
      <c r="D372" s="12" t="inlineStr">
        <is>
          <t>CDG CAPITAL GESTION</t>
        </is>
      </c>
      <c r="E372" s="12" t="inlineStr">
        <is>
          <t>FCP</t>
        </is>
      </c>
      <c r="F372" s="12" t="inlineStr">
        <is>
          <t>OCT</t>
        </is>
      </c>
      <c r="G372" s="13" t="inlineStr">
        <is>
          <t>[0,5  1,1[</t>
        </is>
      </c>
      <c r="H372" s="14" t="inlineStr">
        <is>
          <t>75% MBI CT + 25% MBI MT</t>
        </is>
      </c>
      <c r="I372" s="10" t="inlineStr">
        <is>
          <t>QUOTIDIENNE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0.03</v>
      </c>
      <c r="M372" s="15" t="n">
        <v>0.015</v>
      </c>
      <c r="N372" s="15" t="n">
        <v>0.02</v>
      </c>
      <c r="O372" s="14" t="inlineStr">
        <is>
          <t>CDG CAPITAL</t>
        </is>
      </c>
      <c r="P372" s="16" t="inlineStr">
        <is>
          <t>CDG CAPITAL GESTION</t>
        </is>
      </c>
      <c r="Q372" s="17" t="n">
        <v>1557410486.62</v>
      </c>
      <c r="R372" s="17" t="n">
        <v>1414.48</v>
      </c>
      <c r="S372" s="18" t="n">
        <v>0.010603</v>
      </c>
      <c r="T372" s="18" t="inlineStr">
        <is>
          <t>-</t>
        </is>
      </c>
      <c r="U372" s="18" t="n">
        <v>0.000509</v>
      </c>
      <c r="V372" s="18" t="n">
        <v>0.002111</v>
      </c>
      <c r="W372" s="18" t="n">
        <v>0.007013</v>
      </c>
      <c r="X372" s="18" t="n">
        <v>0.012882</v>
      </c>
      <c r="Y372" s="18" t="n">
        <v>0.025617</v>
      </c>
      <c r="Z372" s="18" t="n">
        <v>0.054174</v>
      </c>
      <c r="AA372" s="18" t="n">
        <v>0.08036600000000001</v>
      </c>
      <c r="AB372" s="18" t="n">
        <v>0.146089</v>
      </c>
    </row>
    <row r="373" ht="15.6" customHeight="1">
      <c r="A373" s="10" t="inlineStr">
        <is>
          <t>MA0000040776</t>
        </is>
      </c>
      <c r="B373" s="10" t="inlineStr">
        <is>
          <t>4077</t>
        </is>
      </c>
      <c r="C373" s="12" t="inlineStr">
        <is>
          <t>FCP LIQUIDITES</t>
        </is>
      </c>
      <c r="D373" s="12" t="inlineStr">
        <is>
          <t>CDG CAPITAL GESTION</t>
        </is>
      </c>
      <c r="E373" s="12" t="inlineStr">
        <is>
          <t>FCP</t>
        </is>
      </c>
      <c r="F373" s="12" t="inlineStr">
        <is>
          <t>MONÉTAIRE</t>
        </is>
      </c>
      <c r="G373" s="13" t="inlineStr">
        <is>
          <t>[0  0,5[</t>
        </is>
      </c>
      <c r="H373" s="14" t="inlineStr">
        <is>
          <t>70% TMP + 30% MBI CT</t>
        </is>
      </c>
      <c r="I373" s="10" t="inlineStr">
        <is>
          <t>QUOTIDIENNE</t>
        </is>
      </c>
      <c r="J373" s="10" t="inlineStr">
        <is>
          <t>FNPP</t>
        </is>
      </c>
      <c r="K373" s="11" t="inlineStr">
        <is>
          <t>CAPITALISANT</t>
        </is>
      </c>
      <c r="L373" s="15" t="n">
        <v>0.03</v>
      </c>
      <c r="M373" s="15" t="n">
        <v>0.015</v>
      </c>
      <c r="N373" s="15" t="n">
        <v>0.02</v>
      </c>
      <c r="O373" s="14" t="inlineStr">
        <is>
          <t>CDG CAPITAL</t>
        </is>
      </c>
      <c r="P373" s="16" t="inlineStr">
        <is>
          <t>CDG CAPITAL GESTION</t>
        </is>
      </c>
      <c r="Q373" s="17" t="n">
        <v>4180484816.93</v>
      </c>
      <c r="R373" s="17" t="n">
        <v>3002.73</v>
      </c>
      <c r="S373" s="18" t="n">
        <v>0.008717000000000001</v>
      </c>
      <c r="T373" s="18" t="inlineStr">
        <is>
          <t>-</t>
        </is>
      </c>
      <c r="U373" s="18" t="n">
        <v>0.000406</v>
      </c>
      <c r="V373" s="18" t="n">
        <v>0.001511</v>
      </c>
      <c r="W373" s="18" t="n">
        <v>0.005222</v>
      </c>
      <c r="X373" s="18" t="n">
        <v>0.010534</v>
      </c>
      <c r="Y373" s="18" t="n">
        <v>0.021431</v>
      </c>
      <c r="Z373" s="18" t="n">
        <v>0.0449</v>
      </c>
      <c r="AA373" s="18" t="n">
        <v>0.067319</v>
      </c>
      <c r="AB373" s="18" t="n">
        <v>0.118298</v>
      </c>
    </row>
    <row r="374" ht="15.6" customHeight="1">
      <c r="A374" s="10" t="inlineStr">
        <is>
          <t>MA0000040784</t>
        </is>
      </c>
      <c r="B374" s="10" t="inlineStr">
        <is>
          <t>4078</t>
        </is>
      </c>
      <c r="C374" s="12" t="inlineStr">
        <is>
          <t>FCP SECURITE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[2,5  6,5[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CAPITALISANT</t>
        </is>
      </c>
      <c r="L374" s="15" t="n">
        <v>0.03</v>
      </c>
      <c r="M374" s="15" t="n">
        <v>0.015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703342014.03</v>
      </c>
      <c r="R374" s="17" t="n">
        <v>1680.49</v>
      </c>
      <c r="S374" s="18" t="n">
        <v>-0.000357</v>
      </c>
      <c r="T374" s="18" t="inlineStr">
        <is>
          <t>-</t>
        </is>
      </c>
      <c r="U374" s="18" t="n">
        <v>0.000643</v>
      </c>
      <c r="V374" s="18" t="n">
        <v>0.002051</v>
      </c>
      <c r="W374" s="18" t="n">
        <v>-0.006192</v>
      </c>
      <c r="X374" s="18" t="n">
        <v>0.005926</v>
      </c>
      <c r="Y374" s="18" t="n">
        <v>0.038962</v>
      </c>
      <c r="Z374" s="18" t="n">
        <v>0.085062</v>
      </c>
      <c r="AA374" s="18" t="n">
        <v>0.133521</v>
      </c>
      <c r="AB374" s="18" t="n">
        <v>0.239235</v>
      </c>
    </row>
    <row r="375" ht="15.6" customHeight="1">
      <c r="A375" s="10" t="inlineStr">
        <is>
          <t>MA0000040792</t>
        </is>
      </c>
      <c r="B375" s="10" t="inlineStr">
        <is>
          <t>4079</t>
        </is>
      </c>
      <c r="C375" s="12" t="inlineStr">
        <is>
          <t>FCP ALLOCATIONS</t>
        </is>
      </c>
      <c r="D375" s="12" t="inlineStr">
        <is>
          <t>CDG CAPITAL GESTION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55% MBI Global +45% Masi RB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0.02</v>
      </c>
      <c r="O375" s="14" t="inlineStr">
        <is>
          <t>CDG CAPITAL</t>
        </is>
      </c>
      <c r="P375" s="16" t="inlineStr">
        <is>
          <t>CDG CAPITAL GESTION</t>
        </is>
      </c>
      <c r="Q375" s="17" t="n">
        <v>1058263.47</v>
      </c>
      <c r="R375" s="17" t="n">
        <v>1430.08</v>
      </c>
      <c r="S375" s="18" t="n">
        <v>-0.104756</v>
      </c>
      <c r="T375" s="18" t="inlineStr">
        <is>
          <t>-</t>
        </is>
      </c>
      <c r="U375" s="18" t="n">
        <v>0.003502</v>
      </c>
      <c r="V375" s="18" t="n">
        <v>0.014479</v>
      </c>
      <c r="W375" s="18" t="n">
        <v>-0.109916</v>
      </c>
      <c r="X375" s="18" t="n">
        <v>-0.091811</v>
      </c>
      <c r="Y375" s="18" t="n">
        <v>-0.046353</v>
      </c>
      <c r="Z375" s="18" t="n">
        <v>-0.067069</v>
      </c>
      <c r="AA375" s="18" t="n">
        <v>-0.023603</v>
      </c>
      <c r="AB375" s="18" t="n">
        <v>0.15996</v>
      </c>
    </row>
    <row r="376" ht="15.6" customHeight="1">
      <c r="A376" s="10" t="inlineStr">
        <is>
          <t>MA0000040818</t>
        </is>
      </c>
      <c r="B376" s="10" t="inlineStr">
        <is>
          <t>4081</t>
        </is>
      </c>
      <c r="C376" s="12" t="inlineStr">
        <is>
          <t>AL IDDIKHAR CHAABI ACTIONS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ACTIONS</t>
        </is>
      </c>
      <c r="G376" s="13" t="inlineStr">
        <is>
          <t>-</t>
        </is>
      </c>
      <c r="H376" s="14" t="inlineStr">
        <is>
          <t>MASI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0.002</v>
      </c>
      <c r="M376" s="15" t="n">
        <v>0.001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35291940.24</v>
      </c>
      <c r="R376" s="17" t="n">
        <v>170.07</v>
      </c>
      <c r="S376" s="18" t="n">
        <v>-0.187706</v>
      </c>
      <c r="T376" s="18" t="inlineStr">
        <is>
          <t>-</t>
        </is>
      </c>
      <c r="U376" s="18" t="n">
        <v>0.019543</v>
      </c>
      <c r="V376" s="18" t="n">
        <v>0.046778</v>
      </c>
      <c r="W376" s="18" t="n">
        <v>-0.19314</v>
      </c>
      <c r="X376" s="18" t="n">
        <v>-0.161184</v>
      </c>
      <c r="Y376" s="18" t="n">
        <v>-0.089658</v>
      </c>
      <c r="Z376" s="18" t="n">
        <v>-0.135208</v>
      </c>
      <c r="AA376" s="18" t="n">
        <v>-0.012656</v>
      </c>
      <c r="AB376" s="18" t="n">
        <v>0.329919</v>
      </c>
    </row>
    <row r="377" ht="15.6" customHeight="1">
      <c r="A377" s="10" t="inlineStr">
        <is>
          <t>MA0000040826</t>
        </is>
      </c>
      <c r="B377" s="10" t="inlineStr">
        <is>
          <t>4082</t>
        </is>
      </c>
      <c r="C377" s="12" t="inlineStr">
        <is>
          <t>AL BADIL CHAABI ASSHOUM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ACTIONS</t>
        </is>
      </c>
      <c r="G377" s="13" t="inlineStr">
        <is>
          <t>-</t>
        </is>
      </c>
      <c r="H377" s="14" t="inlineStr">
        <is>
          <t>MASI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0.005</v>
      </c>
      <c r="M377" s="15" t="n">
        <v>0.005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93361740.43000001</v>
      </c>
      <c r="R377" s="17" t="n">
        <v>2132.25</v>
      </c>
      <c r="S377" s="18" t="n">
        <v>-0.099481</v>
      </c>
      <c r="T377" s="18" t="inlineStr">
        <is>
          <t>-</t>
        </is>
      </c>
      <c r="U377" s="18" t="n">
        <v>0.02085</v>
      </c>
      <c r="V377" s="18" t="n">
        <v>0.065081</v>
      </c>
      <c r="W377" s="18" t="n">
        <v>-0.102815</v>
      </c>
      <c r="X377" s="18" t="n">
        <v>-0.0784</v>
      </c>
      <c r="Y377" s="18" t="n">
        <v>0.016112</v>
      </c>
      <c r="Z377" s="18" t="n">
        <v>-0.032041</v>
      </c>
      <c r="AA377" s="18" t="n">
        <v>0.182081</v>
      </c>
      <c r="AB377" s="18" t="n">
        <v>0.9688909999999999</v>
      </c>
    </row>
    <row r="378" ht="15.6" customHeight="1">
      <c r="A378" s="10" t="inlineStr">
        <is>
          <t>MA0000040842</t>
        </is>
      </c>
      <c r="B378" s="10" t="inlineStr">
        <is>
          <t>4084</t>
        </is>
      </c>
      <c r="C378" s="12" t="inlineStr">
        <is>
          <t>CDG MULTIGESTION</t>
        </is>
      </c>
      <c r="D378" s="12" t="inlineStr">
        <is>
          <t>CDG CAPITAL GESTION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85% MBI GLOBAL + 15% MASI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CDG CAPITAL</t>
        </is>
      </c>
      <c r="P378" s="16" t="inlineStr">
        <is>
          <t>CDG CAPITAL GESTION</t>
        </is>
      </c>
      <c r="Q378" s="17" t="n">
        <v>1125338.95</v>
      </c>
      <c r="R378" s="17" t="n">
        <v>1607.62</v>
      </c>
      <c r="S378" s="18" t="n">
        <v>-0.02468</v>
      </c>
      <c r="T378" s="18" t="inlineStr">
        <is>
          <t>-</t>
        </is>
      </c>
      <c r="U378" s="18" t="n">
        <v>0.000903</v>
      </c>
      <c r="V378" s="18" t="n">
        <v>0.003803</v>
      </c>
      <c r="W378" s="18" t="n">
        <v>-0.030398</v>
      </c>
      <c r="X378" s="18" t="n">
        <v>-0.016283</v>
      </c>
      <c r="Y378" s="18" t="n">
        <v>0.022451</v>
      </c>
      <c r="Z378" s="18" t="n">
        <v>0.051784</v>
      </c>
      <c r="AA378" s="18" t="n">
        <v>0.095661</v>
      </c>
      <c r="AB378" s="18" t="n">
        <v>0.239348</v>
      </c>
    </row>
    <row r="379" ht="15.6" customHeight="1">
      <c r="A379" s="10" t="inlineStr">
        <is>
          <t>MA0000040859</t>
        </is>
      </c>
      <c r="B379" s="10" t="inlineStr">
        <is>
          <t>4085</t>
        </is>
      </c>
      <c r="C379" s="12" t="inlineStr">
        <is>
          <t>CDG OBLIG PREMIUM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[2  6[</t>
        </is>
      </c>
      <c r="H379" s="14" t="inlineStr">
        <is>
          <t>80% MBI MT + 20% MBI MLT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517005215.27</v>
      </c>
      <c r="R379" s="17" t="n">
        <v>1526.49</v>
      </c>
      <c r="S379" s="18" t="n">
        <v>-0.00346</v>
      </c>
      <c r="T379" s="18" t="inlineStr">
        <is>
          <t>-</t>
        </is>
      </c>
      <c r="U379" s="18" t="n">
        <v>0.001535</v>
      </c>
      <c r="V379" s="18" t="n">
        <v>0.003537</v>
      </c>
      <c r="W379" s="18" t="n">
        <v>-0.007348</v>
      </c>
      <c r="X379" s="18" t="n">
        <v>0.00101</v>
      </c>
      <c r="Y379" s="18" t="n">
        <v>0.020831</v>
      </c>
      <c r="Z379" s="18" t="n">
        <v>0.058805</v>
      </c>
      <c r="AA379" s="18" t="n">
        <v>0.09458800000000001</v>
      </c>
      <c r="AB379" s="18" t="n">
        <v>0.169357</v>
      </c>
    </row>
    <row r="380" ht="15.6" customHeight="1">
      <c r="A380" s="10" t="inlineStr">
        <is>
          <t>MA0000040941</t>
        </is>
      </c>
      <c r="B380" s="10" t="inlineStr">
        <is>
          <t>4094</t>
        </is>
      </c>
      <c r="C380" s="12" t="inlineStr">
        <is>
          <t>RMA RENDEMENT PLUS</t>
        </is>
      </c>
      <c r="D380" s="12" t="inlineStr">
        <is>
          <t>RMA ASSET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]4  8]</t>
        </is>
      </c>
      <c r="H380" s="14" t="inlineStr">
        <is>
          <t>MBI MLT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DISTRIBUANT</t>
        </is>
      </c>
      <c r="L380" s="15" t="n">
        <v>0.03</v>
      </c>
      <c r="M380" s="15" t="n">
        <v>0.03</v>
      </c>
      <c r="N380" s="15" t="n">
        <v>0.02</v>
      </c>
      <c r="O380" s="14" t="inlineStr">
        <is>
          <t>BANK OF AFRICA</t>
        </is>
      </c>
      <c r="P380" s="16" t="inlineStr">
        <is>
          <t>RMA ASSET MANAGEMENT</t>
        </is>
      </c>
      <c r="Q380" s="17" t="n">
        <v>3478266998.31</v>
      </c>
      <c r="R380" s="17" t="n">
        <v>146.71</v>
      </c>
      <c r="S380" s="18" t="n">
        <v>-0.011255</v>
      </c>
      <c r="T380" s="18" t="inlineStr">
        <is>
          <t>-</t>
        </is>
      </c>
      <c r="U380" s="18" t="n">
        <v>0.005001</v>
      </c>
      <c r="V380" s="18" t="n">
        <v>0.002871</v>
      </c>
      <c r="W380" s="18" t="n">
        <v>-0.013117</v>
      </c>
      <c r="X380" s="18" t="n">
        <v>-0.005184</v>
      </c>
      <c r="Y380" s="18" t="n">
        <v>0.018875</v>
      </c>
      <c r="Z380" s="18" t="n">
        <v>0.055895</v>
      </c>
      <c r="AA380" s="18" t="n">
        <v>0.112427</v>
      </c>
      <c r="AB380" s="18" t="n">
        <v>0.202508</v>
      </c>
    </row>
    <row r="381" ht="15.6" customHeight="1">
      <c r="A381" s="10" t="inlineStr">
        <is>
          <t>MA0000040958</t>
        </is>
      </c>
      <c r="B381" s="10" t="inlineStr">
        <is>
          <t>4095</t>
        </is>
      </c>
      <c r="C381" s="12" t="inlineStr">
        <is>
          <t>RMA MULTISTRATEGIES</t>
        </is>
      </c>
      <c r="D381" s="12" t="inlineStr">
        <is>
          <t>RMA ASSET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DISTRIBUANT</t>
        </is>
      </c>
      <c r="L381" s="15" t="n">
        <v>0.03</v>
      </c>
      <c r="M381" s="15" t="n">
        <v>0.03</v>
      </c>
      <c r="N381" s="15" t="n">
        <v>0.02</v>
      </c>
      <c r="O381" s="14" t="inlineStr">
        <is>
          <t>BANK OF AFRICA</t>
        </is>
      </c>
      <c r="P381" s="16" t="inlineStr">
        <is>
          <t>RMA ASSET MANAGEMENT</t>
        </is>
      </c>
      <c r="Q381" s="17" t="n">
        <v>1382894887.69</v>
      </c>
      <c r="R381" s="17" t="n">
        <v>128.91</v>
      </c>
      <c r="S381" s="18" t="n">
        <v>-0.153189</v>
      </c>
      <c r="T381" s="18" t="inlineStr">
        <is>
          <t>-</t>
        </is>
      </c>
      <c r="U381" s="18" t="n">
        <v>0.022284</v>
      </c>
      <c r="V381" s="18" t="n">
        <v>0.057419</v>
      </c>
      <c r="W381" s="18" t="n">
        <v>-0.15888</v>
      </c>
      <c r="X381" s="18" t="n">
        <v>-0.120835</v>
      </c>
      <c r="Y381" s="18" t="n">
        <v>-0.047328</v>
      </c>
      <c r="Z381" s="18" t="n">
        <v>-0.1031</v>
      </c>
      <c r="AA381" s="18" t="n">
        <v>-0.05161</v>
      </c>
      <c r="AB381" s="18" t="n">
        <v>0.241829</v>
      </c>
    </row>
    <row r="382" ht="15.6" customHeight="1">
      <c r="A382" s="10" t="inlineStr">
        <is>
          <t>MA0000040966</t>
        </is>
      </c>
      <c r="B382" s="10" t="inlineStr">
        <is>
          <t>4096</t>
        </is>
      </c>
      <c r="C382" s="12" t="inlineStr">
        <is>
          <t>RMA PERFORMANCE</t>
        </is>
      </c>
      <c r="D382" s="12" t="inlineStr">
        <is>
          <t>RMA ASSET MANAGEMENT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MASI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DISTRIBUANT</t>
        </is>
      </c>
      <c r="L382" s="15" t="n">
        <v>0.03</v>
      </c>
      <c r="M382" s="15" t="n">
        <v>0.03</v>
      </c>
      <c r="N382" s="15" t="n">
        <v>0.02</v>
      </c>
      <c r="O382" s="14" t="inlineStr">
        <is>
          <t>BANK OF AFRICA</t>
        </is>
      </c>
      <c r="P382" s="16" t="inlineStr">
        <is>
          <t>RMA ASSET MANAGEMENT</t>
        </is>
      </c>
      <c r="Q382" s="17" t="n">
        <v>769319630.35</v>
      </c>
      <c r="R382" s="17" t="n">
        <v>184.66</v>
      </c>
      <c r="S382" s="18" t="n">
        <v>-0.13573</v>
      </c>
      <c r="T382" s="18" t="inlineStr">
        <is>
          <t>-</t>
        </is>
      </c>
      <c r="U382" s="18" t="n">
        <v>0.02743</v>
      </c>
      <c r="V382" s="18" t="n">
        <v>0.07030699999999999</v>
      </c>
      <c r="W382" s="18" t="n">
        <v>-0.141396</v>
      </c>
      <c r="X382" s="18" t="n">
        <v>-0.114977</v>
      </c>
      <c r="Y382" s="18" t="n">
        <v>-0.024732</v>
      </c>
      <c r="Z382" s="18" t="n">
        <v>-0.092459</v>
      </c>
      <c r="AA382" s="18" t="n">
        <v>-0.031778</v>
      </c>
      <c r="AB382" s="18" t="n">
        <v>0.790838</v>
      </c>
    </row>
    <row r="383" ht="15.6" customHeight="1">
      <c r="A383" s="10" t="inlineStr">
        <is>
          <t>MA0000040974</t>
        </is>
      </c>
      <c r="B383" s="10" t="inlineStr">
        <is>
          <t>4097</t>
        </is>
      </c>
      <c r="C383" s="12" t="inlineStr">
        <is>
          <t>FORCE MUTUELLE</t>
        </is>
      </c>
      <c r="D383" s="12" t="inlineStr">
        <is>
          <t>CDG CAPITAL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[3  7[</t>
        </is>
      </c>
      <c r="H383" s="14" t="inlineStr">
        <is>
          <t>MBI GLOBAL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MIXTE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CDG</t>
        </is>
      </c>
      <c r="P383" s="16" t="inlineStr">
        <is>
          <t>CDG CAPITAL GESTION</t>
        </is>
      </c>
      <c r="Q383" s="17" t="n">
        <v>465853597.23</v>
      </c>
      <c r="R383" s="17" t="n">
        <v>1622.93</v>
      </c>
      <c r="S383" s="18" t="n">
        <v>0.009353999999999999</v>
      </c>
      <c r="T383" s="18" t="inlineStr">
        <is>
          <t>-</t>
        </is>
      </c>
      <c r="U383" s="18" t="n">
        <v>-0.000222</v>
      </c>
      <c r="V383" s="18" t="n">
        <v>-5.5e-05</v>
      </c>
      <c r="W383" s="18" t="n">
        <v>0.002669</v>
      </c>
      <c r="X383" s="18" t="n">
        <v>0.01385</v>
      </c>
      <c r="Y383" s="18" t="n">
        <v>0.042585</v>
      </c>
      <c r="Z383" s="18" t="n">
        <v>0.09099400000000001</v>
      </c>
      <c r="AA383" s="18" t="n">
        <v>0.128995</v>
      </c>
      <c r="AB383" s="18" t="n">
        <v>0.212907</v>
      </c>
    </row>
    <row r="384" ht="15.6" customHeight="1">
      <c r="A384" s="10" t="inlineStr">
        <is>
          <t>MA0000040982</t>
        </is>
      </c>
      <c r="B384" s="10" t="inlineStr">
        <is>
          <t>4098</t>
        </is>
      </c>
      <c r="C384" s="12" t="inlineStr">
        <is>
          <t>CDG CITOYENNETE</t>
        </is>
      </c>
      <c r="D384" s="12" t="inlineStr">
        <is>
          <t>CDG CAPITAL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[3  7[</t>
        </is>
      </c>
      <c r="H384" s="14" t="inlineStr">
        <is>
          <t>MBI GLOBAL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CAPITALISANT</t>
        </is>
      </c>
      <c r="L384" s="15" t="n">
        <v>0</v>
      </c>
      <c r="M384" s="15" t="n">
        <v>0.015</v>
      </c>
      <c r="N384" s="15" t="n">
        <v>0.01</v>
      </c>
      <c r="O384" s="14" t="inlineStr">
        <is>
          <t>CDG CAPITAL</t>
        </is>
      </c>
      <c r="P384" s="16" t="inlineStr">
        <is>
          <t>CDG CAPITAL GESTION</t>
        </is>
      </c>
      <c r="Q384" s="17" t="n">
        <v>1073107.68</v>
      </c>
      <c r="R384" s="17" t="n">
        <v>1393.64</v>
      </c>
      <c r="S384" s="18" t="n">
        <v>0.003326</v>
      </c>
      <c r="T384" s="18" t="inlineStr">
        <is>
          <t>-</t>
        </is>
      </c>
      <c r="U384" s="18" t="n">
        <v>-9.3e-05</v>
      </c>
      <c r="V384" s="18" t="n">
        <v>-0.000222</v>
      </c>
      <c r="W384" s="18" t="n">
        <v>0.001775</v>
      </c>
      <c r="X384" s="18" t="n">
        <v>0.006311</v>
      </c>
      <c r="Y384" s="18" t="n">
        <v>0.021888</v>
      </c>
      <c r="Z384" s="18" t="n">
        <v>0.050828</v>
      </c>
      <c r="AA384" s="18" t="n">
        <v>0.072006</v>
      </c>
      <c r="AB384" s="18" t="n">
        <v>0.14364</v>
      </c>
    </row>
    <row r="385" ht="15.6" customHeight="1">
      <c r="A385" s="10" t="inlineStr">
        <is>
          <t>MA0000040990</t>
        </is>
      </c>
      <c r="B385" s="10" t="inlineStr">
        <is>
          <t>4099</t>
        </is>
      </c>
      <c r="C385" s="12" t="inlineStr">
        <is>
          <t>AL IJTIMAI SERENITE</t>
        </is>
      </c>
      <c r="D385" s="12" t="inlineStr">
        <is>
          <t>CDG CAPITAL GESTION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[1,1  7[</t>
        </is>
      </c>
      <c r="H385" s="14" t="inlineStr">
        <is>
          <t>MBI GLOBAL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CDG</t>
        </is>
      </c>
      <c r="P385" s="16" t="inlineStr">
        <is>
          <t>CDG CAPITAL GESTION</t>
        </is>
      </c>
      <c r="Q385" s="17" t="n">
        <v>4316357780.42</v>
      </c>
      <c r="R385" s="17" t="n">
        <v>1741.3</v>
      </c>
      <c r="S385" s="18" t="n">
        <v>0.012384</v>
      </c>
      <c r="T385" s="18" t="inlineStr">
        <is>
          <t>-</t>
        </is>
      </c>
      <c r="U385" s="18" t="n">
        <v>0.000856</v>
      </c>
      <c r="V385" s="18" t="n">
        <v>0.001599</v>
      </c>
      <c r="W385" s="18" t="n">
        <v>0.005155</v>
      </c>
      <c r="X385" s="18" t="n">
        <v>0.017947</v>
      </c>
      <c r="Y385" s="18" t="n">
        <v>0.048351</v>
      </c>
      <c r="Z385" s="18" t="n">
        <v>0.101217</v>
      </c>
      <c r="AA385" s="18" t="n">
        <v>0.144839</v>
      </c>
      <c r="AB385" s="18" t="n">
        <v>0.254946</v>
      </c>
    </row>
    <row r="386" ht="15.6" customHeight="1">
      <c r="A386" s="10" t="inlineStr">
        <is>
          <t>MA0000041006</t>
        </is>
      </c>
      <c r="B386" s="10" t="inlineStr">
        <is>
          <t>4100</t>
        </is>
      </c>
      <c r="C386" s="12" t="inlineStr">
        <is>
          <t>FCP ALPHA DYNAMIC FUND</t>
        </is>
      </c>
      <c r="D386" s="12" t="inlineStr">
        <is>
          <t>RED MED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CREDIT DU MAROC</t>
        </is>
      </c>
      <c r="P386" s="16" t="inlineStr">
        <is>
          <t>RED MED ASSET MANAGEMENT</t>
        </is>
      </c>
      <c r="Q386" s="17" t="n">
        <v>3915700.95</v>
      </c>
      <c r="R386" s="17" t="n">
        <v>130.05</v>
      </c>
      <c r="S386" s="18" t="n">
        <v>-0.181458</v>
      </c>
      <c r="T386" s="18" t="inlineStr">
        <is>
          <t>-</t>
        </is>
      </c>
      <c r="U386" s="18" t="n">
        <v>0.011826</v>
      </c>
      <c r="V386" s="18" t="n">
        <v>0.024419</v>
      </c>
      <c r="W386" s="18" t="n">
        <v>-0.182435</v>
      </c>
      <c r="X386" s="18" t="n">
        <v>-0.163988</v>
      </c>
      <c r="Y386" s="18" t="n">
        <v>-0.107229</v>
      </c>
      <c r="Z386" s="18" t="n">
        <v>-0.145813</v>
      </c>
      <c r="AA386" s="18" t="n">
        <v>-0.09894</v>
      </c>
      <c r="AB386" s="18" t="n">
        <v>0.2755</v>
      </c>
    </row>
    <row r="387" ht="15.6" customHeight="1">
      <c r="A387" s="10" t="inlineStr">
        <is>
          <t>MA0000041014</t>
        </is>
      </c>
      <c r="B387" s="10" t="inlineStr">
        <is>
          <t>4101</t>
        </is>
      </c>
      <c r="C387" s="12" t="inlineStr">
        <is>
          <t>FCP ALPHA INCOME FUND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[1,5  5,5[</t>
        </is>
      </c>
      <c r="H387" s="14" t="inlineStr">
        <is>
          <t>MBI MLT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0.012</v>
      </c>
      <c r="O387" s="14" t="inlineStr">
        <is>
          <t>CDM</t>
        </is>
      </c>
      <c r="P387" s="16" t="inlineStr">
        <is>
          <t>RED MED ASSET MANAGEMENT</t>
        </is>
      </c>
      <c r="Q387" s="17" t="n">
        <v>1622146807.68</v>
      </c>
      <c r="R387" s="17" t="n">
        <v>137.89</v>
      </c>
      <c r="S387" s="18" t="n">
        <v>0.007232</v>
      </c>
      <c r="T387" s="18" t="inlineStr">
        <is>
          <t>-</t>
        </is>
      </c>
      <c r="U387" s="18" t="n">
        <v>0.000871</v>
      </c>
      <c r="V387" s="18" t="n">
        <v>0.001234</v>
      </c>
      <c r="W387" s="18" t="n">
        <v>0.003493</v>
      </c>
      <c r="X387" s="18" t="n">
        <v>0.011443</v>
      </c>
      <c r="Y387" s="18" t="n">
        <v>0.030876</v>
      </c>
      <c r="Z387" s="18" t="n">
        <v>0.06528100000000001</v>
      </c>
      <c r="AA387" s="18" t="n">
        <v>0.09237099999999999</v>
      </c>
      <c r="AB387" s="18" t="n">
        <v>0.173532</v>
      </c>
    </row>
    <row r="388" ht="15.6" customHeight="1">
      <c r="A388" s="10" t="inlineStr">
        <is>
          <t>MA0000041022</t>
        </is>
      </c>
      <c r="B388" s="10" t="inlineStr">
        <is>
          <t>4102</t>
        </is>
      </c>
      <c r="C388" s="12" t="inlineStr">
        <is>
          <t>FCP ALPHA MONETAIRE</t>
        </is>
      </c>
      <c r="D388" s="12" t="inlineStr">
        <is>
          <t>RED MED ASSET MANAGEMENT</t>
        </is>
      </c>
      <c r="E388" s="12" t="inlineStr">
        <is>
          <t>FCP</t>
        </is>
      </c>
      <c r="F388" s="12" t="inlineStr">
        <is>
          <t>MONÉTAIRE</t>
        </is>
      </c>
      <c r="G388" s="13" t="inlineStr">
        <is>
          <t>&lt;0,5</t>
        </is>
      </c>
      <c r="H388" s="14" t="inlineStr">
        <is>
          <t>MBI MONETAIRE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0.008</v>
      </c>
      <c r="O388" s="14" t="inlineStr">
        <is>
          <t>CDM</t>
        </is>
      </c>
      <c r="P388" s="16" t="inlineStr">
        <is>
          <t>RED MED ASSET MANAGEMENT</t>
        </is>
      </c>
      <c r="Q388" s="17" t="n">
        <v>822004706.64</v>
      </c>
      <c r="R388" s="17" t="n">
        <v>132.35</v>
      </c>
      <c r="S388" s="18" t="n">
        <v>0.010305</v>
      </c>
      <c r="T388" s="18" t="inlineStr">
        <is>
          <t>-</t>
        </is>
      </c>
      <c r="U388" s="18" t="n">
        <v>0.000454</v>
      </c>
      <c r="V388" s="18" t="n">
        <v>0.001893</v>
      </c>
      <c r="W388" s="18" t="n">
        <v>0.00677</v>
      </c>
      <c r="X388" s="18" t="n">
        <v>0.012315</v>
      </c>
      <c r="Y388" s="18" t="n">
        <v>0.024143</v>
      </c>
      <c r="Z388" s="18" t="n">
        <v>0.050147</v>
      </c>
      <c r="AA388" s="18" t="n">
        <v>0.076279</v>
      </c>
      <c r="AB388" s="18" t="n">
        <v>0.138495</v>
      </c>
    </row>
    <row r="389" ht="15.6" customHeight="1">
      <c r="A389" s="10" t="inlineStr">
        <is>
          <t>MA0000041030</t>
        </is>
      </c>
      <c r="B389" s="10" t="inlineStr">
        <is>
          <t>4103</t>
        </is>
      </c>
      <c r="C389" s="12" t="inlineStr">
        <is>
          <t>DAR AD-DAMANE FUND</t>
        </is>
      </c>
      <c r="D389" s="12" t="inlineStr">
        <is>
          <t>CDG CAPITAL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[3  7[</t>
        </is>
      </c>
      <c r="H389" s="14" t="inlineStr">
        <is>
          <t>MBI GLOBAL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MIXTE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BCP</t>
        </is>
      </c>
      <c r="P389" s="16" t="inlineStr">
        <is>
          <t>CDG CAPITAL GESTION</t>
        </is>
      </c>
      <c r="Q389" s="17" t="n">
        <v>157098822.45</v>
      </c>
      <c r="R389" s="17" t="n">
        <v>1589.84</v>
      </c>
      <c r="S389" s="18" t="n">
        <v>0.012269</v>
      </c>
      <c r="T389" s="18" t="inlineStr">
        <is>
          <t>-</t>
        </is>
      </c>
      <c r="U389" s="18" t="n">
        <v>0.000598</v>
      </c>
      <c r="V389" s="18" t="n">
        <v>0.000642</v>
      </c>
      <c r="W389" s="18" t="n">
        <v>0.005502</v>
      </c>
      <c r="X389" s="18" t="n">
        <v>0.01811</v>
      </c>
      <c r="Y389" s="18" t="n">
        <v>0.048617</v>
      </c>
      <c r="Z389" s="18" t="n">
        <v>0.101485</v>
      </c>
      <c r="AA389" s="18" t="n">
        <v>0.149667</v>
      </c>
      <c r="AB389" s="18" t="n">
        <v>0.254935</v>
      </c>
    </row>
    <row r="390" ht="15.6" customHeight="1">
      <c r="A390" s="10" t="inlineStr">
        <is>
          <t>MA0000041048</t>
        </is>
      </c>
      <c r="B390" s="10" t="inlineStr">
        <is>
          <t>4104</t>
        </is>
      </c>
      <c r="C390" s="12" t="inlineStr">
        <is>
          <t>CDG SMALL &amp; MID CAP</t>
        </is>
      </c>
      <c r="D390" s="12" t="inlineStr">
        <is>
          <t>CDG CAPITAL GESTION</t>
        </is>
      </c>
      <c r="E390" s="12" t="inlineStr">
        <is>
          <t>FCP</t>
        </is>
      </c>
      <c r="F390" s="12" t="inlineStr">
        <is>
          <t>ACTIONS</t>
        </is>
      </c>
      <c r="G390" s="13" t="inlineStr">
        <is>
          <t>-</t>
        </is>
      </c>
      <c r="H390" s="14" t="inlineStr">
        <is>
          <t>95% MASI FLOTTANT + 5% MSCI Europe Small Cap.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CDG CAPITAL</t>
        </is>
      </c>
      <c r="P390" s="16" t="inlineStr">
        <is>
          <t>CDG CAPITAL GESTION</t>
        </is>
      </c>
      <c r="Q390" s="17" t="n">
        <v>153850302.91</v>
      </c>
      <c r="R390" s="17" t="n">
        <v>1442.55</v>
      </c>
      <c r="S390" s="18" t="n">
        <v>-0.202372</v>
      </c>
      <c r="T390" s="18" t="inlineStr">
        <is>
          <t>-</t>
        </is>
      </c>
      <c r="U390" s="18" t="n">
        <v>0.011365</v>
      </c>
      <c r="V390" s="18" t="n">
        <v>0.03054</v>
      </c>
      <c r="W390" s="18" t="n">
        <v>-0.208038</v>
      </c>
      <c r="X390" s="18" t="n">
        <v>-0.178273</v>
      </c>
      <c r="Y390" s="18" t="n">
        <v>-0.100357</v>
      </c>
      <c r="Z390" s="18" t="n">
        <v>-0.142967</v>
      </c>
      <c r="AA390" s="18" t="n">
        <v>-0.029932</v>
      </c>
      <c r="AB390" s="18" t="n">
        <v>0.331626</v>
      </c>
    </row>
    <row r="391" ht="15.6" customHeight="1">
      <c r="A391" s="10" t="inlineStr">
        <is>
          <t>MA0000041089</t>
        </is>
      </c>
      <c r="B391" s="10" t="inlineStr">
        <is>
          <t>4108</t>
        </is>
      </c>
      <c r="C391" s="12" t="inlineStr">
        <is>
          <t>RMA DIVERSIFIE</t>
        </is>
      </c>
      <c r="D391" s="12" t="inlineStr">
        <is>
          <t>RMA ASSET MANAGEMENT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50% MASI + 50% MBI MLT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0.03</v>
      </c>
      <c r="N391" s="15" t="n">
        <v>0.02</v>
      </c>
      <c r="O391" s="14" t="inlineStr">
        <is>
          <t>BANK OF AFRICA</t>
        </is>
      </c>
      <c r="P391" s="16" t="inlineStr">
        <is>
          <t>RMA ASSET MANAGEMENT</t>
        </is>
      </c>
      <c r="Q391" s="17" t="n">
        <v>308112909.82</v>
      </c>
      <c r="R391" s="17" t="n">
        <v>131.12</v>
      </c>
      <c r="S391" s="18" t="n">
        <v>-0.099574</v>
      </c>
      <c r="T391" s="18" t="inlineStr">
        <is>
          <t>-</t>
        </is>
      </c>
      <c r="U391" s="18" t="n">
        <v>0.017459</v>
      </c>
      <c r="V391" s="18" t="n">
        <v>0.033336</v>
      </c>
      <c r="W391" s="18" t="n">
        <v>-0.102164</v>
      </c>
      <c r="X391" s="18" t="n">
        <v>-0.08243499999999999</v>
      </c>
      <c r="Y391" s="18" t="n">
        <v>-0.036945</v>
      </c>
      <c r="Z391" s="18" t="n">
        <v>-0.077075</v>
      </c>
      <c r="AA391" s="18" t="n">
        <v>-0.026722</v>
      </c>
      <c r="AB391" s="18" t="n">
        <v>0.198537</v>
      </c>
    </row>
    <row r="392" ht="15.6" customHeight="1">
      <c r="A392" s="10" t="inlineStr">
        <is>
          <t>MA0000041097</t>
        </is>
      </c>
      <c r="B392" s="10" t="inlineStr">
        <is>
          <t>4109</t>
        </is>
      </c>
      <c r="C392" s="12" t="inlineStr">
        <is>
          <t>RMA TRESO PLUS</t>
        </is>
      </c>
      <c r="D392" s="12" t="inlineStr">
        <is>
          <t>RMA ASSET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&lt; 0,5</t>
        </is>
      </c>
      <c r="H392" s="14" t="inlineStr">
        <is>
          <t>TMP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0.01</v>
      </c>
      <c r="O392" s="14" t="inlineStr">
        <is>
          <t>BANK OF AFRICA</t>
        </is>
      </c>
      <c r="P392" s="16" t="inlineStr">
        <is>
          <t>RMA ASSET MANAGEMENT</t>
        </is>
      </c>
      <c r="Q392" s="17" t="n">
        <v>322901831.96</v>
      </c>
      <c r="R392" s="17" t="n">
        <v>73.63</v>
      </c>
      <c r="S392" s="18" t="n">
        <v>0.008215999999999999</v>
      </c>
      <c r="T392" s="18" t="inlineStr">
        <is>
          <t>-</t>
        </is>
      </c>
      <c r="U392" s="18" t="n">
        <v>0.000272</v>
      </c>
      <c r="V392" s="18" t="n">
        <v>0.001224</v>
      </c>
      <c r="W392" s="18" t="n">
        <v>0.005188</v>
      </c>
      <c r="X392" s="18" t="n">
        <v>0.009875</v>
      </c>
      <c r="Y392" s="18" t="n">
        <v>0.019665</v>
      </c>
      <c r="Z392" s="18" t="n">
        <v>-0.221917</v>
      </c>
      <c r="AA392" s="18" t="n">
        <v>-0.327518</v>
      </c>
      <c r="AB392" s="18" t="n">
        <v>-0.344521</v>
      </c>
    </row>
    <row r="393" ht="15.6" customHeight="1">
      <c r="A393" s="10" t="inlineStr">
        <is>
          <t>MA0000041113</t>
        </is>
      </c>
      <c r="B393" s="10" t="inlineStr">
        <is>
          <t>4111</t>
        </is>
      </c>
      <c r="C393" s="12" t="inlineStr">
        <is>
          <t>CMR ASHOUM</t>
        </is>
      </c>
      <c r="D393" s="12" t="inlineStr">
        <is>
          <t>CDG CAPITAL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QUOTIDIENNE</t>
        </is>
      </c>
      <c r="J393" s="10" t="inlineStr">
        <is>
          <t>FNPP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CDG CAPITAL</t>
        </is>
      </c>
      <c r="P393" s="16" t="inlineStr">
        <is>
          <t>CDG CAPITAL GESTION</t>
        </is>
      </c>
      <c r="Q393" s="17" t="n">
        <v>762106598.53</v>
      </c>
      <c r="R393" s="17" t="n">
        <v>1363.85</v>
      </c>
      <c r="S393" s="18" t="n">
        <v>-0.185104</v>
      </c>
      <c r="T393" s="18" t="inlineStr">
        <is>
          <t>-</t>
        </is>
      </c>
      <c r="U393" s="18" t="n">
        <v>0.013277</v>
      </c>
      <c r="V393" s="18" t="n">
        <v>0.038333</v>
      </c>
      <c r="W393" s="18" t="n">
        <v>-0.190344</v>
      </c>
      <c r="X393" s="18" t="n">
        <v>-0.165703</v>
      </c>
      <c r="Y393" s="18" t="n">
        <v>-0.091554</v>
      </c>
      <c r="Z393" s="18" t="n">
        <v>-0.131947</v>
      </c>
      <c r="AA393" s="18" t="n">
        <v>-0.054923</v>
      </c>
      <c r="AB393" s="18" t="n">
        <v>0.24825</v>
      </c>
    </row>
    <row r="394" ht="15.6" customHeight="1">
      <c r="A394" s="10" t="inlineStr">
        <is>
          <t>MA0000041121</t>
        </is>
      </c>
      <c r="B394" s="10" t="inlineStr">
        <is>
          <t>4112</t>
        </is>
      </c>
      <c r="C394" s="12" t="inlineStr">
        <is>
          <t>FCP IRGAM MONETAIRE PLUS</t>
        </is>
      </c>
      <c r="D394" s="12" t="inlineStr">
        <is>
          <t>IRG ASSET MANAGEMENT</t>
        </is>
      </c>
      <c r="E394" s="12" t="inlineStr">
        <is>
          <t>FCP</t>
        </is>
      </c>
      <c r="F394" s="12" t="inlineStr">
        <is>
          <t>OCT</t>
        </is>
      </c>
      <c r="G394" s="13" t="inlineStr">
        <is>
          <t>]0,5 1,1]</t>
        </is>
      </c>
      <c r="H394" s="14" t="inlineStr">
        <is>
          <t>MBI CT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IRG ASSET MANAGEMENT</t>
        </is>
      </c>
      <c r="Q394" s="17" t="n">
        <v>749916824.02</v>
      </c>
      <c r="R394" s="17" t="n">
        <v>130.84</v>
      </c>
      <c r="S394" s="18" t="n">
        <v>0.011989</v>
      </c>
      <c r="T394" s="18" t="inlineStr">
        <is>
          <t>-</t>
        </is>
      </c>
      <c r="U394" s="18" t="n">
        <v>0.000688</v>
      </c>
      <c r="V394" s="18" t="n">
        <v>0.002605</v>
      </c>
      <c r="W394" s="18" t="n">
        <v>0.007469</v>
      </c>
      <c r="X394" s="18" t="n">
        <v>0.014499</v>
      </c>
      <c r="Y394" s="18" t="n">
        <v>0.027163</v>
      </c>
      <c r="Z394" s="18" t="n">
        <v>0.054991</v>
      </c>
      <c r="AA394" s="18" t="n">
        <v>0.08644</v>
      </c>
      <c r="AB394" s="18" t="n">
        <v>0.13992</v>
      </c>
    </row>
    <row r="395" ht="15.6" customHeight="1">
      <c r="A395" s="10" t="inlineStr">
        <is>
          <t>MA0000041139</t>
        </is>
      </c>
      <c r="B395" s="10" t="inlineStr">
        <is>
          <t>4113</t>
        </is>
      </c>
      <c r="C395" s="12" t="inlineStr">
        <is>
          <t>FCP ATTIJARI GOLD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CONTRACTUEL</t>
        </is>
      </c>
      <c r="G395" s="13" t="inlineStr">
        <is>
          <t>-</t>
        </is>
      </c>
      <c r="H395" s="14" t="inlineStr">
        <is>
          <t>LONDON GOLD FIXING (USD)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0.015</v>
      </c>
      <c r="M395" s="15" t="n">
        <v>0.02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60816075.59</v>
      </c>
      <c r="R395" s="17" t="n">
        <v>1089.49</v>
      </c>
      <c r="S395" s="18" t="n">
        <v>0.162805</v>
      </c>
      <c r="T395" s="18" t="inlineStr">
        <is>
          <t>-</t>
        </is>
      </c>
      <c r="U395" s="18" t="n">
        <v>-0.013545</v>
      </c>
      <c r="V395" s="18" t="n">
        <v>0.002088</v>
      </c>
      <c r="W395" s="18" t="n">
        <v>0.092834</v>
      </c>
      <c r="X395" s="18" t="n">
        <v>0.195127</v>
      </c>
      <c r="Y395" s="18" t="n">
        <v>0.33821</v>
      </c>
      <c r="Z395" s="18" t="n">
        <v>0.366337</v>
      </c>
      <c r="AA395" s="18" t="n">
        <v>0.355121</v>
      </c>
      <c r="AB395" s="18" t="n">
        <v>0.417776</v>
      </c>
    </row>
    <row r="396" ht="15.6" customHeight="1">
      <c r="A396" s="10" t="inlineStr">
        <is>
          <t>MA0000041154</t>
        </is>
      </c>
      <c r="B396" s="10" t="inlineStr">
        <is>
          <t>4115</t>
        </is>
      </c>
      <c r="C396" s="12" t="inlineStr">
        <is>
          <t>CDG OBLIG SÉCURITÉ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OCT</t>
        </is>
      </c>
      <c r="G396" s="13" t="inlineStr">
        <is>
          <t>]0,5 1,1]</t>
        </is>
      </c>
      <c r="H396" s="14" t="inlineStr">
        <is>
          <t>80% MBI CT + 20% MBI MT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50420263.19</v>
      </c>
      <c r="R396" s="17" t="n">
        <v>1460.31</v>
      </c>
      <c r="S396" s="18" t="n">
        <v>0.009483999999999999</v>
      </c>
      <c r="T396" s="18" t="inlineStr">
        <is>
          <t>-</t>
        </is>
      </c>
      <c r="U396" s="18" t="n">
        <v>0.00048</v>
      </c>
      <c r="V396" s="18" t="n">
        <v>0.001949</v>
      </c>
      <c r="W396" s="18" t="n">
        <v>0.006728</v>
      </c>
      <c r="X396" s="18" t="n">
        <v>0.011568</v>
      </c>
      <c r="Y396" s="18" t="n">
        <v>0.023687</v>
      </c>
      <c r="Z396" s="18" t="n">
        <v>0.051105</v>
      </c>
      <c r="AA396" s="18" t="n">
        <v>0.07408099999999999</v>
      </c>
      <c r="AB396" s="18" t="n">
        <v>0.13963</v>
      </c>
    </row>
    <row r="397" ht="15.6" customHeight="1">
      <c r="A397" s="10" t="inlineStr">
        <is>
          <t>MA0000041162</t>
        </is>
      </c>
      <c r="B397" s="10" t="inlineStr">
        <is>
          <t>4116</t>
        </is>
      </c>
      <c r="C397" s="12" t="inlineStr">
        <is>
          <t>AL BARID TRESORERIE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MONÉTAIRE</t>
        </is>
      </c>
      <c r="G397" s="13" t="inlineStr">
        <is>
          <t>&lt;=0,5</t>
        </is>
      </c>
      <c r="H397" s="14" t="inlineStr">
        <is>
          <t>50% TMP + 50% MBI CT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CDG CAPITAL</t>
        </is>
      </c>
      <c r="P397" s="16" t="inlineStr">
        <is>
          <t>AL BARID BANK</t>
        </is>
      </c>
      <c r="Q397" s="17" t="n">
        <v>2254732.75</v>
      </c>
      <c r="R397" s="17" t="n">
        <v>598.97</v>
      </c>
      <c r="S397" s="18" t="n">
        <v>0.012886</v>
      </c>
      <c r="T397" s="18" t="inlineStr">
        <is>
          <t>-</t>
        </is>
      </c>
      <c r="U397" s="18" t="n">
        <v>0.000317</v>
      </c>
      <c r="V397" s="18" t="n">
        <v>0.00122</v>
      </c>
      <c r="W397" s="18" t="n">
        <v>0.008758</v>
      </c>
      <c r="X397" s="18" t="n">
        <v>0.014825</v>
      </c>
      <c r="Y397" s="18" t="n">
        <v>0.025493</v>
      </c>
      <c r="Z397" s="18" t="n">
        <v>0.047682</v>
      </c>
      <c r="AA397" s="18" t="n">
        <v>0.06871099999999999</v>
      </c>
      <c r="AB397" s="18" t="n">
        <v>0.123013</v>
      </c>
    </row>
    <row r="398" ht="15.6" customHeight="1">
      <c r="A398" s="10" t="inlineStr">
        <is>
          <t>MA0000041170</t>
        </is>
      </c>
      <c r="B398" s="10" t="inlineStr">
        <is>
          <t>4117</t>
        </is>
      </c>
      <c r="C398" s="12" t="inlineStr">
        <is>
          <t>AL BARID ISTITMAR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[1.1  5.1[</t>
        </is>
      </c>
      <c r="H398" s="14" t="inlineStr">
        <is>
          <t>MBI MT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CDG CAPITAL</t>
        </is>
      </c>
      <c r="P398" s="16" t="inlineStr">
        <is>
          <t>AL BARID BANK</t>
        </is>
      </c>
      <c r="Q398" s="17" t="n">
        <v>1436781801.14</v>
      </c>
      <c r="R398" s="17" t="n">
        <v>125.95</v>
      </c>
      <c r="S398" s="18" t="n">
        <v>0.014826</v>
      </c>
      <c r="T398" s="18" t="inlineStr">
        <is>
          <t>-</t>
        </is>
      </c>
      <c r="U398" s="18" t="n">
        <v>0.001192</v>
      </c>
      <c r="V398" s="18" t="n">
        <v>0.003106</v>
      </c>
      <c r="W398" s="18" t="n">
        <v>0.006151</v>
      </c>
      <c r="X398" s="18" t="n">
        <v>0.017038</v>
      </c>
      <c r="Y398" s="18" t="n">
        <v>0.035432</v>
      </c>
      <c r="Z398" s="18" t="n">
        <v>0.07392600000000001</v>
      </c>
      <c r="AA398" s="18" t="n">
        <v>0.103276</v>
      </c>
      <c r="AB398" s="18" t="n">
        <v>0.109692</v>
      </c>
    </row>
    <row r="399" ht="15.6" customHeight="1">
      <c r="A399" s="10" t="inlineStr">
        <is>
          <t>MA0000041188</t>
        </is>
      </c>
      <c r="B399" s="10" t="inlineStr">
        <is>
          <t>4118</t>
        </is>
      </c>
      <c r="C399" s="12" t="inlineStr">
        <is>
          <t>SANAD PERFORMANCE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DIVERSIFIÉ</t>
        </is>
      </c>
      <c r="G399" s="13" t="inlineStr">
        <is>
          <t>-</t>
        </is>
      </c>
      <c r="H399" s="14" t="inlineStr">
        <is>
          <t>80% MBI GLOBAL + 20% MASI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MIXTE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174502196.13</v>
      </c>
      <c r="R399" s="17" t="n">
        <v>857.76</v>
      </c>
      <c r="S399" s="18" t="n">
        <v>-0.07713200000000001</v>
      </c>
      <c r="T399" s="18" t="inlineStr">
        <is>
          <t>-</t>
        </is>
      </c>
      <c r="U399" s="18" t="n">
        <v>0.00229</v>
      </c>
      <c r="V399" s="18" t="n">
        <v>-0.03078</v>
      </c>
      <c r="W399" s="18" t="n">
        <v>-0.084069</v>
      </c>
      <c r="X399" s="18" t="n">
        <v>-0.066729</v>
      </c>
      <c r="Y399" s="18" t="n">
        <v>-0.058359</v>
      </c>
      <c r="Z399" s="18" t="n">
        <v>-0.043874</v>
      </c>
      <c r="AA399" s="18" t="n">
        <v>-0.023064</v>
      </c>
      <c r="AB399" s="18" t="n">
        <v>0.085686</v>
      </c>
    </row>
    <row r="400" ht="15.6" customHeight="1">
      <c r="A400" s="10" t="inlineStr">
        <is>
          <t>MA0000041196</t>
        </is>
      </c>
      <c r="B400" s="10" t="inlineStr">
        <is>
          <t>4119</t>
        </is>
      </c>
      <c r="C400" s="12" t="inlineStr">
        <is>
          <t>CDG SERENITE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MONÉTAIRE</t>
        </is>
      </c>
      <c r="G400" s="13" t="inlineStr">
        <is>
          <t>&lt;=0,5</t>
        </is>
      </c>
      <c r="H400" s="14" t="inlineStr">
        <is>
          <t>60% TMP + 40% 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104522356.59</v>
      </c>
      <c r="R400" s="17" t="n">
        <v>1209.88</v>
      </c>
      <c r="S400" s="18" t="n">
        <v>0.008274999999999999</v>
      </c>
      <c r="T400" s="18" t="inlineStr">
        <is>
          <t>-</t>
        </is>
      </c>
      <c r="U400" s="18" t="n">
        <v>0.000322</v>
      </c>
      <c r="V400" s="18" t="n">
        <v>0.001299</v>
      </c>
      <c r="W400" s="18" t="n">
        <v>0.005084</v>
      </c>
      <c r="X400" s="18" t="n">
        <v>0.009984</v>
      </c>
      <c r="Y400" s="18" t="n">
        <v>0.019903</v>
      </c>
      <c r="Z400" s="18" t="n">
        <v>0.040193</v>
      </c>
      <c r="AA400" s="18" t="n">
        <v>0.05956</v>
      </c>
      <c r="AB400" s="18" t="n">
        <v>0.102637</v>
      </c>
    </row>
    <row r="401" ht="15.6" customHeight="1">
      <c r="A401" s="10" t="inlineStr">
        <is>
          <t>MA0000041238</t>
        </is>
      </c>
      <c r="B401" s="10" t="inlineStr">
        <is>
          <t>4123</t>
        </is>
      </c>
      <c r="C401" s="12" t="inlineStr">
        <is>
          <t>RMA RENDEMENT CT</t>
        </is>
      </c>
      <c r="D401" s="12" t="inlineStr">
        <is>
          <t>RMA ASSET MANAGEMENT</t>
        </is>
      </c>
      <c r="E401" s="12" t="inlineStr">
        <is>
          <t>FCP</t>
        </is>
      </c>
      <c r="F401" s="12" t="inlineStr">
        <is>
          <t>OCT</t>
        </is>
      </c>
      <c r="G401" s="13" t="inlineStr">
        <is>
          <t>]0,5 1,1]</t>
        </is>
      </c>
      <c r="H401" s="14" t="inlineStr">
        <is>
          <t>MBI CT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0.03</v>
      </c>
      <c r="M401" s="15" t="n">
        <v>0.02</v>
      </c>
      <c r="N401" s="15" t="n">
        <v>0.02</v>
      </c>
      <c r="O401" s="14" t="inlineStr">
        <is>
          <t>BANK OF AFRICA</t>
        </is>
      </c>
      <c r="P401" s="16" t="inlineStr">
        <is>
          <t>RMA ASSET MANAGEMENT</t>
        </is>
      </c>
      <c r="Q401" s="17" t="n">
        <v>1099718.55</v>
      </c>
      <c r="R401" s="17" t="n">
        <v>109.97</v>
      </c>
      <c r="S401" s="18" t="n">
        <v>0.008067</v>
      </c>
      <c r="T401" s="18" t="inlineStr">
        <is>
          <t>-</t>
        </is>
      </c>
      <c r="U401" s="18" t="n">
        <v>0.000364</v>
      </c>
      <c r="V401" s="18" t="n">
        <v>0.001639</v>
      </c>
      <c r="W401" s="18" t="n">
        <v>0.005578</v>
      </c>
      <c r="X401" s="18" t="n">
        <v>0.009918</v>
      </c>
      <c r="Y401" s="18" t="n">
        <v>0.018712</v>
      </c>
      <c r="Z401" s="18" t="n">
        <v>0.036377</v>
      </c>
      <c r="AA401" s="18" t="n">
        <v>0.052848</v>
      </c>
      <c r="AB401" s="18" t="n">
        <v>0.096192</v>
      </c>
    </row>
    <row r="402" ht="15.6" customHeight="1">
      <c r="A402" s="10" t="inlineStr">
        <is>
          <t>MA0000041246</t>
        </is>
      </c>
      <c r="B402" s="10" t="inlineStr">
        <is>
          <t>4124</t>
        </is>
      </c>
      <c r="C402" s="12" t="inlineStr">
        <is>
          <t>RMA RENDEMENT MT</t>
        </is>
      </c>
      <c r="D402" s="12" t="inlineStr">
        <is>
          <t>RMA ASSET MANAGEMENT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]1,1 5,1]</t>
        </is>
      </c>
      <c r="H402" s="14" t="inlineStr">
        <is>
          <t>MBI MT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0.02</v>
      </c>
      <c r="N402" s="15" t="n">
        <v>0.02</v>
      </c>
      <c r="O402" s="14" t="inlineStr">
        <is>
          <t>BANK OF AFRICA</t>
        </is>
      </c>
      <c r="P402" s="16" t="inlineStr">
        <is>
          <t>RMA ASSET MANAGEMENT</t>
        </is>
      </c>
      <c r="Q402" s="17" t="n">
        <v>104279233.17</v>
      </c>
      <c r="R402" s="17" t="n">
        <v>116.68</v>
      </c>
      <c r="S402" s="18" t="n">
        <v>0.010304</v>
      </c>
      <c r="T402" s="18" t="inlineStr">
        <is>
          <t>-</t>
        </is>
      </c>
      <c r="U402" s="18" t="n">
        <v>0.0005999999999999999</v>
      </c>
      <c r="V402" s="18" t="n">
        <v>0.002922</v>
      </c>
      <c r="W402" s="18" t="n">
        <v>0.007425</v>
      </c>
      <c r="X402" s="18" t="n">
        <v>0.012671</v>
      </c>
      <c r="Y402" s="18" t="n">
        <v>0.025308</v>
      </c>
      <c r="Z402" s="18" t="n">
        <v>0.055355</v>
      </c>
      <c r="AA402" s="18" t="n">
        <v>0.082375</v>
      </c>
      <c r="AB402" s="18" t="n">
        <v>0.161457</v>
      </c>
    </row>
    <row r="403" ht="15.6" customHeight="1">
      <c r="A403" s="10" t="inlineStr">
        <is>
          <t>MA0000041253</t>
        </is>
      </c>
      <c r="B403" s="10" t="inlineStr">
        <is>
          <t>4125</t>
        </is>
      </c>
      <c r="C403" s="12" t="inlineStr">
        <is>
          <t>RMA CORPORATE BOND</t>
        </is>
      </c>
      <c r="D403" s="12" t="inlineStr">
        <is>
          <t>RMA ASSET MANAGEMENT</t>
        </is>
      </c>
      <c r="E403" s="12" t="inlineStr">
        <is>
          <t>FCP</t>
        </is>
      </c>
      <c r="F403" s="12" t="inlineStr">
        <is>
          <t>OCT</t>
        </is>
      </c>
      <c r="G403" s="13" t="inlineStr">
        <is>
          <t>]0,5 1,1]</t>
        </is>
      </c>
      <c r="H403" s="14" t="inlineStr">
        <is>
          <t>MBI CT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0.02</v>
      </c>
      <c r="N403" s="15" t="n">
        <v>0.02</v>
      </c>
      <c r="O403" s="14" t="inlineStr">
        <is>
          <t>BANK OF AFRICA</t>
        </is>
      </c>
      <c r="P403" s="16" t="inlineStr">
        <is>
          <t>RMA ASSET MANAGEMENT</t>
        </is>
      </c>
      <c r="Q403" s="17" t="n">
        <v>2288901.82</v>
      </c>
      <c r="R403" s="17" t="n">
        <v>1069.08</v>
      </c>
      <c r="S403" s="18" t="n">
        <v>0.007511</v>
      </c>
      <c r="T403" s="18" t="inlineStr">
        <is>
          <t>-</t>
        </is>
      </c>
      <c r="U403" s="18" t="n">
        <v>0.00044</v>
      </c>
      <c r="V403" s="18" t="n">
        <v>0.001555</v>
      </c>
      <c r="W403" s="18" t="n">
        <v>0.005275</v>
      </c>
      <c r="X403" s="18" t="n">
        <v>0.009242</v>
      </c>
      <c r="Y403" s="18" t="n">
        <v>-0.029494</v>
      </c>
      <c r="Z403" s="18" t="n">
        <v>-0.018607</v>
      </c>
      <c r="AA403" s="18" t="n">
        <v>0.002645</v>
      </c>
      <c r="AB403" s="18" t="n">
        <v>0.065245</v>
      </c>
    </row>
    <row r="404" ht="15.6" customHeight="1">
      <c r="A404" s="10" t="inlineStr">
        <is>
          <t>MA0000041261</t>
        </is>
      </c>
      <c r="B404" s="10" t="inlineStr">
        <is>
          <t>4126</t>
        </is>
      </c>
      <c r="C404" s="12" t="inlineStr">
        <is>
          <t>FCP ALPHA SECURE FUND</t>
        </is>
      </c>
      <c r="D404" s="12" t="inlineStr">
        <is>
          <t>RED MED ASSET MANAGEMENT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[2   6[</t>
        </is>
      </c>
      <c r="H404" s="14" t="inlineStr">
        <is>
          <t>MBI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0.02</v>
      </c>
      <c r="M404" s="15" t="n">
        <v>0.02</v>
      </c>
      <c r="N404" s="15" t="n">
        <v>0.02</v>
      </c>
      <c r="O404" s="14" t="inlineStr">
        <is>
          <t>BCP</t>
        </is>
      </c>
      <c r="P404" s="16" t="inlineStr">
        <is>
          <t>RED MED ASSET MANAGEMENT</t>
        </is>
      </c>
      <c r="Q404" s="17" t="n">
        <v>620004520.75</v>
      </c>
      <c r="R404" s="17" t="n">
        <v>1176.45</v>
      </c>
      <c r="S404" s="18" t="n">
        <v>0.003617</v>
      </c>
      <c r="T404" s="18" t="inlineStr">
        <is>
          <t>-</t>
        </is>
      </c>
      <c r="U404" s="18" t="n">
        <v>0.001106</v>
      </c>
      <c r="V404" s="18" t="n">
        <v>0.001217</v>
      </c>
      <c r="W404" s="18" t="n">
        <v>-0.002188</v>
      </c>
      <c r="X404" s="18" t="n">
        <v>0.008503999999999999</v>
      </c>
      <c r="Y404" s="18" t="n">
        <v>0.032155</v>
      </c>
      <c r="Z404" s="18" t="n">
        <v>0.06723899999999999</v>
      </c>
      <c r="AA404" s="18" t="n">
        <v>0.09732200000000001</v>
      </c>
      <c r="AB404" s="18" t="n">
        <v>0.17244</v>
      </c>
    </row>
    <row r="405" ht="15.6" customHeight="1">
      <c r="A405" s="10" t="inlineStr">
        <is>
          <t>MA0000041279</t>
        </is>
      </c>
      <c r="B405" s="10" t="inlineStr">
        <is>
          <t>4127</t>
        </is>
      </c>
      <c r="C405" s="12" t="inlineStr">
        <is>
          <t>CIMR CASH DYNAMIQUE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MONÉTAIRE</t>
        </is>
      </c>
      <c r="G405" s="13" t="inlineStr">
        <is>
          <t>&gt; 0,5</t>
        </is>
      </c>
      <c r="H405" s="14" t="inlineStr">
        <is>
          <t>TMP</t>
        </is>
      </c>
      <c r="I405" s="10" t="inlineStr">
        <is>
          <t>QUOTIDIENNE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129086122.67</v>
      </c>
      <c r="R405" s="17" t="n">
        <v>159.89</v>
      </c>
      <c r="S405" s="18" t="n">
        <v>0.009088000000000001</v>
      </c>
      <c r="T405" s="18" t="inlineStr">
        <is>
          <t>-</t>
        </is>
      </c>
      <c r="U405" s="18" t="n">
        <v>0.000375</v>
      </c>
      <c r="V405" s="18" t="n">
        <v>0.001441</v>
      </c>
      <c r="W405" s="18" t="n">
        <v>0.005661</v>
      </c>
      <c r="X405" s="18" t="n">
        <v>0.011002</v>
      </c>
      <c r="Y405" s="18" t="n">
        <v>0.022119</v>
      </c>
      <c r="Z405" s="18" t="n">
        <v>0.045511</v>
      </c>
      <c r="AA405" s="18" t="n">
        <v>0.066218</v>
      </c>
      <c r="AB405" s="18" t="n">
        <v>0.118894</v>
      </c>
    </row>
    <row r="406" ht="15.6" customHeight="1">
      <c r="A406" s="10" t="inlineStr">
        <is>
          <t>MA0000041287</t>
        </is>
      </c>
      <c r="B406" s="10" t="inlineStr">
        <is>
          <t>4128</t>
        </is>
      </c>
      <c r="C406" s="12" t="inlineStr">
        <is>
          <t>SANAD SERENITY</t>
        </is>
      </c>
      <c r="D406" s="12" t="inlineStr">
        <is>
          <t>UPLINE CAPITAL MANAGEMENT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]1,1   10]</t>
        </is>
      </c>
      <c r="H406" s="14" t="inlineStr">
        <is>
          <t>MBI GLOBAL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MIXTE</t>
        </is>
      </c>
      <c r="L406" s="15" t="n">
        <v>0</v>
      </c>
      <c r="M406" s="15" t="n">
        <v>0</v>
      </c>
      <c r="N406" s="15" t="n">
        <v>0.02</v>
      </c>
      <c r="O406" s="14" t="inlineStr">
        <is>
          <t>BCP</t>
        </is>
      </c>
      <c r="P406" s="16" t="inlineStr">
        <is>
          <t>UPLINE CAPITAL MANAGEMENT</t>
        </is>
      </c>
      <c r="Q406" s="17" t="n">
        <v>1367639353.37</v>
      </c>
      <c r="R406" s="17" t="n">
        <v>20364.06</v>
      </c>
      <c r="S406" s="18" t="n">
        <v>0.015815</v>
      </c>
      <c r="T406" s="18" t="inlineStr">
        <is>
          <t>-</t>
        </is>
      </c>
      <c r="U406" s="18" t="n">
        <v>0.000406</v>
      </c>
      <c r="V406" s="18" t="n">
        <v>0.001457</v>
      </c>
      <c r="W406" s="18" t="n">
        <v>0.006217</v>
      </c>
      <c r="X406" s="18" t="n">
        <v>0.020223</v>
      </c>
      <c r="Y406" s="18" t="n">
        <v>0.052194</v>
      </c>
      <c r="Z406" s="18" t="n">
        <v>0.098229</v>
      </c>
      <c r="AA406" s="18" t="n">
        <v>0.139302</v>
      </c>
      <c r="AB406" s="18" t="n">
        <v>0.252016</v>
      </c>
    </row>
    <row r="407" ht="15.6" customHeight="1">
      <c r="A407" s="10" t="inlineStr">
        <is>
          <t>MA0000041295</t>
        </is>
      </c>
      <c r="B407" s="10" t="inlineStr">
        <is>
          <t>4129</t>
        </is>
      </c>
      <c r="C407" s="12" t="inlineStr">
        <is>
          <t>CDG OPTIMUM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MONÉTAIRE</t>
        </is>
      </c>
      <c r="G407" s="13" t="inlineStr">
        <is>
          <t>]0  0,5[</t>
        </is>
      </c>
      <c r="H407" s="14" t="inlineStr">
        <is>
          <t>50% TMP + 50% 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2701206.59</v>
      </c>
      <c r="R407" s="17" t="n">
        <v>2701.2</v>
      </c>
      <c r="S407" s="18" t="n">
        <v>0.007091</v>
      </c>
      <c r="T407" s="18" t="inlineStr">
        <is>
          <t>-</t>
        </is>
      </c>
      <c r="U407" s="18" t="n">
        <v>0.000344</v>
      </c>
      <c r="V407" s="18" t="n">
        <v>0.001253</v>
      </c>
      <c r="W407" s="18" t="n">
        <v>0.004488</v>
      </c>
      <c r="X407" s="18" t="n">
        <v>0.008644000000000001</v>
      </c>
      <c r="Y407" s="18" t="n">
        <v>0.017692</v>
      </c>
      <c r="Z407" s="18" t="n">
        <v>0.03706</v>
      </c>
      <c r="AA407" s="18" t="n">
        <v>0.055424</v>
      </c>
      <c r="AB407" s="18" t="n">
        <v>0.125083</v>
      </c>
    </row>
    <row r="408" ht="15.6" customHeight="1">
      <c r="A408" s="10" t="inlineStr">
        <is>
          <t>MA0000041303</t>
        </is>
      </c>
      <c r="B408" s="10" t="inlineStr">
        <is>
          <t>4130</t>
        </is>
      </c>
      <c r="C408" s="12" t="inlineStr">
        <is>
          <t>CDM MONETAIRE PLUS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]0  0,5]</t>
        </is>
      </c>
      <c r="H408" s="14" t="inlineStr">
        <is>
          <t>TMP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0.006500000000000001</v>
      </c>
      <c r="O408" s="14" t="inlineStr">
        <is>
          <t>CDM</t>
        </is>
      </c>
      <c r="P408" s="16" t="inlineStr">
        <is>
          <t>WAFA GESTION</t>
        </is>
      </c>
      <c r="Q408" s="17" t="n">
        <v>736891703.0599999</v>
      </c>
      <c r="R408" s="17" t="n">
        <v>1103.29</v>
      </c>
      <c r="S408" s="18" t="n">
        <v>0.009738</v>
      </c>
      <c r="T408" s="18" t="inlineStr">
        <is>
          <t>-</t>
        </is>
      </c>
      <c r="U408" s="18" t="n">
        <v>0.000444</v>
      </c>
      <c r="V408" s="18" t="n">
        <v>0.001761</v>
      </c>
      <c r="W408" s="18" t="n">
        <v>0.006367</v>
      </c>
      <c r="X408" s="18" t="n">
        <v>0.011654</v>
      </c>
      <c r="Y408" s="18" t="n">
        <v>0.022815</v>
      </c>
      <c r="Z408" s="18" t="n">
        <v>0.046725</v>
      </c>
      <c r="AA408" s="18" t="n">
        <v>0.070189</v>
      </c>
      <c r="AB408" s="18" t="inlineStr">
        <is>
          <t>-</t>
        </is>
      </c>
    </row>
    <row r="409" ht="15.6" customHeight="1">
      <c r="A409" s="10" t="inlineStr">
        <is>
          <t>MA0000041311</t>
        </is>
      </c>
      <c r="B409" s="10" t="inlineStr">
        <is>
          <t>4131</t>
        </is>
      </c>
      <c r="C409" s="12" t="inlineStr">
        <is>
          <t>FCP CAM MONÉTAIRE</t>
        </is>
      </c>
      <c r="D409" s="12" t="inlineStr">
        <is>
          <t>MAROGEST</t>
        </is>
      </c>
      <c r="E409" s="12" t="inlineStr">
        <is>
          <t>FCP</t>
        </is>
      </c>
      <c r="F409" s="12" t="inlineStr">
        <is>
          <t>MONÉTAIRE</t>
        </is>
      </c>
      <c r="G409" s="13" t="inlineStr">
        <is>
          <t>]0  0,5]</t>
        </is>
      </c>
      <c r="H409" s="14" t="inlineStr">
        <is>
          <t>30% MBI CT + 70% TMP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0.01</v>
      </c>
      <c r="O409" s="14" t="inlineStr">
        <is>
          <t>CDG</t>
        </is>
      </c>
      <c r="P409" s="16" t="inlineStr">
        <is>
          <t>MAROGEST</t>
        </is>
      </c>
      <c r="Q409" s="17" t="n">
        <v>316968279.78</v>
      </c>
      <c r="R409" s="17" t="n">
        <v>122.9</v>
      </c>
      <c r="S409" s="18" t="n">
        <v>0.010192</v>
      </c>
      <c r="T409" s="18" t="inlineStr">
        <is>
          <t>-</t>
        </is>
      </c>
      <c r="U409" s="18" t="n">
        <v>0.000407</v>
      </c>
      <c r="V409" s="18" t="n">
        <v>0.001712</v>
      </c>
      <c r="W409" s="18" t="n">
        <v>0.006634</v>
      </c>
      <c r="X409" s="18" t="n">
        <v>0.012272</v>
      </c>
      <c r="Y409" s="18" t="n">
        <v>0.023911</v>
      </c>
      <c r="Z409" s="18" t="n">
        <v>0.048993</v>
      </c>
      <c r="AA409" s="18" t="n">
        <v>0.07130400000000001</v>
      </c>
      <c r="AB409" s="18" t="n">
        <v>0.114638</v>
      </c>
    </row>
    <row r="410" ht="15.6" customHeight="1">
      <c r="A410" s="10" t="inlineStr">
        <is>
          <t>MA0000041329</t>
        </is>
      </c>
      <c r="B410" s="10" t="inlineStr">
        <is>
          <t>4132</t>
        </is>
      </c>
      <c r="C410" s="12" t="inlineStr">
        <is>
          <t>CAM OBLIGATIONS</t>
        </is>
      </c>
      <c r="D410" s="12" t="inlineStr">
        <is>
          <t>MAROGEST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[2.5  6.5[</t>
        </is>
      </c>
      <c r="H410" s="14" t="inlineStr">
        <is>
          <t>MBI GLOBAL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0.01</v>
      </c>
      <c r="M410" s="15" t="n">
        <v>0.005</v>
      </c>
      <c r="N410" s="15" t="n">
        <v>0.01</v>
      </c>
      <c r="O410" s="14" t="inlineStr">
        <is>
          <t>CDG CAPITAL</t>
        </is>
      </c>
      <c r="P410" s="16" t="inlineStr">
        <is>
          <t>MAROGEST</t>
        </is>
      </c>
      <c r="Q410" s="17" t="n">
        <v>739563126.53</v>
      </c>
      <c r="R410" s="17" t="n">
        <v>129.48</v>
      </c>
      <c r="S410" s="18" t="n">
        <v>0.003177</v>
      </c>
      <c r="T410" s="18" t="inlineStr">
        <is>
          <t>-</t>
        </is>
      </c>
      <c r="U410" s="18" t="n">
        <v>0.000773</v>
      </c>
      <c r="V410" s="18" t="n">
        <v>0.000541</v>
      </c>
      <c r="W410" s="18" t="n">
        <v>0.000464</v>
      </c>
      <c r="X410" s="18" t="n">
        <v>0.008175999999999999</v>
      </c>
      <c r="Y410" s="18" t="n">
        <v>0.028435</v>
      </c>
      <c r="Z410" s="18" t="n">
        <v>0.065679</v>
      </c>
      <c r="AA410" s="18" t="n">
        <v>0.095431</v>
      </c>
      <c r="AB410" s="18" t="n">
        <v>0.15247</v>
      </c>
    </row>
    <row r="411" ht="15.6" customHeight="1">
      <c r="A411" s="10" t="inlineStr">
        <is>
          <t>MA0000041337</t>
        </is>
      </c>
      <c r="B411" s="10" t="inlineStr">
        <is>
          <t>4133</t>
        </is>
      </c>
      <c r="C411" s="12" t="inlineStr">
        <is>
          <t>CAM ACTIONS</t>
        </is>
      </c>
      <c r="D411" s="12" t="inlineStr">
        <is>
          <t>MAROGEST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CFG 25 FLOTTANT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0.02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MAROGEST</t>
        </is>
      </c>
      <c r="Q411" s="17" t="n">
        <v>598049.29</v>
      </c>
      <c r="R411" s="17" t="n">
        <v>93.34</v>
      </c>
      <c r="S411" s="18" t="n">
        <v>-0.19873</v>
      </c>
      <c r="T411" s="18" t="inlineStr">
        <is>
          <t>-</t>
        </is>
      </c>
      <c r="U411" s="18" t="n">
        <v>0.011158</v>
      </c>
      <c r="V411" s="18" t="n">
        <v>0.03642</v>
      </c>
      <c r="W411" s="18" t="n">
        <v>-0.208111</v>
      </c>
      <c r="X411" s="18" t="n">
        <v>-0.185515</v>
      </c>
      <c r="Y411" s="18" t="n">
        <v>-0.160309</v>
      </c>
      <c r="Z411" s="18" t="n">
        <v>-0.218258</v>
      </c>
      <c r="AA411" s="18" t="n">
        <v>-0.17914</v>
      </c>
      <c r="AB411" s="18" t="n">
        <v>0.033895</v>
      </c>
    </row>
    <row r="412" ht="15.6" customHeight="1">
      <c r="A412" s="10" t="inlineStr">
        <is>
          <t>MA0000041386</t>
        </is>
      </c>
      <c r="B412" s="10" t="inlineStr">
        <is>
          <t>4138</t>
        </is>
      </c>
      <c r="C412" s="12" t="inlineStr">
        <is>
          <t>WG MONETAIRE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]0  0,5]</t>
        </is>
      </c>
      <c r="H412" s="14" t="inlineStr">
        <is>
          <t>TMP MARCHE INTERBANCAIRE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0.01</v>
      </c>
      <c r="M412" s="15" t="n">
        <v>0.01</v>
      </c>
      <c r="N412" s="15" t="n">
        <v>0.01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1068879.12</v>
      </c>
      <c r="R412" s="17" t="n">
        <v>1068.87</v>
      </c>
      <c r="S412" s="18" t="n">
        <v>0.008444</v>
      </c>
      <c r="T412" s="18" t="inlineStr">
        <is>
          <t>-</t>
        </is>
      </c>
      <c r="U412" s="18" t="n">
        <v>0.000328</v>
      </c>
      <c r="V412" s="18" t="n">
        <v>0.001171</v>
      </c>
      <c r="W412" s="18" t="n">
        <v>0.005257</v>
      </c>
      <c r="X412" s="18" t="n">
        <v>0.010035</v>
      </c>
      <c r="Y412" s="18" t="n">
        <v>0.023332</v>
      </c>
      <c r="Z412" s="18" t="n">
        <v>0.042932</v>
      </c>
      <c r="AA412" s="18" t="n">
        <v>0.059903</v>
      </c>
      <c r="AB412" s="18" t="inlineStr">
        <is>
          <t>-</t>
        </is>
      </c>
    </row>
    <row r="413" ht="15.6" customHeight="1">
      <c r="A413" s="10" t="inlineStr">
        <is>
          <t>MA0000041394</t>
        </is>
      </c>
      <c r="B413" s="10" t="inlineStr">
        <is>
          <t>4139</t>
        </is>
      </c>
      <c r="C413" s="12" t="inlineStr">
        <is>
          <t>FCP ALPHA BANQUES FUND</t>
        </is>
      </c>
      <c r="D413" s="12" t="inlineStr">
        <is>
          <t>RED MED ASSET MANAGEMENT</t>
        </is>
      </c>
      <c r="E413" s="12" t="inlineStr">
        <is>
          <t>FCP</t>
        </is>
      </c>
      <c r="F413" s="12" t="inlineStr">
        <is>
          <t>OCT</t>
        </is>
      </c>
      <c r="G413" s="13" t="inlineStr">
        <is>
          <t>]0,5 1,1]</t>
        </is>
      </c>
      <c r="H413" s="14" t="inlineStr">
        <is>
          <t>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0.01</v>
      </c>
      <c r="M413" s="15" t="n">
        <v>0.01</v>
      </c>
      <c r="N413" s="15" t="n">
        <v>0.01</v>
      </c>
      <c r="O413" s="14" t="inlineStr">
        <is>
          <t>BCP</t>
        </is>
      </c>
      <c r="P413" s="16" t="inlineStr">
        <is>
          <t>RED MED ASSET MANAGEMENT</t>
        </is>
      </c>
      <c r="Q413" s="17" t="n">
        <v>1119459631.31</v>
      </c>
      <c r="R413" s="17" t="n">
        <v>1108.07</v>
      </c>
      <c r="S413" s="18" t="n">
        <v>0.011973</v>
      </c>
      <c r="T413" s="18" t="inlineStr">
        <is>
          <t>-</t>
        </is>
      </c>
      <c r="U413" s="18" t="n">
        <v>0.000722</v>
      </c>
      <c r="V413" s="18" t="n">
        <v>0.002461</v>
      </c>
      <c r="W413" s="18" t="n">
        <v>0.008024</v>
      </c>
      <c r="X413" s="18" t="n">
        <v>0.014512</v>
      </c>
      <c r="Y413" s="18" t="n">
        <v>0.028257</v>
      </c>
      <c r="Z413" s="18" t="n">
        <v>0.057087</v>
      </c>
      <c r="AA413" s="18" t="n">
        <v>0.083666</v>
      </c>
      <c r="AB413" s="18" t="inlineStr">
        <is>
          <t>-</t>
        </is>
      </c>
    </row>
    <row r="414" ht="15.6" customHeight="1">
      <c r="A414" s="10" t="inlineStr">
        <is>
          <t>MA0000041402</t>
        </is>
      </c>
      <c r="B414" s="10" t="inlineStr">
        <is>
          <t>4140</t>
        </is>
      </c>
      <c r="C414" s="12" t="inlineStr">
        <is>
          <t>IRGAM SECURIPLUS</t>
        </is>
      </c>
      <c r="D414" s="12" t="inlineStr">
        <is>
          <t>IRG ASSET MANAGEMENT</t>
        </is>
      </c>
      <c r="E414" s="12" t="inlineStr">
        <is>
          <t>FCP</t>
        </is>
      </c>
      <c r="F414" s="12" t="inlineStr">
        <is>
          <t>OCT</t>
        </is>
      </c>
      <c r="G414" s="13" t="inlineStr">
        <is>
          <t>]0,5 1,1]</t>
        </is>
      </c>
      <c r="H414" s="14" t="inlineStr">
        <is>
          <t>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BCP</t>
        </is>
      </c>
      <c r="P414" s="16" t="inlineStr">
        <is>
          <t>IRG ASSET MANAGEMENT</t>
        </is>
      </c>
      <c r="Q414" s="17" t="n">
        <v>4207193.89</v>
      </c>
      <c r="R414" s="17" t="n">
        <v>112.07</v>
      </c>
      <c r="S414" s="18" t="n">
        <v>0.008730999999999999</v>
      </c>
      <c r="T414" s="18" t="inlineStr">
        <is>
          <t>-</t>
        </is>
      </c>
      <c r="U414" s="18" t="n">
        <v>0.000357</v>
      </c>
      <c r="V414" s="18" t="n">
        <v>0.001609</v>
      </c>
      <c r="W414" s="18" t="n">
        <v>0.005653</v>
      </c>
      <c r="X414" s="18" t="n">
        <v>0.010732</v>
      </c>
      <c r="Y414" s="18" t="n">
        <v>0.023283</v>
      </c>
      <c r="Z414" s="18" t="n">
        <v>0.058462</v>
      </c>
      <c r="AA414" s="18" t="n">
        <v>0.079776</v>
      </c>
      <c r="AB414" s="18" t="inlineStr">
        <is>
          <t>-</t>
        </is>
      </c>
    </row>
    <row r="415" ht="15.6" customHeight="1">
      <c r="A415" s="10" t="inlineStr">
        <is>
          <t>MA0000041410</t>
        </is>
      </c>
      <c r="B415" s="10" t="inlineStr">
        <is>
          <t>4141</t>
        </is>
      </c>
      <c r="C415" s="12" t="inlineStr">
        <is>
          <t>IRGAM SECURIBANCAIRES</t>
        </is>
      </c>
      <c r="D415" s="12" t="inlineStr">
        <is>
          <t>IRG ASSET MANAGEMENT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]2   6]</t>
        </is>
      </c>
      <c r="H415" s="14" t="inlineStr">
        <is>
          <t>MBI GLOBAL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BCP</t>
        </is>
      </c>
      <c r="P415" s="16" t="inlineStr">
        <is>
          <t>IRG ASSET MANAGEMENT</t>
        </is>
      </c>
      <c r="Q415" s="17" t="n">
        <v>1307701592.41</v>
      </c>
      <c r="R415" s="17" t="n">
        <v>115.71</v>
      </c>
      <c r="S415" s="18" t="n">
        <v>0.002252</v>
      </c>
      <c r="T415" s="18" t="inlineStr">
        <is>
          <t>-</t>
        </is>
      </c>
      <c r="U415" s="18" t="n">
        <v>0.001211</v>
      </c>
      <c r="V415" s="18" t="n">
        <v>0.001038</v>
      </c>
      <c r="W415" s="18" t="n">
        <v>-0.002844</v>
      </c>
      <c r="X415" s="18" t="n">
        <v>0.008015</v>
      </c>
      <c r="Y415" s="18" t="n">
        <v>0.030916</v>
      </c>
      <c r="Z415" s="18" t="n">
        <v>0.06468500000000001</v>
      </c>
      <c r="AA415" s="18" t="n">
        <v>0.094598</v>
      </c>
      <c r="AB415" s="18" t="inlineStr">
        <is>
          <t>-</t>
        </is>
      </c>
    </row>
    <row r="416" ht="15.6" customHeight="1">
      <c r="A416" s="10" t="inlineStr">
        <is>
          <t>MA0000041436</t>
        </is>
      </c>
      <c r="B416" s="10" t="inlineStr">
        <is>
          <t>4143</t>
        </is>
      </c>
      <c r="C416" s="12" t="inlineStr">
        <is>
          <t>CDM PROFIL DYNAMISME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90% MASI + 10% MBI MLT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CDM</t>
        </is>
      </c>
      <c r="P416" s="16" t="inlineStr">
        <is>
          <t>WAFA GESTION</t>
        </is>
      </c>
      <c r="Q416" s="17" t="n">
        <v>10949953.31</v>
      </c>
      <c r="R416" s="17" t="n">
        <v>546.38</v>
      </c>
      <c r="S416" s="18" t="n">
        <v>-0.185031</v>
      </c>
      <c r="T416" s="18" t="inlineStr">
        <is>
          <t>-</t>
        </is>
      </c>
      <c r="U416" s="18" t="n">
        <v>0.015538</v>
      </c>
      <c r="V416" s="18" t="n">
        <v>0.04807</v>
      </c>
      <c r="W416" s="18" t="n">
        <v>-0.194308</v>
      </c>
      <c r="X416" s="18" t="n">
        <v>-0.158729</v>
      </c>
      <c r="Y416" s="18" t="n">
        <v>-0.085664</v>
      </c>
      <c r="Z416" s="18" t="n">
        <v>-0.146401</v>
      </c>
      <c r="AA416" s="18" t="n">
        <v>-0.057462</v>
      </c>
      <c r="AB416" s="18" t="n">
        <v>0.317277</v>
      </c>
    </row>
    <row r="417" ht="15.6" customHeight="1">
      <c r="A417" s="10" t="inlineStr">
        <is>
          <t>MA0000041444</t>
        </is>
      </c>
      <c r="B417" s="10" t="inlineStr">
        <is>
          <t>4144</t>
        </is>
      </c>
      <c r="C417" s="12" t="inlineStr">
        <is>
          <t>CDM PROFIL EQUILIBRE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DIVERSIFIÉ</t>
        </is>
      </c>
      <c r="G417" s="13" t="inlineStr">
        <is>
          <t>-</t>
        </is>
      </c>
      <c r="H417" s="14" t="inlineStr">
        <is>
          <t>60% MBI MLT + 40% MASI RENTABILITE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0.015</v>
      </c>
      <c r="O417" s="14" t="inlineStr">
        <is>
          <t>CDM</t>
        </is>
      </c>
      <c r="P417" s="16" t="inlineStr">
        <is>
          <t>WAFA GESTION</t>
        </is>
      </c>
      <c r="Q417" s="17" t="n">
        <v>514690864.85</v>
      </c>
      <c r="R417" s="17" t="n">
        <v>489.43</v>
      </c>
      <c r="S417" s="18" t="n">
        <v>-0.0583</v>
      </c>
      <c r="T417" s="18" t="inlineStr">
        <is>
          <t>-</t>
        </is>
      </c>
      <c r="U417" s="18" t="n">
        <v>0.005341</v>
      </c>
      <c r="V417" s="18" t="n">
        <v>0.016005</v>
      </c>
      <c r="W417" s="18" t="n">
        <v>-0.066205</v>
      </c>
      <c r="X417" s="18" t="n">
        <v>-0.042942</v>
      </c>
      <c r="Y417" s="18" t="n">
        <v>0.001412</v>
      </c>
      <c r="Z417" s="18" t="n">
        <v>-0.02159</v>
      </c>
      <c r="AA417" s="18" t="n">
        <v>0.03673</v>
      </c>
      <c r="AB417" s="18" t="n">
        <v>0.225229</v>
      </c>
    </row>
    <row r="418" ht="15.6" customHeight="1">
      <c r="A418" s="10" t="inlineStr">
        <is>
          <t>MA0000041451</t>
        </is>
      </c>
      <c r="B418" s="10" t="inlineStr">
        <is>
          <t>4145</t>
        </is>
      </c>
      <c r="C418" s="12" t="inlineStr">
        <is>
          <t>CDM PROFIL SERENITE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[3  5[</t>
        </is>
      </c>
      <c r="H418" s="14" t="inlineStr">
        <is>
          <t>95% MBI + 5% MASI RENTABILITE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0.01</v>
      </c>
      <c r="O418" s="14" t="inlineStr">
        <is>
          <t>CDM</t>
        </is>
      </c>
      <c r="P418" s="16" t="inlineStr">
        <is>
          <t>WAFA GESTION</t>
        </is>
      </c>
      <c r="Q418" s="17" t="n">
        <v>76506931.18000001</v>
      </c>
      <c r="R418" s="17" t="n">
        <v>222.52</v>
      </c>
      <c r="S418" s="18" t="n">
        <v>-0.001436</v>
      </c>
      <c r="T418" s="18" t="inlineStr">
        <is>
          <t>-</t>
        </is>
      </c>
      <c r="U418" s="18" t="n">
        <v>0.001215</v>
      </c>
      <c r="V418" s="18" t="n">
        <v>0.003835</v>
      </c>
      <c r="W418" s="18" t="n">
        <v>-0.000808</v>
      </c>
      <c r="X418" s="18" t="n">
        <v>0.001711</v>
      </c>
      <c r="Y418" s="18" t="n">
        <v>0.018538</v>
      </c>
      <c r="Z418" s="18" t="n">
        <v>0.04992</v>
      </c>
      <c r="AA418" s="18" t="n">
        <v>0.073006</v>
      </c>
      <c r="AB418" s="18" t="n">
        <v>0.13821</v>
      </c>
    </row>
    <row r="419" ht="15.6" customHeight="1">
      <c r="A419" s="10" t="inlineStr">
        <is>
          <t>MA0000041477</t>
        </is>
      </c>
      <c r="B419" s="10" t="inlineStr">
        <is>
          <t>4147</t>
        </is>
      </c>
      <c r="C419" s="12" t="inlineStr">
        <is>
          <t>ATTIJARI DIVIDEND FUND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MASI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DISTRIBUANT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ATTIJARIWAFA BANK</t>
        </is>
      </c>
      <c r="P419" s="16" t="inlineStr">
        <is>
          <t>WAFA GESTION; ATTIJARIWAFA BANK</t>
        </is>
      </c>
      <c r="Q419" s="17" t="n">
        <v>137735314.95</v>
      </c>
      <c r="R419" s="17" t="n">
        <v>849.29</v>
      </c>
      <c r="S419" s="18" t="n">
        <v>-0.184105</v>
      </c>
      <c r="T419" s="18" t="inlineStr">
        <is>
          <t>-</t>
        </is>
      </c>
      <c r="U419" s="18" t="n">
        <v>0.015666</v>
      </c>
      <c r="V419" s="18" t="n">
        <v>0.039408</v>
      </c>
      <c r="W419" s="18" t="n">
        <v>-0.197109</v>
      </c>
      <c r="X419" s="18" t="n">
        <v>-0.166922</v>
      </c>
      <c r="Y419" s="18" t="n">
        <v>-0.128915</v>
      </c>
      <c r="Z419" s="18" t="inlineStr">
        <is>
          <t>-</t>
        </is>
      </c>
      <c r="AA419" s="18" t="inlineStr">
        <is>
          <t>-</t>
        </is>
      </c>
      <c r="AB419" s="18" t="inlineStr">
        <is>
          <t>-</t>
        </is>
      </c>
    </row>
    <row r="420" ht="15.6" customHeight="1">
      <c r="A420" s="10" t="inlineStr">
        <is>
          <t>MA0000041501</t>
        </is>
      </c>
      <c r="B420" s="10" t="inlineStr">
        <is>
          <t>4150</t>
        </is>
      </c>
      <c r="C420" s="12" t="inlineStr">
        <is>
          <t>LIBERIS SERENITE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]1,1 10]</t>
        </is>
      </c>
      <c r="H420" s="14" t="inlineStr">
        <is>
          <t>MBI GLOBAL</t>
        </is>
      </c>
      <c r="I420" s="10" t="inlineStr">
        <is>
          <t>QUOTIDIENNE</t>
        </is>
      </c>
      <c r="J420" s="10" t="inlineStr">
        <is>
          <t>FNPP</t>
        </is>
      </c>
      <c r="K420" s="11" t="inlineStr">
        <is>
          <t>MIXTE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CDM</t>
        </is>
      </c>
      <c r="P420" s="16" t="inlineStr">
        <is>
          <t>CREDIT DU MAROC</t>
        </is>
      </c>
      <c r="Q420" s="17" t="n">
        <v>1491703224.67</v>
      </c>
      <c r="R420" s="17" t="n">
        <v>1017.12</v>
      </c>
      <c r="S420" s="18" t="n">
        <v>0.01021</v>
      </c>
      <c r="T420" s="18" t="inlineStr">
        <is>
          <t>-</t>
        </is>
      </c>
      <c r="U420" s="18" t="n">
        <v>-0.001002</v>
      </c>
      <c r="V420" s="18" t="n">
        <v>0.000285</v>
      </c>
      <c r="W420" s="18" t="n">
        <v>0.004563</v>
      </c>
      <c r="X420" s="18" t="n">
        <v>0.016327</v>
      </c>
      <c r="Y420" s="18" t="n">
        <v>0.012352</v>
      </c>
      <c r="Z420" s="18" t="inlineStr">
        <is>
          <t>-</t>
        </is>
      </c>
      <c r="AA420" s="18" t="inlineStr">
        <is>
          <t>-</t>
        </is>
      </c>
      <c r="AB420" s="18" t="inlineStr">
        <is>
          <t>-</t>
        </is>
      </c>
    </row>
    <row r="421" ht="15.6" customHeight="1">
      <c r="A421" s="10" t="inlineStr">
        <is>
          <t>MA0000041519</t>
        </is>
      </c>
      <c r="B421" s="10" t="inlineStr">
        <is>
          <t>4151</t>
        </is>
      </c>
      <c r="C421" s="12" t="inlineStr">
        <is>
          <t>CDM OBLIGATIONS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]1,1  5]</t>
        </is>
      </c>
      <c r="H421" s="14" t="inlineStr">
        <is>
          <t>MBI GLOBAL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CDM</t>
        </is>
      </c>
      <c r="P421" s="16" t="inlineStr">
        <is>
          <t>CREDIT DU MAROC</t>
        </is>
      </c>
      <c r="Q421" s="17" t="n">
        <v>116608558.65</v>
      </c>
      <c r="R421" s="17" t="n">
        <v>1032.68</v>
      </c>
      <c r="S421" s="18" t="n">
        <v>0.011044</v>
      </c>
      <c r="T421" s="18" t="inlineStr">
        <is>
          <t>-</t>
        </is>
      </c>
      <c r="U421" s="18" t="n">
        <v>0.000484</v>
      </c>
      <c r="V421" s="18" t="n">
        <v>0.00266</v>
      </c>
      <c r="W421" s="18" t="n">
        <v>0.006785</v>
      </c>
      <c r="X421" s="18" t="n">
        <v>0.014789</v>
      </c>
      <c r="Y421" s="18" t="n">
        <v>0.030783</v>
      </c>
      <c r="Z421" s="18" t="inlineStr">
        <is>
          <t>-</t>
        </is>
      </c>
      <c r="AA421" s="18" t="inlineStr">
        <is>
          <t>-</t>
        </is>
      </c>
      <c r="AB421" s="18" t="inlineStr">
        <is>
          <t>-</t>
        </is>
      </c>
    </row>
    <row r="422" ht="15.6" customHeight="1">
      <c r="A422" s="10" t="inlineStr">
        <is>
          <t>MA0000041527</t>
        </is>
      </c>
      <c r="B422" s="10" t="inlineStr">
        <is>
          <t>4152</t>
        </is>
      </c>
      <c r="C422" s="12" t="inlineStr">
        <is>
          <t>CDG PERFORMANCE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MASI RB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1212393809.34</v>
      </c>
      <c r="R422" s="17" t="n">
        <v>1740.5</v>
      </c>
      <c r="S422" s="18" t="n">
        <v>-0.182641</v>
      </c>
      <c r="T422" s="18" t="inlineStr">
        <is>
          <t>-</t>
        </is>
      </c>
      <c r="U422" s="18" t="n">
        <v>0.012861</v>
      </c>
      <c r="V422" s="18" t="n">
        <v>0.037612</v>
      </c>
      <c r="W422" s="18" t="n">
        <v>-0.1918</v>
      </c>
      <c r="X422" s="18" t="n">
        <v>-0.162774</v>
      </c>
      <c r="Y422" s="18" t="n">
        <v>-0.077724</v>
      </c>
      <c r="Z422" s="18" t="n">
        <v>-0.124515</v>
      </c>
      <c r="AA422" s="18" t="n">
        <v>-0.045836</v>
      </c>
      <c r="AB422" s="18" t="n">
        <v>0.110431</v>
      </c>
    </row>
    <row r="423" ht="15.6" customHeight="1">
      <c r="A423" s="10" t="inlineStr">
        <is>
          <t>MA0000041550</t>
        </is>
      </c>
      <c r="B423" s="10" t="inlineStr">
        <is>
          <t>4155</t>
        </is>
      </c>
      <c r="C423" s="12" t="inlineStr">
        <is>
          <t>ATTAKAFOUL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-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DISTRIBUANT</t>
        </is>
      </c>
      <c r="L423" s="15" t="n">
        <v>0</v>
      </c>
      <c r="M423" s="15" t="n">
        <v>0.015</v>
      </c>
      <c r="N423" s="15" t="n">
        <v>0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433221285.33</v>
      </c>
      <c r="R423" s="17" t="n">
        <v>1126.37</v>
      </c>
      <c r="S423" s="18" t="n">
        <v>-0.187282</v>
      </c>
      <c r="T423" s="18" t="inlineStr">
        <is>
          <t>-</t>
        </is>
      </c>
      <c r="U423" s="18" t="n">
        <v>0.020605</v>
      </c>
      <c r="V423" s="18" t="n">
        <v>0.058817</v>
      </c>
      <c r="W423" s="18" t="n">
        <v>-0.194403</v>
      </c>
      <c r="X423" s="18" t="n">
        <v>-0.159344</v>
      </c>
      <c r="Y423" s="18" t="n">
        <v>-0.08476499999999999</v>
      </c>
      <c r="Z423" s="18" t="n">
        <v>-0.136431</v>
      </c>
      <c r="AA423" s="18" t="n">
        <v>-0.042308</v>
      </c>
      <c r="AB423" s="18" t="n">
        <v>0.40878</v>
      </c>
    </row>
    <row r="424" ht="15.6" customHeight="1">
      <c r="A424" s="10" t="inlineStr">
        <is>
          <t>MA0000041568</t>
        </is>
      </c>
      <c r="B424" s="10" t="inlineStr">
        <is>
          <t>4156</t>
        </is>
      </c>
      <c r="C424" s="12" t="inlineStr">
        <is>
          <t>HORIZON DISTRIPERF</t>
        </is>
      </c>
      <c r="D424" s="12" t="inlineStr">
        <is>
          <t>SAHAM CAPITAL GESTION</t>
        </is>
      </c>
      <c r="E424" s="12" t="inlineStr">
        <is>
          <t>FCP</t>
        </is>
      </c>
      <c r="F424" s="12" t="inlineStr">
        <is>
          <t>DIVERSIFIÉ</t>
        </is>
      </c>
      <c r="G424" s="13" t="inlineStr">
        <is>
          <t>-</t>
        </is>
      </c>
      <c r="H424" s="14" t="inlineStr">
        <is>
          <t>85% MBI MT + 15 % MASI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MIXTE</t>
        </is>
      </c>
      <c r="L424" s="15" t="n">
        <v>0.02</v>
      </c>
      <c r="M424" s="15" t="n">
        <v>0.02</v>
      </c>
      <c r="N424" s="15" t="n">
        <v>0.02</v>
      </c>
      <c r="O424" s="14" t="inlineStr">
        <is>
          <t>SAHAM BANK</t>
        </is>
      </c>
      <c r="P424" s="16" t="inlineStr">
        <is>
          <t>SAHAM BANK</t>
        </is>
      </c>
      <c r="Q424" s="17" t="n">
        <v>1010170.77</v>
      </c>
      <c r="R424" s="17" t="n">
        <v>1010.17</v>
      </c>
      <c r="S424" s="18" t="inlineStr">
        <is>
          <t>-</t>
        </is>
      </c>
      <c r="T424" s="18" t="inlineStr">
        <is>
          <t>-</t>
        </is>
      </c>
      <c r="U424" s="18" t="n">
        <v>0.002252</v>
      </c>
      <c r="V424" s="18" t="n">
        <v>0.007058</v>
      </c>
      <c r="W424" s="18" t="inlineStr">
        <is>
          <t>-</t>
        </is>
      </c>
      <c r="X424" s="18" t="inlineStr">
        <is>
          <t>-</t>
        </is>
      </c>
      <c r="Y424" s="18" t="inlineStr">
        <is>
          <t>-</t>
        </is>
      </c>
      <c r="Z424" s="18" t="inlineStr">
        <is>
          <t>-</t>
        </is>
      </c>
      <c r="AA424" s="18" t="inlineStr">
        <is>
          <t>-</t>
        </is>
      </c>
      <c r="AB424" s="18" t="inlineStr">
        <is>
          <t>-</t>
        </is>
      </c>
    </row>
    <row r="425" ht="15.6" customHeight="1">
      <c r="A425" s="10" t="inlineStr">
        <is>
          <t>MA0000041675</t>
        </is>
      </c>
      <c r="B425" s="10" t="inlineStr">
        <is>
          <t>4167</t>
        </is>
      </c>
      <c r="C425" s="12" t="inlineStr">
        <is>
          <t>HORIZON OBLIG OPTIMAL</t>
        </is>
      </c>
      <c r="D425" s="12" t="inlineStr">
        <is>
          <t>SAHAM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[3   7[</t>
        </is>
      </c>
      <c r="H425" s="14" t="inlineStr">
        <is>
          <t>MBI GLOBAL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0.005</v>
      </c>
      <c r="M425" s="15" t="n">
        <v>0.001</v>
      </c>
      <c r="N425" s="15" t="n">
        <v>0.02</v>
      </c>
      <c r="O425" s="14" t="inlineStr">
        <is>
          <t>SAHAM BANK</t>
        </is>
      </c>
      <c r="P425" s="16" t="inlineStr">
        <is>
          <t>SAHAM BANK</t>
        </is>
      </c>
      <c r="Q425" s="17" t="n">
        <v>216016931.18</v>
      </c>
      <c r="R425" s="17" t="n">
        <v>1664.22</v>
      </c>
      <c r="S425" s="18" t="n">
        <v>0.004964</v>
      </c>
      <c r="T425" s="18" t="inlineStr">
        <is>
          <t>-</t>
        </is>
      </c>
      <c r="U425" s="18" t="n">
        <v>0.000565</v>
      </c>
      <c r="V425" s="18" t="n">
        <v>0.000276</v>
      </c>
      <c r="W425" s="18" t="n">
        <v>0.001691</v>
      </c>
      <c r="X425" s="18" t="n">
        <v>0.010038</v>
      </c>
      <c r="Y425" s="18" t="n">
        <v>0.034429</v>
      </c>
      <c r="Z425" s="18" t="n">
        <v>0.072003</v>
      </c>
      <c r="AA425" s="18" t="n">
        <v>0.113995</v>
      </c>
      <c r="AB425" s="18" t="n">
        <v>0.205127</v>
      </c>
    </row>
    <row r="426" ht="15.6" customHeight="1">
      <c r="A426" s="10" t="inlineStr">
        <is>
          <t>MA0000041683</t>
        </is>
      </c>
      <c r="B426" s="10" t="inlineStr">
        <is>
          <t>4168</t>
        </is>
      </c>
      <c r="C426" s="12" t="inlineStr">
        <is>
          <t>HORIZON CASH PLUS</t>
        </is>
      </c>
      <c r="D426" s="12" t="inlineStr">
        <is>
          <t>SAHAM CAPITAL GESTION</t>
        </is>
      </c>
      <c r="E426" s="12" t="inlineStr">
        <is>
          <t>FCP</t>
        </is>
      </c>
      <c r="F426" s="12" t="inlineStr">
        <is>
          <t>MONÉTAIRE</t>
        </is>
      </c>
      <c r="G426" s="13" t="inlineStr">
        <is>
          <t>[0  0,5[</t>
        </is>
      </c>
      <c r="H426" s="14" t="inlineStr">
        <is>
          <t>TMP INTERBANCAIRE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</v>
      </c>
      <c r="M426" s="15" t="n">
        <v>0</v>
      </c>
      <c r="N426" s="15" t="n">
        <v>0.005</v>
      </c>
      <c r="O426" s="14" t="inlineStr">
        <is>
          <t>SAHAM BANK</t>
        </is>
      </c>
      <c r="P426" s="16" t="inlineStr">
        <is>
          <t>SAHAM BANK</t>
        </is>
      </c>
      <c r="Q426" s="17" t="n">
        <v>3213322075.79</v>
      </c>
      <c r="R426" s="17" t="n">
        <v>14497.41</v>
      </c>
      <c r="S426" s="18" t="n">
        <v>0.010034</v>
      </c>
      <c r="T426" s="18" t="inlineStr">
        <is>
          <t>-</t>
        </is>
      </c>
      <c r="U426" s="18" t="n">
        <v>0.00045</v>
      </c>
      <c r="V426" s="18" t="n">
        <v>0.001762</v>
      </c>
      <c r="W426" s="18" t="n">
        <v>0.006341</v>
      </c>
      <c r="X426" s="18" t="n">
        <v>0.012081</v>
      </c>
      <c r="Y426" s="18" t="n">
        <v>0.023859</v>
      </c>
      <c r="Z426" s="18" t="n">
        <v>0.048241</v>
      </c>
      <c r="AA426" s="18" t="n">
        <v>0.071885</v>
      </c>
      <c r="AB426" s="18" t="n">
        <v>0.127564</v>
      </c>
    </row>
    <row r="427" ht="15.6" customHeight="1">
      <c r="A427" s="10" t="inlineStr">
        <is>
          <t>MA0000041691</t>
        </is>
      </c>
      <c r="B427" s="10" t="inlineStr">
        <is>
          <t>4169</t>
        </is>
      </c>
      <c r="C427" s="12" t="inlineStr">
        <is>
          <t>HORIZON CAPITAL GARANTI</t>
        </is>
      </c>
      <c r="D427" s="12" t="inlineStr">
        <is>
          <t>SAHAM CAPITAL GESTION</t>
        </is>
      </c>
      <c r="E427" s="12" t="inlineStr">
        <is>
          <t>FCP</t>
        </is>
      </c>
      <c r="F427" s="12" t="inlineStr">
        <is>
          <t>CONTRACTUEL</t>
        </is>
      </c>
      <c r="G427" s="13" t="inlineStr">
        <is>
          <t>-</t>
        </is>
      </c>
      <c r="H427" s="14" t="inlineStr">
        <is>
          <t>MONIA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</v>
      </c>
      <c r="M427" s="15" t="n">
        <v>0</v>
      </c>
      <c r="N427" s="15" t="n">
        <v>0.02</v>
      </c>
      <c r="O427" s="14" t="inlineStr">
        <is>
          <t>SAHAM BANK</t>
        </is>
      </c>
      <c r="P427" s="16" t="inlineStr">
        <is>
          <t>SAHAM BANK</t>
        </is>
      </c>
      <c r="Q427" s="17" t="n">
        <v>1521039185.82</v>
      </c>
      <c r="R427" s="17" t="n">
        <v>127593.25</v>
      </c>
      <c r="S427" s="18" t="n">
        <v>0.007546</v>
      </c>
      <c r="T427" s="18" t="inlineStr">
        <is>
          <t>-</t>
        </is>
      </c>
      <c r="U427" s="18" t="n">
        <v>0.000318</v>
      </c>
      <c r="V427" s="18" t="n">
        <v>0.001119</v>
      </c>
      <c r="W427" s="18" t="n">
        <v>0.004243</v>
      </c>
      <c r="X427" s="18" t="n">
        <v>0.009018</v>
      </c>
      <c r="Y427" s="18" t="n">
        <v>0.018698</v>
      </c>
      <c r="Z427" s="18" t="n">
        <v>0.038233</v>
      </c>
      <c r="AA427" s="18" t="n">
        <v>0.058436</v>
      </c>
      <c r="AB427" s="18" t="n">
        <v>0.099245</v>
      </c>
    </row>
    <row r="428" ht="15.6" customHeight="1">
      <c r="A428" s="10" t="inlineStr">
        <is>
          <t>MA0000041709</t>
        </is>
      </c>
      <c r="B428" s="10" t="inlineStr">
        <is>
          <t>4170</t>
        </is>
      </c>
      <c r="C428" s="12" t="inlineStr">
        <is>
          <t>HORIZON EPARGNE</t>
        </is>
      </c>
      <c r="D428" s="12" t="inlineStr">
        <is>
          <t>SAHAM CAPITAL GESTION</t>
        </is>
      </c>
      <c r="E428" s="12" t="inlineStr">
        <is>
          <t>FCP</t>
        </is>
      </c>
      <c r="F428" s="12" t="inlineStr">
        <is>
          <t>ACTIONS</t>
        </is>
      </c>
      <c r="G428" s="13" t="inlineStr">
        <is>
          <t>-</t>
        </is>
      </c>
      <c r="H428" s="14" t="inlineStr">
        <is>
          <t>MASI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SAHAM BANK</t>
        </is>
      </c>
      <c r="P428" s="16" t="inlineStr">
        <is>
          <t>SAHAM BANK</t>
        </is>
      </c>
      <c r="Q428" s="17" t="n">
        <v>83507572.34</v>
      </c>
      <c r="R428" s="17" t="n">
        <v>124.49</v>
      </c>
      <c r="S428" s="18" t="n">
        <v>-0.173538</v>
      </c>
      <c r="T428" s="18" t="inlineStr">
        <is>
          <t>-</t>
        </is>
      </c>
      <c r="U428" s="18" t="n">
        <v>0.017574</v>
      </c>
      <c r="V428" s="18" t="n">
        <v>0.049486</v>
      </c>
      <c r="W428" s="18" t="n">
        <v>-0.186818</v>
      </c>
      <c r="X428" s="18" t="n">
        <v>-0.154337</v>
      </c>
      <c r="Y428" s="18" t="n">
        <v>-0.06999900000000001</v>
      </c>
      <c r="Z428" s="18" t="n">
        <v>-0.120647</v>
      </c>
      <c r="AA428" s="18" t="n">
        <v>-0.08003300000000001</v>
      </c>
      <c r="AB428" s="18" t="n">
        <v>0.285655</v>
      </c>
    </row>
    <row r="429" ht="15.6" customHeight="1">
      <c r="A429" s="10" t="inlineStr">
        <is>
          <t>MA0000041717</t>
        </is>
      </c>
      <c r="B429" s="10" t="inlineStr">
        <is>
          <t>4171</t>
        </is>
      </c>
      <c r="C429" s="12" t="inlineStr">
        <is>
          <t>HORIZON COURT TERME</t>
        </is>
      </c>
      <c r="D429" s="12" t="inlineStr">
        <is>
          <t>SAHAM CAPITAL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[0,5  1,1[</t>
        </is>
      </c>
      <c r="H429" s="14" t="inlineStr">
        <is>
          <t>MBI CT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</v>
      </c>
      <c r="M429" s="15" t="n">
        <v>0</v>
      </c>
      <c r="N429" s="15" t="n">
        <v>0.02</v>
      </c>
      <c r="O429" s="14" t="inlineStr">
        <is>
          <t>SAHAM BANK</t>
        </is>
      </c>
      <c r="P429" s="16" t="inlineStr">
        <is>
          <t>SAHAM BANK</t>
        </is>
      </c>
      <c r="Q429" s="17" t="n">
        <v>2439852740.03</v>
      </c>
      <c r="R429" s="17" t="n">
        <v>1299.94</v>
      </c>
      <c r="S429" s="18" t="n">
        <v>0.011689</v>
      </c>
      <c r="T429" s="18" t="inlineStr">
        <is>
          <t>-</t>
        </is>
      </c>
      <c r="U429" s="18" t="n">
        <v>0.000593</v>
      </c>
      <c r="V429" s="18" t="n">
        <v>0.002321</v>
      </c>
      <c r="W429" s="18" t="n">
        <v>0.007737</v>
      </c>
      <c r="X429" s="18" t="n">
        <v>0.01397</v>
      </c>
      <c r="Y429" s="18" t="n">
        <v>0.026541</v>
      </c>
      <c r="Z429" s="18" t="n">
        <v>0.054487</v>
      </c>
      <c r="AA429" s="18" t="n">
        <v>0.080286</v>
      </c>
      <c r="AB429" s="18" t="n">
        <v>0.14381</v>
      </c>
    </row>
    <row r="430" ht="15.6" customHeight="1">
      <c r="A430" s="10" t="inlineStr">
        <is>
          <t>MA0000041725</t>
        </is>
      </c>
      <c r="B430" s="10" t="inlineStr">
        <is>
          <t>4172</t>
        </is>
      </c>
      <c r="C430" s="12" t="inlineStr">
        <is>
          <t>INVEST EQUILIBRE</t>
        </is>
      </c>
      <c r="D430" s="12" t="inlineStr">
        <is>
          <t>SAHAM CAPITAL GESTION</t>
        </is>
      </c>
      <c r="E430" s="12" t="inlineStr">
        <is>
          <t>FCP</t>
        </is>
      </c>
      <c r="F430" s="12" t="inlineStr">
        <is>
          <t>DIVERSIFIÉ</t>
        </is>
      </c>
      <c r="G430" s="13" t="inlineStr">
        <is>
          <t>-</t>
        </is>
      </c>
      <c r="H430" s="14" t="inlineStr">
        <is>
          <t>80% MBI MT + 20% MASI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0.02</v>
      </c>
      <c r="M430" s="15" t="n">
        <v>0.02</v>
      </c>
      <c r="N430" s="15" t="n">
        <v>0.02</v>
      </c>
      <c r="O430" s="14" t="inlineStr">
        <is>
          <t>SAHAM BANK</t>
        </is>
      </c>
      <c r="P430" s="16" t="inlineStr">
        <is>
          <t>SAHAM BANK</t>
        </is>
      </c>
      <c r="Q430" s="17" t="n">
        <v>310200665.6</v>
      </c>
      <c r="R430" s="17" t="n">
        <v>1024.26</v>
      </c>
      <c r="S430" s="18" t="n">
        <v>-0.043507</v>
      </c>
      <c r="T430" s="18" t="inlineStr">
        <is>
          <t>-</t>
        </is>
      </c>
      <c r="U430" s="18" t="n">
        <v>0.002908</v>
      </c>
      <c r="V430" s="18" t="n">
        <v>0.005804</v>
      </c>
      <c r="W430" s="18" t="n">
        <v>-0.0461</v>
      </c>
      <c r="X430" s="18" t="n">
        <v>-0.036725</v>
      </c>
      <c r="Y430" s="18" t="n">
        <v>-0.011599</v>
      </c>
      <c r="Z430" s="18" t="n">
        <v>0.013567</v>
      </c>
      <c r="AA430" s="18" t="inlineStr">
        <is>
          <t>-</t>
        </is>
      </c>
      <c r="AB430" s="18" t="inlineStr">
        <is>
          <t>-</t>
        </is>
      </c>
    </row>
    <row r="431" ht="15.6" customHeight="1">
      <c r="A431" s="10" t="inlineStr">
        <is>
          <t>MA0000041733</t>
        </is>
      </c>
      <c r="B431" s="10" t="inlineStr">
        <is>
          <t>4173</t>
        </is>
      </c>
      <c r="C431" s="12" t="inlineStr">
        <is>
          <t>HORIZON FLEXIBLE</t>
        </is>
      </c>
      <c r="D431" s="12" t="inlineStr">
        <is>
          <t>SAHAM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80% MBI GLOBAL + 20% MASI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MIXTE</t>
        </is>
      </c>
      <c r="L431" s="15" t="n">
        <v>0.02</v>
      </c>
      <c r="M431" s="15" t="n">
        <v>0.02</v>
      </c>
      <c r="N431" s="15" t="n">
        <v>0.02</v>
      </c>
      <c r="O431" s="14" t="inlineStr">
        <is>
          <t>SAHAM BANK</t>
        </is>
      </c>
      <c r="P431" s="16" t="inlineStr">
        <is>
          <t>SAHAM BANK</t>
        </is>
      </c>
      <c r="Q431" s="17" t="n">
        <v>146865994.27</v>
      </c>
      <c r="R431" s="17" t="n">
        <v>1008.74</v>
      </c>
      <c r="S431" s="18" t="n">
        <v>-0.04276</v>
      </c>
      <c r="T431" s="18" t="inlineStr">
        <is>
          <t>-</t>
        </is>
      </c>
      <c r="U431" s="18" t="n">
        <v>0.003352</v>
      </c>
      <c r="V431" s="18" t="n">
        <v>0.006968</v>
      </c>
      <c r="W431" s="18" t="n">
        <v>-0.044944</v>
      </c>
      <c r="X431" s="18" t="n">
        <v>-0.036165</v>
      </c>
      <c r="Y431" s="18" t="n">
        <v>-0.012143</v>
      </c>
      <c r="Z431" s="18" t="inlineStr">
        <is>
          <t>-</t>
        </is>
      </c>
      <c r="AA431" s="18" t="inlineStr">
        <is>
          <t>-</t>
        </is>
      </c>
      <c r="AB431" s="18" t="inlineStr">
        <is>
          <t>-</t>
        </is>
      </c>
    </row>
    <row r="432" ht="15.6" customHeight="1">
      <c r="A432" s="10" t="inlineStr">
        <is>
          <t>MA0000041741</t>
        </is>
      </c>
      <c r="B432" s="10" t="inlineStr">
        <is>
          <t>4174</t>
        </is>
      </c>
      <c r="C432" s="12" t="inlineStr">
        <is>
          <t>HORIZON PREMIUM</t>
        </is>
      </c>
      <c r="D432" s="12" t="inlineStr">
        <is>
          <t>SAHAM CAPITAL GESTION</t>
        </is>
      </c>
      <c r="E432" s="12" t="inlineStr">
        <is>
          <t>FCP</t>
        </is>
      </c>
      <c r="F432" s="12" t="inlineStr">
        <is>
          <t>MONÉTAIRE</t>
        </is>
      </c>
      <c r="G432" s="13" t="inlineStr">
        <is>
          <t>]0 0,5]</t>
        </is>
      </c>
      <c r="H432" s="14" t="inlineStr">
        <is>
          <t>60% TMP + 40% MBI CT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</v>
      </c>
      <c r="M432" s="15" t="n">
        <v>0</v>
      </c>
      <c r="N432" s="15" t="n">
        <v>0.02</v>
      </c>
      <c r="O432" s="14" t="inlineStr">
        <is>
          <t>SAHAM BANK</t>
        </is>
      </c>
      <c r="P432" s="16" t="inlineStr">
        <is>
          <t>SAHAM BANK</t>
        </is>
      </c>
      <c r="Q432" s="17" t="n">
        <v>307725250.03</v>
      </c>
      <c r="R432" s="17" t="n">
        <v>1019.21</v>
      </c>
      <c r="S432" s="18" t="n">
        <v>0.008399999999999999</v>
      </c>
      <c r="T432" s="18" t="inlineStr">
        <is>
          <t>-</t>
        </is>
      </c>
      <c r="U432" s="18" t="n">
        <v>0.000334</v>
      </c>
      <c r="V432" s="18" t="n">
        <v>0.001307</v>
      </c>
      <c r="W432" s="18" t="n">
        <v>0.005158</v>
      </c>
      <c r="X432" s="18" t="n">
        <v>0.010079</v>
      </c>
      <c r="Y432" s="18" t="inlineStr">
        <is>
          <t>-</t>
        </is>
      </c>
      <c r="Z432" s="18" t="inlineStr">
        <is>
          <t>-</t>
        </is>
      </c>
      <c r="AA432" s="18" t="inlineStr">
        <is>
          <t>-</t>
        </is>
      </c>
      <c r="AB432" s="18" t="inlineStr">
        <is>
          <t>-</t>
        </is>
      </c>
    </row>
    <row r="433" ht="15.6" customHeight="1">
      <c r="A433" s="10" t="inlineStr">
        <is>
          <t>MA0000041774</t>
        </is>
      </c>
      <c r="B433" s="10" t="inlineStr">
        <is>
          <t>4177</t>
        </is>
      </c>
      <c r="C433" s="12" t="inlineStr">
        <is>
          <t>WG EQUITY FUND</t>
        </is>
      </c>
      <c r="D433" s="12" t="inlineStr">
        <is>
          <t>WAFA GESTION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DISTRIBUANT</t>
        </is>
      </c>
      <c r="L433" s="15" t="n">
        <v>0</v>
      </c>
      <c r="M433" s="15" t="n">
        <v>0</v>
      </c>
      <c r="N433" s="15" t="n">
        <v>0.02</v>
      </c>
      <c r="O433" s="14" t="inlineStr">
        <is>
          <t>ATTIJARIWAFA BANK</t>
        </is>
      </c>
      <c r="P433" s="16" t="inlineStr">
        <is>
          <t>WAFA GESTION; ATTIJARIWAFA BANK</t>
        </is>
      </c>
      <c r="Q433" s="17" t="n">
        <v>127892022.13</v>
      </c>
      <c r="R433" s="17" t="n">
        <v>912.26</v>
      </c>
      <c r="S433" s="18" t="n">
        <v>-0.162242</v>
      </c>
      <c r="T433" s="18" t="inlineStr">
        <is>
          <t>-</t>
        </is>
      </c>
      <c r="U433" s="18" t="n">
        <v>0.016434</v>
      </c>
      <c r="V433" s="18" t="n">
        <v>0.043358</v>
      </c>
      <c r="W433" s="18" t="n">
        <v>-0.167289</v>
      </c>
      <c r="X433" s="18" t="n">
        <v>-0.142323</v>
      </c>
      <c r="Y433" s="18" t="n">
        <v>-0.093532</v>
      </c>
      <c r="Z433" s="18" t="inlineStr">
        <is>
          <t>-</t>
        </is>
      </c>
      <c r="AA433" s="18" t="inlineStr">
        <is>
          <t>-</t>
        </is>
      </c>
      <c r="AB433" s="18" t="inlineStr">
        <is>
          <t>-</t>
        </is>
      </c>
    </row>
    <row r="434" ht="15.6" customHeight="1">
      <c r="A434" s="10" t="inlineStr">
        <is>
          <t>MA0000041816</t>
        </is>
      </c>
      <c r="B434" s="10" t="inlineStr">
        <is>
          <t>4181</t>
        </is>
      </c>
      <c r="C434" s="12" t="inlineStr">
        <is>
          <t>BMCI PREMIUM MONEY MARKET</t>
        </is>
      </c>
      <c r="D434" s="12" t="inlineStr">
        <is>
          <t>CIH CAPITAL MANAGEMENT</t>
        </is>
      </c>
      <c r="E434" s="12" t="inlineStr">
        <is>
          <t>FCP</t>
        </is>
      </c>
      <c r="F434" s="12" t="inlineStr">
        <is>
          <t>MONÉTAIRE</t>
        </is>
      </c>
      <c r="G434" s="13" t="inlineStr">
        <is>
          <t>]0  0,5]</t>
        </is>
      </c>
      <c r="H434" s="14" t="inlineStr">
        <is>
          <t>TMI(jj)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</v>
      </c>
      <c r="M434" s="15" t="n">
        <v>0</v>
      </c>
      <c r="N434" s="15" t="n">
        <v>0.02</v>
      </c>
      <c r="O434" s="14" t="inlineStr">
        <is>
          <t>BMCI</t>
        </is>
      </c>
      <c r="P434" s="16" t="inlineStr">
        <is>
          <t>CIH CAPITAL MANAGEMENT</t>
        </is>
      </c>
      <c r="Q434" s="17" t="n">
        <v>628484655.75</v>
      </c>
      <c r="R434" s="17" t="n">
        <v>13002.68</v>
      </c>
      <c r="S434" s="18" t="n">
        <v>0.008103000000000001</v>
      </c>
      <c r="T434" s="18" t="inlineStr">
        <is>
          <t>-</t>
        </is>
      </c>
      <c r="U434" s="18" t="n">
        <v>0.000339</v>
      </c>
      <c r="V434" s="18" t="n">
        <v>0.00137</v>
      </c>
      <c r="W434" s="18" t="n">
        <v>0.005242</v>
      </c>
      <c r="X434" s="18" t="n">
        <v>0.009821</v>
      </c>
      <c r="Y434" s="18" t="n">
        <v>0.019197</v>
      </c>
      <c r="Z434" s="18" t="n">
        <v>0.039213</v>
      </c>
      <c r="AA434" s="18" t="n">
        <v>0.057942</v>
      </c>
      <c r="AB434" s="18" t="n">
        <v>-0.8899629999999999</v>
      </c>
    </row>
    <row r="435" ht="15.6" customHeight="1">
      <c r="A435" s="10" t="inlineStr">
        <is>
          <t>MA0000041824</t>
        </is>
      </c>
      <c r="B435" s="10" t="inlineStr">
        <is>
          <t>4182</t>
        </is>
      </c>
      <c r="C435" s="12" t="inlineStr">
        <is>
          <t>BMCI PREMIUM LONG TERM BOND</t>
        </is>
      </c>
      <c r="D435" s="12" t="inlineStr">
        <is>
          <t>CIH CAPITAL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]3  7]</t>
        </is>
      </c>
      <c r="H435" s="14" t="inlineStr">
        <is>
          <t>MBI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MIXTE</t>
        </is>
      </c>
      <c r="L435" s="15" t="n">
        <v>0</v>
      </c>
      <c r="M435" s="15" t="n">
        <v>0</v>
      </c>
      <c r="N435" s="15" t="n">
        <v>0.02</v>
      </c>
      <c r="O435" s="14" t="inlineStr">
        <is>
          <t>BMCI</t>
        </is>
      </c>
      <c r="P435" s="16" t="inlineStr">
        <is>
          <t>CIH CAPITAL MANAGEMENT</t>
        </is>
      </c>
      <c r="Q435" s="17" t="n">
        <v>2336583.15</v>
      </c>
      <c r="R435" s="17" t="n">
        <v>14334.87</v>
      </c>
      <c r="S435" s="18" t="n">
        <v>0.001385</v>
      </c>
      <c r="T435" s="18" t="inlineStr">
        <is>
          <t>-</t>
        </is>
      </c>
      <c r="U435" s="18" t="n">
        <v>-0.000841</v>
      </c>
      <c r="V435" s="18" t="n">
        <v>-0.00013</v>
      </c>
      <c r="W435" s="18" t="n">
        <v>0.000623</v>
      </c>
      <c r="X435" s="18" t="n">
        <v>0.003967</v>
      </c>
      <c r="Y435" s="18" t="n">
        <v>0.018575</v>
      </c>
      <c r="Z435" s="18" t="n">
        <v>0.041909</v>
      </c>
      <c r="AA435" s="18" t="n">
        <v>0.059288</v>
      </c>
      <c r="AB435" s="18" t="n">
        <v>0.118019</v>
      </c>
    </row>
    <row r="436" ht="15.6" customHeight="1">
      <c r="A436" s="10" t="inlineStr">
        <is>
          <t>MA0000041832</t>
        </is>
      </c>
      <c r="B436" s="10" t="inlineStr">
        <is>
          <t>4183</t>
        </is>
      </c>
      <c r="C436" s="12" t="inlineStr">
        <is>
          <t>BMCI PREMIUM MEDIUM TERM BOND</t>
        </is>
      </c>
      <c r="D436" s="12" t="inlineStr">
        <is>
          <t>CIH CAPITAL MANAGEMENT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]1,1  5,1]</t>
        </is>
      </c>
      <c r="H436" s="14" t="inlineStr">
        <is>
          <t>MBI MT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</v>
      </c>
      <c r="M436" s="15" t="n">
        <v>0</v>
      </c>
      <c r="N436" s="15" t="n">
        <v>0.02</v>
      </c>
      <c r="O436" s="14" t="inlineStr">
        <is>
          <t>BMCI</t>
        </is>
      </c>
      <c r="P436" s="16" t="inlineStr">
        <is>
          <t>CIH CAPITAL MANAGEMENT</t>
        </is>
      </c>
      <c r="Q436" s="17" t="n">
        <v>104274401.11</v>
      </c>
      <c r="R436" s="17" t="n">
        <v>16799.48</v>
      </c>
      <c r="S436" s="18" t="n">
        <v>0.007946999999999999</v>
      </c>
      <c r="T436" s="18" t="inlineStr">
        <is>
          <t>-</t>
        </is>
      </c>
      <c r="U436" s="18" t="n">
        <v>0.000922</v>
      </c>
      <c r="V436" s="18" t="n">
        <v>0.003559</v>
      </c>
      <c r="W436" s="18" t="n">
        <v>0.006719</v>
      </c>
      <c r="X436" s="18" t="n">
        <v>0.009781</v>
      </c>
      <c r="Y436" s="18" t="n">
        <v>0.021095</v>
      </c>
      <c r="Z436" s="18" t="n">
        <v>0.04763</v>
      </c>
      <c r="AA436" s="18" t="n">
        <v>0.069068</v>
      </c>
      <c r="AB436" s="18" t="n">
        <v>0.141618</v>
      </c>
    </row>
    <row r="437" ht="15.6" customHeight="1">
      <c r="A437" s="10" t="inlineStr">
        <is>
          <t>MA0000041840</t>
        </is>
      </c>
      <c r="B437" s="10" t="inlineStr">
        <is>
          <t>4184</t>
        </is>
      </c>
      <c r="C437" s="12" t="inlineStr">
        <is>
          <t>BMCI PREMIUM SHORT TERM BOND</t>
        </is>
      </c>
      <c r="D437" s="12" t="inlineStr">
        <is>
          <t>CIH CAPITAL MANAGEMENT</t>
        </is>
      </c>
      <c r="E437" s="12" t="inlineStr">
        <is>
          <t>FCP</t>
        </is>
      </c>
      <c r="F437" s="12" t="inlineStr">
        <is>
          <t>OCT</t>
        </is>
      </c>
      <c r="G437" s="13" t="inlineStr">
        <is>
          <t>]0,5 1,1]</t>
        </is>
      </c>
      <c r="H437" s="14" t="inlineStr">
        <is>
          <t>MBI CT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</v>
      </c>
      <c r="M437" s="15" t="n">
        <v>0</v>
      </c>
      <c r="N437" s="15" t="n">
        <v>0.02</v>
      </c>
      <c r="O437" s="14" t="inlineStr">
        <is>
          <t>BMCI</t>
        </is>
      </c>
      <c r="P437" s="16" t="inlineStr">
        <is>
          <t>CIH CAPITAL MANAGEMENT</t>
        </is>
      </c>
      <c r="Q437" s="17" t="n">
        <v>996026776.01</v>
      </c>
      <c r="R437" s="17" t="n">
        <v>108.84</v>
      </c>
      <c r="S437" s="18" t="n">
        <v>0.01021</v>
      </c>
      <c r="T437" s="18" t="inlineStr">
        <is>
          <t>-</t>
        </is>
      </c>
      <c r="U437" s="18" t="n">
        <v>0.000552</v>
      </c>
      <c r="V437" s="18" t="n">
        <v>0.002118</v>
      </c>
      <c r="W437" s="18" t="n">
        <v>0.007032</v>
      </c>
      <c r="X437" s="18" t="n">
        <v>0.012277</v>
      </c>
      <c r="Y437" s="18" t="n">
        <v>0.023317</v>
      </c>
      <c r="Z437" s="18" t="n">
        <v>0.048555</v>
      </c>
      <c r="AA437" s="18" t="n">
        <v>0.071365</v>
      </c>
      <c r="AB437" s="18" t="inlineStr">
        <is>
          <t>-</t>
        </is>
      </c>
    </row>
    <row r="438" ht="15.6" customHeight="1">
      <c r="A438" s="10" t="inlineStr">
        <is>
          <t>MA0000041857</t>
        </is>
      </c>
      <c r="B438" s="10" t="inlineStr">
        <is>
          <t>4185</t>
        </is>
      </c>
      <c r="C438" s="12" t="inlineStr">
        <is>
          <t>BMCI PREMIUM OPPORTUNITY I</t>
        </is>
      </c>
      <c r="D438" s="12" t="inlineStr">
        <is>
          <t>CIH CAPITAL MANAGEMENT</t>
        </is>
      </c>
      <c r="E438" s="12" t="inlineStr">
        <is>
          <t>FCP</t>
        </is>
      </c>
      <c r="F438" s="12" t="inlineStr">
        <is>
          <t>DIVERSIFIÉ</t>
        </is>
      </c>
      <c r="G438" s="13" t="inlineStr">
        <is>
          <t>-</t>
        </is>
      </c>
      <c r="H438" s="14" t="inlineStr">
        <is>
          <t>50% MASI Rentabilite nette + 50% MBI CT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0.002</v>
      </c>
      <c r="M438" s="15" t="n">
        <v>0.009000000000000001</v>
      </c>
      <c r="N438" s="15" t="n">
        <v>0.02</v>
      </c>
      <c r="O438" s="14" t="inlineStr">
        <is>
          <t>BMCI</t>
        </is>
      </c>
      <c r="P438" s="16" t="inlineStr">
        <is>
          <t>CIH CAPITAL MANAGEMENT</t>
        </is>
      </c>
      <c r="Q438" s="17" t="n">
        <v>116500734.53</v>
      </c>
      <c r="R438" s="17" t="n">
        <v>13454.29</v>
      </c>
      <c r="S438" s="18" t="n">
        <v>-0.002274</v>
      </c>
      <c r="T438" s="18" t="inlineStr">
        <is>
          <t>-</t>
        </is>
      </c>
      <c r="U438" s="18" t="n">
        <v>0.0006400000000000001</v>
      </c>
      <c r="V438" s="18" t="n">
        <v>0.002699</v>
      </c>
      <c r="W438" s="18" t="n">
        <v>-0.005146</v>
      </c>
      <c r="X438" s="18" t="n">
        <v>7.1e-05</v>
      </c>
      <c r="Y438" s="18" t="n">
        <v>0.014608</v>
      </c>
      <c r="Z438" s="18" t="n">
        <v>0.036817</v>
      </c>
      <c r="AA438" s="18" t="n">
        <v>0.064286</v>
      </c>
      <c r="AB438" s="18" t="n">
        <v>0.161362</v>
      </c>
    </row>
    <row r="439" ht="15.6" customHeight="1">
      <c r="A439" s="10" t="inlineStr">
        <is>
          <t>MA0000041865</t>
        </is>
      </c>
      <c r="B439" s="10" t="inlineStr">
        <is>
          <t>4186</t>
        </is>
      </c>
      <c r="C439" s="12" t="inlineStr">
        <is>
          <t>BMCI PREMIUM OPPORTUNITY II</t>
        </is>
      </c>
      <c r="D439" s="12" t="inlineStr">
        <is>
          <t>CIH CAPITAL MANAGEMENT</t>
        </is>
      </c>
      <c r="E439" s="12" t="inlineStr">
        <is>
          <t>FCP</t>
        </is>
      </c>
      <c r="F439" s="12" t="inlineStr">
        <is>
          <t>DIVERSIFIÉ</t>
        </is>
      </c>
      <c r="G439" s="13" t="inlineStr">
        <is>
          <t>-</t>
        </is>
      </c>
      <c r="H439" s="14" t="inlineStr">
        <is>
          <t>50% MASI Rentabilite Nette + 50% MBI Court Terme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MIXTE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BMCI</t>
        </is>
      </c>
      <c r="P439" s="16" t="inlineStr">
        <is>
          <t>CIH CAPITAL MANAGEMENT</t>
        </is>
      </c>
      <c r="Q439" s="17" t="n">
        <v>52880778.35</v>
      </c>
      <c r="R439" s="17" t="n">
        <v>12904.05</v>
      </c>
      <c r="S439" s="18" t="n">
        <v>-0.001296</v>
      </c>
      <c r="T439" s="18" t="inlineStr">
        <is>
          <t>-</t>
        </is>
      </c>
      <c r="U439" s="18" t="n">
        <v>0.000608</v>
      </c>
      <c r="V439" s="18" t="n">
        <v>0.002393</v>
      </c>
      <c r="W439" s="18" t="n">
        <v>-0.004084</v>
      </c>
      <c r="X439" s="18" t="n">
        <v>0.000968</v>
      </c>
      <c r="Y439" s="18" t="n">
        <v>0.013693</v>
      </c>
      <c r="Z439" s="18" t="n">
        <v>0.029992</v>
      </c>
      <c r="AA439" s="18" t="n">
        <v>0.057923</v>
      </c>
      <c r="AB439" s="18" t="n">
        <v>0.133487</v>
      </c>
    </row>
    <row r="440" ht="15.6" customHeight="1">
      <c r="A440" s="10" t="inlineStr">
        <is>
          <t>MA0000041873</t>
        </is>
      </c>
      <c r="B440" s="10" t="inlineStr">
        <is>
          <t>4187</t>
        </is>
      </c>
      <c r="C440" s="12" t="inlineStr">
        <is>
          <t>BMCI PREMIUM EQUITY GROWTH</t>
        </is>
      </c>
      <c r="D440" s="12" t="inlineStr">
        <is>
          <t>CIH CAPITAL MANAGEMENT</t>
        </is>
      </c>
      <c r="E440" s="12" t="inlineStr">
        <is>
          <t>FCP</t>
        </is>
      </c>
      <c r="F440" s="12" t="inlineStr">
        <is>
          <t>ACTIONS</t>
        </is>
      </c>
      <c r="G440" s="13" t="inlineStr">
        <is>
          <t>-</t>
        </is>
      </c>
      <c r="H440" s="14" t="inlineStr">
        <is>
          <t>MASI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0.002</v>
      </c>
      <c r="M440" s="15" t="n">
        <v>0.001</v>
      </c>
      <c r="N440" s="15" t="n">
        <v>0.02</v>
      </c>
      <c r="O440" s="14" t="inlineStr">
        <is>
          <t>BMCI</t>
        </is>
      </c>
      <c r="P440" s="16" t="inlineStr">
        <is>
          <t>CIH CAPITAL MANAGEMENT</t>
        </is>
      </c>
      <c r="Q440" s="17" t="n">
        <v>4337726.91</v>
      </c>
      <c r="R440" s="17" t="n">
        <v>11819.42</v>
      </c>
      <c r="S440" s="18" t="n">
        <v>-0.190986</v>
      </c>
      <c r="T440" s="18" t="inlineStr">
        <is>
          <t>-</t>
        </is>
      </c>
      <c r="U440" s="18" t="n">
        <v>0.01594</v>
      </c>
      <c r="V440" s="18" t="n">
        <v>0.041415</v>
      </c>
      <c r="W440" s="18" t="n">
        <v>-0.197626</v>
      </c>
      <c r="X440" s="18" t="n">
        <v>-0.166495</v>
      </c>
      <c r="Y440" s="18" t="n">
        <v>-0.096231</v>
      </c>
      <c r="Z440" s="18" t="n">
        <v>-0.162185</v>
      </c>
      <c r="AA440" s="18" t="n">
        <v>-0.115267</v>
      </c>
      <c r="AB440" s="18" t="n">
        <v>0.130959</v>
      </c>
    </row>
    <row r="441" ht="15.6" customHeight="1">
      <c r="A441" s="10" t="inlineStr">
        <is>
          <t>MA0000041881</t>
        </is>
      </c>
      <c r="B441" s="10" t="inlineStr">
        <is>
          <t>4188</t>
        </is>
      </c>
      <c r="C441" s="12" t="inlineStr">
        <is>
          <t>BMCI PREMIUM EQUITY INCOME</t>
        </is>
      </c>
      <c r="D441" s="12" t="inlineStr">
        <is>
          <t>CIH CAPITAL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DISTRIBUANT</t>
        </is>
      </c>
      <c r="L441" s="15" t="n">
        <v>0.002</v>
      </c>
      <c r="M441" s="15" t="n">
        <v>0.001</v>
      </c>
      <c r="N441" s="15" t="n">
        <v>0.02</v>
      </c>
      <c r="O441" s="14" t="inlineStr">
        <is>
          <t>BMCI</t>
        </is>
      </c>
      <c r="P441" s="16" t="inlineStr">
        <is>
          <t>CIH CAPITAL MANAGEMENT</t>
        </is>
      </c>
      <c r="Q441" s="17" t="n">
        <v>109335073.7</v>
      </c>
      <c r="R441" s="17" t="n">
        <v>11937.45</v>
      </c>
      <c r="S441" s="18" t="n">
        <v>-0.135465</v>
      </c>
      <c r="T441" s="18" t="inlineStr">
        <is>
          <t>-</t>
        </is>
      </c>
      <c r="U441" s="18" t="n">
        <v>0.017447</v>
      </c>
      <c r="V441" s="18" t="n">
        <v>0.048355</v>
      </c>
      <c r="W441" s="18" t="n">
        <v>-0.142404</v>
      </c>
      <c r="X441" s="18" t="n">
        <v>-0.099207</v>
      </c>
      <c r="Y441" s="18" t="n">
        <v>-0.037313</v>
      </c>
      <c r="Z441" s="18" t="n">
        <v>-0.09528300000000001</v>
      </c>
      <c r="AA441" s="18" t="n">
        <v>-0.047748</v>
      </c>
      <c r="AB441" s="18" t="n">
        <v>0.320032</v>
      </c>
    </row>
    <row r="442" ht="15.6" customHeight="1">
      <c r="A442" s="10" t="inlineStr">
        <is>
          <t>MA0000041899</t>
        </is>
      </c>
      <c r="B442" s="10" t="inlineStr">
        <is>
          <t>4189</t>
        </is>
      </c>
      <c r="C442" s="12" t="inlineStr">
        <is>
          <t>BMCI MONETAIRE PLUS</t>
        </is>
      </c>
      <c r="D442" s="12" t="inlineStr">
        <is>
          <t>CIH CAPITAL MANAGEMENT</t>
        </is>
      </c>
      <c r="E442" s="12" t="inlineStr">
        <is>
          <t>FCP</t>
        </is>
      </c>
      <c r="F442" s="12" t="inlineStr">
        <is>
          <t>MONÉTAIRE</t>
        </is>
      </c>
      <c r="G442" s="13" t="inlineStr">
        <is>
          <t>[0  0,5]</t>
        </is>
      </c>
      <c r="H442" s="14" t="inlineStr">
        <is>
          <t>TMP INTERBANCAIRE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</v>
      </c>
      <c r="M442" s="15" t="n">
        <v>0</v>
      </c>
      <c r="N442" s="15" t="n">
        <v>0.02</v>
      </c>
      <c r="O442" s="14" t="inlineStr">
        <is>
          <t>BMCI</t>
        </is>
      </c>
      <c r="P442" s="16" t="inlineStr">
        <is>
          <t>CIH CAPITAL MANAGEMENT</t>
        </is>
      </c>
      <c r="Q442" s="17" t="n">
        <v>532045079.16</v>
      </c>
      <c r="R442" s="17" t="n">
        <v>128824.47</v>
      </c>
      <c r="S442" s="18" t="n">
        <v>0.008083</v>
      </c>
      <c r="T442" s="18" t="inlineStr">
        <is>
          <t>-</t>
        </is>
      </c>
      <c r="U442" s="18" t="n">
        <v>0.000348</v>
      </c>
      <c r="V442" s="18" t="n">
        <v>0.001409</v>
      </c>
      <c r="W442" s="18" t="n">
        <v>0.005277</v>
      </c>
      <c r="X442" s="18" t="n">
        <v>0.009834000000000001</v>
      </c>
      <c r="Y442" s="18" t="n">
        <v>0.019221</v>
      </c>
      <c r="Z442" s="18" t="n">
        <v>0.039049</v>
      </c>
      <c r="AA442" s="18" t="n">
        <v>0.057944</v>
      </c>
      <c r="AB442" s="18" t="n">
        <v>0.100859</v>
      </c>
    </row>
    <row r="443" ht="15.6" customHeight="1">
      <c r="A443" s="10" t="inlineStr">
        <is>
          <t>MA0000041980</t>
        </is>
      </c>
      <c r="B443" s="10" t="inlineStr">
        <is>
          <t>4198</t>
        </is>
      </c>
      <c r="C443" s="12" t="inlineStr">
        <is>
          <t>WINEO ACTIONS</t>
        </is>
      </c>
      <c r="D443" s="12" t="inlineStr">
        <is>
          <t>WINEO GESTION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0.02</v>
      </c>
      <c r="M443" s="15" t="n">
        <v>0.015</v>
      </c>
      <c r="N443" s="15" t="n">
        <v>0.02</v>
      </c>
      <c r="O443" s="14" t="inlineStr">
        <is>
          <t>CIH BANK</t>
        </is>
      </c>
      <c r="P443" s="16" t="inlineStr">
        <is>
          <t>WINEO GESTION</t>
        </is>
      </c>
      <c r="Q443" s="17" t="n">
        <v>273383477.85</v>
      </c>
      <c r="R443" s="17" t="n">
        <v>2159.83</v>
      </c>
      <c r="S443" s="18" t="n">
        <v>-0.114918</v>
      </c>
      <c r="T443" s="18" t="inlineStr">
        <is>
          <t>-</t>
        </is>
      </c>
      <c r="U443" s="18" t="n">
        <v>0.018898</v>
      </c>
      <c r="V443" s="18" t="n">
        <v>0.042314</v>
      </c>
      <c r="W443" s="18" t="n">
        <v>-0.134722</v>
      </c>
      <c r="X443" s="18" t="n">
        <v>-0.106519</v>
      </c>
      <c r="Y443" s="18" t="n">
        <v>-0.032447</v>
      </c>
      <c r="Z443" s="18" t="n">
        <v>-0.071508</v>
      </c>
      <c r="AA443" s="18" t="n">
        <v>0.052651</v>
      </c>
      <c r="AB443" s="18" t="n">
        <v>0.315966</v>
      </c>
    </row>
    <row r="444" ht="15.6" customHeight="1">
      <c r="A444" s="10" t="inlineStr">
        <is>
          <t>MA0000041998</t>
        </is>
      </c>
      <c r="B444" s="10" t="inlineStr">
        <is>
          <t>4199</t>
        </is>
      </c>
      <c r="C444" s="12" t="inlineStr">
        <is>
          <t>WINEO CASH</t>
        </is>
      </c>
      <c r="D444" s="12" t="inlineStr">
        <is>
          <t>WINEO GESTION</t>
        </is>
      </c>
      <c r="E444" s="12" t="inlineStr">
        <is>
          <t>FCP</t>
        </is>
      </c>
      <c r="F444" s="12" t="inlineStr">
        <is>
          <t>MONÉTAIRE</t>
        </is>
      </c>
      <c r="G444" s="13" t="inlineStr">
        <is>
          <t>[0  0,5[</t>
        </is>
      </c>
      <c r="H444" s="14" t="inlineStr">
        <is>
          <t>-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</v>
      </c>
      <c r="M444" s="15" t="n">
        <v>0</v>
      </c>
      <c r="N444" s="15" t="n">
        <v>0.006500000000000001</v>
      </c>
      <c r="O444" s="14" t="inlineStr">
        <is>
          <t>CIH BANK</t>
        </is>
      </c>
      <c r="P444" s="16" t="inlineStr">
        <is>
          <t>WINEO GESTION</t>
        </is>
      </c>
      <c r="Q444" s="17" t="n">
        <v>53960496.65</v>
      </c>
      <c r="R444" s="17" t="n">
        <v>1338.6</v>
      </c>
      <c r="S444" s="18" t="n">
        <v>0.010165</v>
      </c>
      <c r="T444" s="18" t="inlineStr">
        <is>
          <t>-</t>
        </is>
      </c>
      <c r="U444" s="18" t="n">
        <v>0.000448</v>
      </c>
      <c r="V444" s="18" t="n">
        <v>0.001751</v>
      </c>
      <c r="W444" s="18" t="n">
        <v>0.006512</v>
      </c>
      <c r="X444" s="18" t="n">
        <v>0.012312</v>
      </c>
      <c r="Y444" s="18" t="n">
        <v>0.024483</v>
      </c>
      <c r="Z444" s="18" t="n">
        <v>0.052135</v>
      </c>
      <c r="AA444" s="18" t="n">
        <v>0.076642</v>
      </c>
      <c r="AB444" s="18" t="n">
        <v>0.120402</v>
      </c>
    </row>
    <row r="445" ht="15.6" customHeight="1">
      <c r="A445" s="10" t="inlineStr">
        <is>
          <t>MA0000042004</t>
        </is>
      </c>
      <c r="B445" s="10" t="inlineStr">
        <is>
          <t>4200</t>
        </is>
      </c>
      <c r="C445" s="12" t="inlineStr">
        <is>
          <t>WINEO DELTA</t>
        </is>
      </c>
      <c r="D445" s="12" t="inlineStr">
        <is>
          <t>WINEO GESTION</t>
        </is>
      </c>
      <c r="E445" s="12" t="inlineStr">
        <is>
          <t>FCP</t>
        </is>
      </c>
      <c r="F445" s="12" t="inlineStr">
        <is>
          <t>DIVERSIFIÉ</t>
        </is>
      </c>
      <c r="G445" s="13" t="inlineStr">
        <is>
          <t>-</t>
        </is>
      </c>
      <c r="H445" s="14" t="inlineStr">
        <is>
          <t>50% MBI MT + 50% MASI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MIXTE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CIH BANK</t>
        </is>
      </c>
      <c r="P445" s="16" t="inlineStr">
        <is>
          <t>WINEO GESTION</t>
        </is>
      </c>
      <c r="Q445" s="17" t="n">
        <v>182118560.82</v>
      </c>
      <c r="R445" s="17" t="n">
        <v>1343.18</v>
      </c>
      <c r="S445" s="18" t="n">
        <v>-0.058884</v>
      </c>
      <c r="T445" s="18" t="inlineStr">
        <is>
          <t>-</t>
        </is>
      </c>
      <c r="U445" s="18" t="n">
        <v>0.010358</v>
      </c>
      <c r="V445" s="18" t="n">
        <v>0.022036</v>
      </c>
      <c r="W445" s="18" t="n">
        <v>-0.0723</v>
      </c>
      <c r="X445" s="18" t="n">
        <v>-0.05079</v>
      </c>
      <c r="Y445" s="18" t="n">
        <v>-0.001732</v>
      </c>
      <c r="Z445" s="18" t="n">
        <v>-0.001947</v>
      </c>
      <c r="AA445" s="18" t="n">
        <v>0.09239799999999999</v>
      </c>
      <c r="AB445" s="18" t="n">
        <v>0.319171</v>
      </c>
    </row>
    <row r="446" ht="15.6" customHeight="1">
      <c r="A446" s="10" t="inlineStr">
        <is>
          <t>MA0000042012</t>
        </is>
      </c>
      <c r="B446" s="10" t="inlineStr">
        <is>
          <t>4201</t>
        </is>
      </c>
      <c r="C446" s="12" t="inlineStr">
        <is>
          <t>WINEO OBLIG</t>
        </is>
      </c>
      <c r="D446" s="12" t="inlineStr">
        <is>
          <t>WINEO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[1,1  5,1[</t>
        </is>
      </c>
      <c r="H446" s="14" t="inlineStr">
        <is>
          <t>MBI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0.005</v>
      </c>
      <c r="M446" s="15" t="n">
        <v>0.0025</v>
      </c>
      <c r="N446" s="15" t="n">
        <v>0.009000000000000001</v>
      </c>
      <c r="O446" s="14" t="inlineStr">
        <is>
          <t>CIH BANK</t>
        </is>
      </c>
      <c r="P446" s="16" t="inlineStr">
        <is>
          <t>WINEO GESTION</t>
        </is>
      </c>
      <c r="Q446" s="17" t="n">
        <v>247918286.44</v>
      </c>
      <c r="R446" s="17" t="n">
        <v>1454.04</v>
      </c>
      <c r="S446" s="18" t="n">
        <v>0.007581</v>
      </c>
      <c r="T446" s="18" t="inlineStr">
        <is>
          <t>-</t>
        </is>
      </c>
      <c r="U446" s="18" t="n">
        <v>0.00095</v>
      </c>
      <c r="V446" s="18" t="n">
        <v>0.00135</v>
      </c>
      <c r="W446" s="18" t="n">
        <v>0.004865</v>
      </c>
      <c r="X446" s="18" t="n">
        <v>0.011253</v>
      </c>
      <c r="Y446" s="18" t="n">
        <v>0.027655</v>
      </c>
      <c r="Z446" s="18" t="n">
        <v>0.058847</v>
      </c>
      <c r="AA446" s="18" t="n">
        <v>0.06746000000000001</v>
      </c>
      <c r="AB446" s="18" t="n">
        <v>0.157546</v>
      </c>
    </row>
    <row r="447" ht="15.6" customHeight="1">
      <c r="A447" s="10" t="inlineStr">
        <is>
          <t>MA0000042020</t>
        </is>
      </c>
      <c r="B447" s="10" t="inlineStr">
        <is>
          <t>4202</t>
        </is>
      </c>
      <c r="C447" s="12" t="inlineStr">
        <is>
          <t>WINEO OBLIG CT</t>
        </is>
      </c>
      <c r="D447" s="12" t="inlineStr">
        <is>
          <t>WINEO GESTION</t>
        </is>
      </c>
      <c r="E447" s="12" t="inlineStr">
        <is>
          <t>FCP</t>
        </is>
      </c>
      <c r="F447" s="12" t="inlineStr">
        <is>
          <t>OCT</t>
        </is>
      </c>
      <c r="G447" s="13" t="inlineStr">
        <is>
          <t>[0.5  1.1[</t>
        </is>
      </c>
      <c r="H447" s="14" t="inlineStr">
        <is>
          <t>MBI CT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</v>
      </c>
      <c r="M447" s="15" t="n">
        <v>0</v>
      </c>
      <c r="N447" s="15" t="n">
        <v>0.02</v>
      </c>
      <c r="O447" s="14" t="inlineStr">
        <is>
          <t>CIH BANK</t>
        </is>
      </c>
      <c r="P447" s="16" t="inlineStr">
        <is>
          <t>WINEO GESTION</t>
        </is>
      </c>
      <c r="Q447" s="17" t="n">
        <v>563210250.76</v>
      </c>
      <c r="R447" s="17" t="n">
        <v>1150.05</v>
      </c>
      <c r="S447" s="18" t="n">
        <v>0.010607</v>
      </c>
      <c r="T447" s="18" t="inlineStr">
        <is>
          <t>-</t>
        </is>
      </c>
      <c r="U447" s="18" t="n">
        <v>0.000496</v>
      </c>
      <c r="V447" s="18" t="n">
        <v>0.001978</v>
      </c>
      <c r="W447" s="18" t="n">
        <v>0.006943</v>
      </c>
      <c r="X447" s="18" t="n">
        <v>0.012867</v>
      </c>
      <c r="Y447" s="18" t="n">
        <v>0.020588</v>
      </c>
      <c r="Z447" s="18" t="n">
        <v>0.03768</v>
      </c>
      <c r="AA447" s="18" t="n">
        <v>0.053362</v>
      </c>
      <c r="AB447" s="18" t="n">
        <v>0.092809</v>
      </c>
    </row>
    <row r="448" ht="15.6" customHeight="1">
      <c r="A448" s="10" t="inlineStr">
        <is>
          <t>MA0000042038</t>
        </is>
      </c>
      <c r="B448" s="10" t="inlineStr">
        <is>
          <t>4203</t>
        </is>
      </c>
      <c r="C448" s="12" t="inlineStr">
        <is>
          <t>WINEO OBLIG SECURITE</t>
        </is>
      </c>
      <c r="D448" s="12" t="inlineStr">
        <is>
          <t>WINEO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[1.1  5.1[</t>
        </is>
      </c>
      <c r="H448" s="14" t="inlineStr">
        <is>
          <t>MBI MLT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0.03</v>
      </c>
      <c r="N448" s="15" t="n">
        <v>0.02</v>
      </c>
      <c r="O448" s="14" t="inlineStr">
        <is>
          <t>CIH BANK</t>
        </is>
      </c>
      <c r="P448" s="16" t="inlineStr">
        <is>
          <t>WINEO GESTION</t>
        </is>
      </c>
      <c r="Q448" s="17" t="n">
        <v>526576.8100000001</v>
      </c>
      <c r="R448" s="17" t="n">
        <v>1247.81</v>
      </c>
      <c r="S448" s="18" t="n">
        <v>0.008633</v>
      </c>
      <c r="T448" s="18" t="inlineStr">
        <is>
          <t>-</t>
        </is>
      </c>
      <c r="U448" s="18" t="n">
        <v>0.001075</v>
      </c>
      <c r="V448" s="18" t="n">
        <v>0.003079</v>
      </c>
      <c r="W448" s="18" t="n">
        <v>0.007452</v>
      </c>
      <c r="X448" s="18" t="n">
        <v>0.012866</v>
      </c>
      <c r="Y448" s="18" t="n">
        <v>0.034282</v>
      </c>
      <c r="Z448" s="18" t="n">
        <v>0.06365899999999999</v>
      </c>
      <c r="AA448" s="18" t="n">
        <v>0.08670600000000001</v>
      </c>
      <c r="AB448" s="18" t="n">
        <v>0.143804</v>
      </c>
    </row>
    <row r="449" ht="15.6" customHeight="1">
      <c r="A449" s="10" t="inlineStr">
        <is>
          <t>MA0000042046</t>
        </is>
      </c>
      <c r="B449" s="10" t="inlineStr">
        <is>
          <t>4204</t>
        </is>
      </c>
      <c r="C449" s="12" t="inlineStr">
        <is>
          <t>ATLAS TRESORERIE</t>
        </is>
      </c>
      <c r="D449" s="12" t="inlineStr">
        <is>
          <t>ATLAS CAPITAL MANAGEMENT</t>
        </is>
      </c>
      <c r="E449" s="12" t="inlineStr">
        <is>
          <t>FCP</t>
        </is>
      </c>
      <c r="F449" s="12" t="inlineStr">
        <is>
          <t>MONÉTAIRE</t>
        </is>
      </c>
      <c r="G449" s="13" t="inlineStr">
        <is>
          <t>[0  0,5]</t>
        </is>
      </c>
      <c r="H449" s="14" t="inlineStr">
        <is>
          <t>MONIA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0.03</v>
      </c>
      <c r="N449" s="15" t="n">
        <v>0.02</v>
      </c>
      <c r="O449" s="14" t="inlineStr">
        <is>
          <t>CIH BANK</t>
        </is>
      </c>
      <c r="P449" s="16" t="inlineStr">
        <is>
          <t>ATLAS CAPITAL MANAGEMENT</t>
        </is>
      </c>
      <c r="Q449" s="17" t="n">
        <v>129019219.42</v>
      </c>
      <c r="R449" s="17" t="n">
        <v>109.83</v>
      </c>
      <c r="S449" s="18" t="n">
        <v>0.009280999999999999</v>
      </c>
      <c r="T449" s="18" t="inlineStr">
        <is>
          <t>-</t>
        </is>
      </c>
      <c r="U449" s="18" t="n">
        <v>0.000455</v>
      </c>
      <c r="V449" s="18" t="n">
        <v>0.001642</v>
      </c>
      <c r="W449" s="18" t="n">
        <v>0.005861</v>
      </c>
      <c r="X449" s="18" t="n">
        <v>0.01114</v>
      </c>
      <c r="Y449" s="18" t="n">
        <v>0.022055</v>
      </c>
      <c r="Z449" s="18" t="n">
        <v>0.045403</v>
      </c>
      <c r="AA449" s="18" t="n">
        <v>0.067554</v>
      </c>
      <c r="AB449" s="18" t="inlineStr">
        <is>
          <t>-</t>
        </is>
      </c>
    </row>
    <row r="450" ht="15.6" customHeight="1">
      <c r="A450" s="10" t="inlineStr">
        <is>
          <t>MA0000042053</t>
        </is>
      </c>
      <c r="B450" s="10" t="inlineStr">
        <is>
          <t>4205</t>
        </is>
      </c>
      <c r="C450" s="12" t="inlineStr">
        <is>
          <t>ATLAS MONEBANQUES</t>
        </is>
      </c>
      <c r="D450" s="12" t="inlineStr">
        <is>
          <t>ATLAS CAPITAL MANAGEMENT</t>
        </is>
      </c>
      <c r="E450" s="12" t="inlineStr">
        <is>
          <t>FCP</t>
        </is>
      </c>
      <c r="F450" s="12" t="inlineStr">
        <is>
          <t>MONÉTAIRE</t>
        </is>
      </c>
      <c r="G450" s="13" t="inlineStr">
        <is>
          <t>[0  0,5]</t>
        </is>
      </c>
      <c r="H450" s="14" t="inlineStr">
        <is>
          <t>MONIA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0.03</v>
      </c>
      <c r="N450" s="15" t="n">
        <v>0.02</v>
      </c>
      <c r="O450" s="14" t="inlineStr">
        <is>
          <t>CIH BANK</t>
        </is>
      </c>
      <c r="P450" s="16" t="inlineStr">
        <is>
          <t>ATLAS CAPITAL MANAGEMENT</t>
        </is>
      </c>
      <c r="Q450" s="17" t="n">
        <v>454574495.04</v>
      </c>
      <c r="R450" s="17" t="n">
        <v>106.69</v>
      </c>
      <c r="S450" s="18" t="n">
        <v>0.010035</v>
      </c>
      <c r="T450" s="18" t="inlineStr">
        <is>
          <t>-</t>
        </is>
      </c>
      <c r="U450" s="18" t="n">
        <v>0.000469</v>
      </c>
      <c r="V450" s="18" t="n">
        <v>0.001784</v>
      </c>
      <c r="W450" s="18" t="n">
        <v>0.00632</v>
      </c>
      <c r="X450" s="18" t="n">
        <v>0.011951</v>
      </c>
      <c r="Y450" s="18" t="n">
        <v>0.023602</v>
      </c>
      <c r="Z450" s="18" t="n">
        <v>0.047521</v>
      </c>
      <c r="AA450" s="18" t="inlineStr">
        <is>
          <t>-</t>
        </is>
      </c>
      <c r="AB450" s="18" t="inlineStr">
        <is>
          <t>-</t>
        </is>
      </c>
    </row>
    <row r="451" ht="15.6" customHeight="1">
      <c r="A451" s="10" t="inlineStr">
        <is>
          <t>MA0000042061</t>
        </is>
      </c>
      <c r="B451" s="10" t="inlineStr">
        <is>
          <t>4206</t>
        </is>
      </c>
      <c r="C451" s="12" t="inlineStr">
        <is>
          <t>ATLAS OBLIGBANCAIRES</t>
        </is>
      </c>
      <c r="D451" s="12" t="inlineStr">
        <is>
          <t>ATLAS CAPITAL MANAGEMENT</t>
        </is>
      </c>
      <c r="E451" s="12" t="inlineStr">
        <is>
          <t>FCP</t>
        </is>
      </c>
      <c r="F451" s="12" t="inlineStr">
        <is>
          <t>OCT</t>
        </is>
      </c>
      <c r="G451" s="13" t="inlineStr">
        <is>
          <t>]0,5 1,1]</t>
        </is>
      </c>
      <c r="H451" s="14" t="inlineStr">
        <is>
          <t>MBI CT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0.03</v>
      </c>
      <c r="N451" s="15" t="n">
        <v>0.02</v>
      </c>
      <c r="O451" s="14" t="inlineStr">
        <is>
          <t>CIH BANK</t>
        </is>
      </c>
      <c r="P451" s="16" t="inlineStr">
        <is>
          <t>ATLAS CAPITAL MANAGEMENT</t>
        </is>
      </c>
      <c r="Q451" s="17" t="n">
        <v>266124853.16</v>
      </c>
      <c r="R451" s="17" t="n">
        <v>106.88</v>
      </c>
      <c r="S451" s="18" t="n">
        <v>0.009922</v>
      </c>
      <c r="T451" s="18" t="inlineStr">
        <is>
          <t>-</t>
        </is>
      </c>
      <c r="U451" s="18" t="n">
        <v>0.000468</v>
      </c>
      <c r="V451" s="18" t="n">
        <v>0.001969</v>
      </c>
      <c r="W451" s="18" t="n">
        <v>0.006593</v>
      </c>
      <c r="X451" s="18" t="n">
        <v>0.01193</v>
      </c>
      <c r="Y451" s="18" t="n">
        <v>0.023461</v>
      </c>
      <c r="Z451" s="18" t="n">
        <v>0.04918</v>
      </c>
      <c r="AA451" s="18" t="inlineStr">
        <is>
          <t>-</t>
        </is>
      </c>
      <c r="AB451" s="18" t="inlineStr">
        <is>
          <t>-</t>
        </is>
      </c>
    </row>
    <row r="452" ht="15.6" customHeight="1">
      <c r="A452" s="10" t="inlineStr">
        <is>
          <t>MA0000042079</t>
        </is>
      </c>
      <c r="B452" s="10" t="inlineStr">
        <is>
          <t>4207</t>
        </is>
      </c>
      <c r="C452" s="12" t="inlineStr">
        <is>
          <t>ATLAS PERENNITE</t>
        </is>
      </c>
      <c r="D452" s="12" t="inlineStr">
        <is>
          <t>ATLAS CAPITAL MANAGEMENT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]3,5 7,5]</t>
        </is>
      </c>
      <c r="H452" s="14" t="inlineStr">
        <is>
          <t>50% MBI MT + 50%MBI MLT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CIH BANK</t>
        </is>
      </c>
      <c r="P452" s="16" t="inlineStr">
        <is>
          <t>ATLAS CAPITAL MANAGEMENT</t>
        </is>
      </c>
      <c r="Q452" s="17" t="n">
        <v>268748455.2</v>
      </c>
      <c r="R452" s="17" t="n">
        <v>113.93</v>
      </c>
      <c r="S452" s="18" t="n">
        <v>0.004231</v>
      </c>
      <c r="T452" s="18" t="inlineStr">
        <is>
          <t>-</t>
        </is>
      </c>
      <c r="U452" s="18" t="n">
        <v>0.000263</v>
      </c>
      <c r="V452" s="18" t="n">
        <v>-0.00114</v>
      </c>
      <c r="W452" s="18" t="n">
        <v>0.000791</v>
      </c>
      <c r="X452" s="18" t="n">
        <v>0.009302</v>
      </c>
      <c r="Y452" s="18" t="n">
        <v>0.033098</v>
      </c>
      <c r="Z452" s="18" t="n">
        <v>0.07056900000000001</v>
      </c>
      <c r="AA452" s="18" t="n">
        <v>0.098968</v>
      </c>
      <c r="AB452" s="18" t="inlineStr">
        <is>
          <t>-</t>
        </is>
      </c>
    </row>
    <row r="453" ht="15.6" customHeight="1">
      <c r="A453" s="10" t="inlineStr">
        <is>
          <t>MA0000042087</t>
        </is>
      </c>
      <c r="B453" s="10" t="inlineStr">
        <is>
          <t>4208</t>
        </is>
      </c>
      <c r="C453" s="12" t="inlineStr">
        <is>
          <t>ATLAS CROISSANCE</t>
        </is>
      </c>
      <c r="D453" s="12" t="inlineStr">
        <is>
          <t>ATLAS CAPITAL MANAGEMENT</t>
        </is>
      </c>
      <c r="E453" s="12" t="inlineStr">
        <is>
          <t>FCP</t>
        </is>
      </c>
      <c r="F453" s="12" t="inlineStr">
        <is>
          <t>DIVERSIFIÉ</t>
        </is>
      </c>
      <c r="G453" s="13" t="inlineStr">
        <is>
          <t>-</t>
        </is>
      </c>
      <c r="H453" s="14" t="inlineStr">
        <is>
          <t>50% MASI + 50% MBI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0.03</v>
      </c>
      <c r="N453" s="15" t="n">
        <v>0.02</v>
      </c>
      <c r="O453" s="14" t="inlineStr">
        <is>
          <t>CIH BANK</t>
        </is>
      </c>
      <c r="P453" s="16" t="inlineStr">
        <is>
          <t>ATLAS CAPITAL MANAGEMENT</t>
        </is>
      </c>
      <c r="Q453" s="17" t="n">
        <v>130058431.7</v>
      </c>
      <c r="R453" s="17" t="n">
        <v>98.89</v>
      </c>
      <c r="S453" s="18" t="n">
        <v>-0.063276</v>
      </c>
      <c r="T453" s="18" t="inlineStr">
        <is>
          <t>-</t>
        </is>
      </c>
      <c r="U453" s="18" t="n">
        <v>0.003348</v>
      </c>
      <c r="V453" s="18" t="n">
        <v>0.008361</v>
      </c>
      <c r="W453" s="18" t="n">
        <v>-0.063719</v>
      </c>
      <c r="X453" s="18" t="n">
        <v>-0.055131</v>
      </c>
      <c r="Y453" s="18" t="n">
        <v>-0.021666</v>
      </c>
      <c r="Z453" s="18" t="n">
        <v>-0.008721</v>
      </c>
      <c r="AA453" s="18" t="inlineStr">
        <is>
          <t>-</t>
        </is>
      </c>
      <c r="AB453" s="18" t="inlineStr">
        <is>
          <t>-</t>
        </is>
      </c>
    </row>
    <row r="454" ht="15.6" customHeight="1">
      <c r="A454" s="10" t="inlineStr">
        <is>
          <t>MA0000042095</t>
        </is>
      </c>
      <c r="B454" s="10" t="inlineStr">
        <is>
          <t>4209</t>
        </is>
      </c>
      <c r="C454" s="12" t="inlineStr">
        <is>
          <t>ATLAS OPTIMISATION</t>
        </is>
      </c>
      <c r="D454" s="12" t="inlineStr">
        <is>
          <t>ATLAS CAPITAL MANAGEMENT</t>
        </is>
      </c>
      <c r="E454" s="12" t="inlineStr">
        <is>
          <t>FCP</t>
        </is>
      </c>
      <c r="F454" s="12" t="inlineStr">
        <is>
          <t>ACTIONS</t>
        </is>
      </c>
      <c r="G454" s="13" t="inlineStr">
        <is>
          <t>-</t>
        </is>
      </c>
      <c r="H454" s="14" t="inlineStr">
        <is>
          <t>MASI RN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CIH BANK</t>
        </is>
      </c>
      <c r="P454" s="16" t="inlineStr">
        <is>
          <t>ATLAS CAPITAL MANAGEMENT</t>
        </is>
      </c>
      <c r="Q454" s="17" t="n">
        <v>1293757.6</v>
      </c>
      <c r="R454" s="17" t="n">
        <v>118.23</v>
      </c>
      <c r="S454" s="18" t="n">
        <v>-0.154715</v>
      </c>
      <c r="T454" s="18" t="inlineStr">
        <is>
          <t>-</t>
        </is>
      </c>
      <c r="U454" s="18" t="n">
        <v>0.01285</v>
      </c>
      <c r="V454" s="18" t="n">
        <v>0.027462</v>
      </c>
      <c r="W454" s="18" t="n">
        <v>-0.160418</v>
      </c>
      <c r="X454" s="18" t="n">
        <v>-0.133338</v>
      </c>
      <c r="Y454" s="18" t="n">
        <v>-0.060698</v>
      </c>
      <c r="Z454" s="18" t="n">
        <v>-0.089418</v>
      </c>
      <c r="AA454" s="18" t="n">
        <v>-0.05363</v>
      </c>
      <c r="AB454" s="18" t="inlineStr">
        <is>
          <t>-</t>
        </is>
      </c>
    </row>
    <row r="455" ht="15.6" customHeight="1">
      <c r="A455" s="10" t="inlineStr">
        <is>
          <t>MA0000042103</t>
        </is>
      </c>
      <c r="B455" s="10" t="inlineStr">
        <is>
          <t>4210</t>
        </is>
      </c>
      <c r="C455" s="12" t="inlineStr">
        <is>
          <t>AL IJTIMAI PROTECTION</t>
        </is>
      </c>
      <c r="D455" s="12" t="inlineStr">
        <is>
          <t>ATLAS CAPITAL MANAGEMENT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[1,1  7[</t>
        </is>
      </c>
      <c r="H455" s="14" t="inlineStr">
        <is>
          <t>MBI Global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</t>
        </is>
      </c>
      <c r="P455" s="16" t="inlineStr">
        <is>
          <t>ATLAS CAPITAL MANAGEMENT</t>
        </is>
      </c>
      <c r="Q455" s="17" t="n">
        <v>2934705.12</v>
      </c>
      <c r="R455" s="17" t="n">
        <v>183419.07</v>
      </c>
      <c r="S455" s="18" t="n">
        <v>0.007726</v>
      </c>
      <c r="T455" s="18" t="inlineStr">
        <is>
          <t>-</t>
        </is>
      </c>
      <c r="U455" s="18" t="n">
        <v>0.001749</v>
      </c>
      <c r="V455" s="18" t="n">
        <v>0.005189</v>
      </c>
      <c r="W455" s="18" t="n">
        <v>0.001386</v>
      </c>
      <c r="X455" s="18" t="n">
        <v>0.01274</v>
      </c>
      <c r="Y455" s="18" t="n">
        <v>0.043476</v>
      </c>
      <c r="Z455" s="18" t="n">
        <v>0.09701700000000001</v>
      </c>
      <c r="AA455" s="18" t="n">
        <v>0.137035</v>
      </c>
      <c r="AB455" s="18" t="n">
        <v>0.249431</v>
      </c>
    </row>
    <row r="456" ht="15.6" customHeight="1">
      <c r="A456" s="10" t="inlineStr">
        <is>
          <t>MA0000042152</t>
        </is>
      </c>
      <c r="B456" s="10" t="inlineStr">
        <is>
          <t>4215</t>
        </is>
      </c>
      <c r="C456" s="12" t="inlineStr">
        <is>
          <t xml:space="preserve">FCP EMERGENCE MONÉTAIRE PLUS </t>
        </is>
      </c>
      <c r="D456" s="12" t="inlineStr">
        <is>
          <t>VALORIS MANAGEMENT</t>
        </is>
      </c>
      <c r="E456" s="12" t="inlineStr">
        <is>
          <t>FCP</t>
        </is>
      </c>
      <c r="F456" s="12" t="inlineStr">
        <is>
          <t>OCT</t>
        </is>
      </c>
      <c r="G456" s="13" t="inlineStr">
        <is>
          <t>]0,5 1,1]</t>
        </is>
      </c>
      <c r="H456" s="14" t="inlineStr">
        <is>
          <t>MBI CT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BANK OF AFRICA</t>
        </is>
      </c>
      <c r="P456" s="16" t="inlineStr">
        <is>
          <t>VALORIS MANAGEMENT;VALORIS GROUP</t>
        </is>
      </c>
      <c r="Q456" s="17" t="n">
        <v>1696588588.75</v>
      </c>
      <c r="R456" s="17" t="n">
        <v>1139.68</v>
      </c>
      <c r="S456" s="18" t="n">
        <v>0.011942</v>
      </c>
      <c r="T456" s="18" t="inlineStr">
        <is>
          <t>-</t>
        </is>
      </c>
      <c r="U456" s="18" t="n">
        <v>0.000685</v>
      </c>
      <c r="V456" s="18" t="n">
        <v>0.002525</v>
      </c>
      <c r="W456" s="18" t="n">
        <v>0.008057999999999999</v>
      </c>
      <c r="X456" s="18" t="n">
        <v>0.014555</v>
      </c>
      <c r="Y456" s="18" t="n">
        <v>0.027757</v>
      </c>
      <c r="Z456" s="18" t="n">
        <v>0.056943</v>
      </c>
      <c r="AA456" s="18" t="n">
        <v>0.083676</v>
      </c>
      <c r="AB456" s="18" t="inlineStr">
        <is>
          <t>-</t>
        </is>
      </c>
    </row>
    <row r="457" ht="15.6" customHeight="1">
      <c r="A457" s="10" t="inlineStr">
        <is>
          <t>MA0000042160</t>
        </is>
      </c>
      <c r="B457" s="10" t="inlineStr">
        <is>
          <t>4216</t>
        </is>
      </c>
      <c r="C457" s="12" t="inlineStr">
        <is>
          <t>EMERGENCE EQUITY FUND</t>
        </is>
      </c>
      <c r="D457" s="12" t="inlineStr">
        <is>
          <t>VALORIS MANAGEMENT</t>
        </is>
      </c>
      <c r="E457" s="12" t="inlineStr">
        <is>
          <t>FCP</t>
        </is>
      </c>
      <c r="F457" s="12" t="inlineStr">
        <is>
          <t>ACTIONS</t>
        </is>
      </c>
      <c r="G457" s="13" t="inlineStr">
        <is>
          <t>-</t>
        </is>
      </c>
      <c r="H457" s="14" t="inlineStr">
        <is>
          <t>MASI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BANK OF AFRICA</t>
        </is>
      </c>
      <c r="P457" s="16" t="inlineStr">
        <is>
          <t>VALORIS MANAGEMENT;VALORIS GROUP</t>
        </is>
      </c>
      <c r="Q457" s="17" t="n">
        <v>194468931.54</v>
      </c>
      <c r="R457" s="17" t="n">
        <v>367.6</v>
      </c>
      <c r="S457" s="18" t="n">
        <v>-0.192673</v>
      </c>
      <c r="T457" s="18" t="inlineStr">
        <is>
          <t>-</t>
        </is>
      </c>
      <c r="U457" s="18" t="n">
        <v>0.015021</v>
      </c>
      <c r="V457" s="18" t="n">
        <v>0.040682</v>
      </c>
      <c r="W457" s="18" t="n">
        <v>-0.200904</v>
      </c>
      <c r="X457" s="18" t="n">
        <v>-0.173468</v>
      </c>
      <c r="Y457" s="18" t="n">
        <v>-0.123133</v>
      </c>
      <c r="Z457" s="18" t="n">
        <v>-0.217239</v>
      </c>
      <c r="AA457" s="18" t="n">
        <v>-0.169641</v>
      </c>
      <c r="AB457" s="18" t="n">
        <v>0.064612</v>
      </c>
    </row>
    <row r="458" ht="15.6" customHeight="1">
      <c r="A458" s="10" t="inlineStr">
        <is>
          <t>MA0000042178</t>
        </is>
      </c>
      <c r="B458" s="10" t="inlineStr">
        <is>
          <t>4217</t>
        </is>
      </c>
      <c r="C458" s="12" t="inlineStr">
        <is>
          <t>EMERGENCE MONÉTAIRE</t>
        </is>
      </c>
      <c r="D458" s="12" t="inlineStr">
        <is>
          <t>VALORIS MANAGEMENT</t>
        </is>
      </c>
      <c r="E458" s="12" t="inlineStr">
        <is>
          <t>FCP</t>
        </is>
      </c>
      <c r="F458" s="12" t="inlineStr">
        <is>
          <t>MONÉTAIRE</t>
        </is>
      </c>
      <c r="G458" s="13" t="inlineStr">
        <is>
          <t>]0  0,5]</t>
        </is>
      </c>
      <c r="H458" s="14" t="inlineStr">
        <is>
          <t>TMP au jour le jour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</v>
      </c>
      <c r="M458" s="15" t="n">
        <v>0</v>
      </c>
      <c r="N458" s="15" t="n">
        <v>0.02</v>
      </c>
      <c r="O458" s="14" t="inlineStr">
        <is>
          <t>BANK OF AFRICA</t>
        </is>
      </c>
      <c r="P458" s="16" t="inlineStr">
        <is>
          <t>VALORIS MANAGEMENT;CAPITAL GESTION GROUP</t>
        </is>
      </c>
      <c r="Q458" s="17" t="n">
        <v>2587267799.19</v>
      </c>
      <c r="R458" s="17" t="n">
        <v>1129.19</v>
      </c>
      <c r="S458" s="18" t="n">
        <v>0.010154</v>
      </c>
      <c r="T458" s="18" t="inlineStr">
        <is>
          <t>-</t>
        </is>
      </c>
      <c r="U458" s="18" t="n">
        <v>0.000399</v>
      </c>
      <c r="V458" s="18" t="n">
        <v>0.001623</v>
      </c>
      <c r="W458" s="18" t="n">
        <v>0.006462</v>
      </c>
      <c r="X458" s="18" t="n">
        <v>0.012254</v>
      </c>
      <c r="Y458" s="18" t="n">
        <v>0.024469</v>
      </c>
      <c r="Z458" s="18" t="n">
        <v>0.050185</v>
      </c>
      <c r="AA458" s="18" t="n">
        <v>0.074723</v>
      </c>
      <c r="AB458" s="18" t="inlineStr">
        <is>
          <t>-</t>
        </is>
      </c>
    </row>
    <row r="459" ht="15.6" customHeight="1">
      <c r="A459" s="10" t="inlineStr">
        <is>
          <t>MA0000042186</t>
        </is>
      </c>
      <c r="B459" s="10" t="inlineStr">
        <is>
          <t>4218</t>
        </is>
      </c>
      <c r="C459" s="12" t="inlineStr">
        <is>
          <t>EMERGENCE RENDEMENT BANQUES</t>
        </is>
      </c>
      <c r="D459" s="12" t="inlineStr">
        <is>
          <t>VALORIS MANAGEMENT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]1,1  5,1]</t>
        </is>
      </c>
      <c r="H459" s="14" t="inlineStr">
        <is>
          <t>50 % MBI MT + 50% MBI MLT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BANK OF AFRICA</t>
        </is>
      </c>
      <c r="P459" s="16" t="inlineStr">
        <is>
          <t>VALORIS MANAGEMENT;VALORIS GROUP</t>
        </is>
      </c>
      <c r="Q459" s="17" t="n">
        <v>1367233736.01</v>
      </c>
      <c r="R459" s="17" t="n">
        <v>1195.85</v>
      </c>
      <c r="S459" s="18" t="n">
        <v>0.011367</v>
      </c>
      <c r="T459" s="18" t="inlineStr">
        <is>
          <t>-</t>
        </is>
      </c>
      <c r="U459" s="18" t="n">
        <v>0.000552</v>
      </c>
      <c r="V459" s="18" t="n">
        <v>0.000963</v>
      </c>
      <c r="W459" s="18" t="n">
        <v>0.005364</v>
      </c>
      <c r="X459" s="18" t="n">
        <v>0.017511</v>
      </c>
      <c r="Y459" s="18" t="n">
        <v>0.044693</v>
      </c>
      <c r="Z459" s="18" t="n">
        <v>0.090517</v>
      </c>
      <c r="AA459" s="18" t="n">
        <v>0.120885</v>
      </c>
      <c r="AB459" s="18" t="inlineStr">
        <is>
          <t>-</t>
        </is>
      </c>
    </row>
    <row r="460" ht="15.6" customHeight="1">
      <c r="A460" s="10" t="inlineStr">
        <is>
          <t>MA0000042202</t>
        </is>
      </c>
      <c r="B460" s="10" t="inlineStr">
        <is>
          <t>4220</t>
        </is>
      </c>
      <c r="C460" s="12" t="inlineStr">
        <is>
          <t>EMERGENCE ÉQUILIBRE</t>
        </is>
      </c>
      <c r="D460" s="12" t="inlineStr">
        <is>
          <t>VALORIS MANAGEMENT</t>
        </is>
      </c>
      <c r="E460" s="12" t="inlineStr">
        <is>
          <t>FCP</t>
        </is>
      </c>
      <c r="F460" s="12" t="inlineStr">
        <is>
          <t>DIVERSIFIÉ</t>
        </is>
      </c>
      <c r="G460" s="13" t="inlineStr">
        <is>
          <t>-</t>
        </is>
      </c>
      <c r="H460" s="14" t="inlineStr">
        <is>
          <t>80% MBI Global + 20% MASI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BANK OF AFRICA</t>
        </is>
      </c>
      <c r="P460" s="16" t="inlineStr">
        <is>
          <t>VALORIS MANAGEMENT,VALORIS GROUP</t>
        </is>
      </c>
      <c r="Q460" s="17" t="n">
        <v>826941722.5700001</v>
      </c>
      <c r="R460" s="17" t="n">
        <v>1523.82</v>
      </c>
      <c r="S460" s="18" t="n">
        <v>-0.07654</v>
      </c>
      <c r="T460" s="18" t="inlineStr">
        <is>
          <t>-</t>
        </is>
      </c>
      <c r="U460" s="18" t="n">
        <v>0.004072</v>
      </c>
      <c r="V460" s="18" t="n">
        <v>0.012256</v>
      </c>
      <c r="W460" s="18" t="n">
        <v>-0.084672</v>
      </c>
      <c r="X460" s="18" t="n">
        <v>-0.060177</v>
      </c>
      <c r="Y460" s="18" t="n">
        <v>-0.020832</v>
      </c>
      <c r="Z460" s="18" t="n">
        <v>-0.040591</v>
      </c>
      <c r="AA460" s="18" t="n">
        <v>-5.9e-05</v>
      </c>
      <c r="AB460" s="18" t="n">
        <v>0.135408</v>
      </c>
    </row>
    <row r="461" ht="15.6" customHeight="1">
      <c r="A461" s="10" t="inlineStr">
        <is>
          <t>MA0000042251</t>
        </is>
      </c>
      <c r="B461" s="10" t="inlineStr">
        <is>
          <t>4225</t>
        </is>
      </c>
      <c r="C461" s="12" t="inlineStr">
        <is>
          <t>WG SERENITE</t>
        </is>
      </c>
      <c r="D461" s="12" t="inlineStr">
        <is>
          <t>WAFA GESTION</t>
        </is>
      </c>
      <c r="E461" s="12" t="inlineStr">
        <is>
          <t>FCP</t>
        </is>
      </c>
      <c r="F461" s="12" t="inlineStr">
        <is>
          <t>DIVERSIFIÉ</t>
        </is>
      </c>
      <c r="G461" s="13" t="inlineStr">
        <is>
          <t>-</t>
        </is>
      </c>
      <c r="H461" s="14" t="inlineStr">
        <is>
          <t>40% MASI RB + 60% MBI MT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MIXTE</t>
        </is>
      </c>
      <c r="L461" s="15" t="n">
        <v>0.002</v>
      </c>
      <c r="M461" s="15" t="n">
        <v>0.001</v>
      </c>
      <c r="N461" s="15" t="n">
        <v>0.02</v>
      </c>
      <c r="O461" s="14" t="inlineStr">
        <is>
          <t>ATTIJARIWAFA BANK</t>
        </is>
      </c>
      <c r="P461" s="16" t="inlineStr">
        <is>
          <t>WAFA GESTION</t>
        </is>
      </c>
      <c r="Q461" s="17" t="n">
        <v>107460752.67</v>
      </c>
      <c r="R461" s="17" t="n">
        <v>104492.74</v>
      </c>
      <c r="S461" s="18" t="n">
        <v>-0.09535299999999999</v>
      </c>
      <c r="T461" s="18" t="inlineStr">
        <is>
          <t>-</t>
        </is>
      </c>
      <c r="U461" s="18" t="n">
        <v>0.006726</v>
      </c>
      <c r="V461" s="18" t="n">
        <v>0.028788</v>
      </c>
      <c r="W461" s="18" t="n">
        <v>-0.100716</v>
      </c>
      <c r="X461" s="18" t="n">
        <v>-0.075803</v>
      </c>
      <c r="Y461" s="18" t="n">
        <v>-0.026003</v>
      </c>
      <c r="Z461" s="18" t="n">
        <v>-0.035145</v>
      </c>
      <c r="AA461" s="18" t="n">
        <v>-0.016392</v>
      </c>
      <c r="AB461" s="18" t="inlineStr">
        <is>
          <t>-</t>
        </is>
      </c>
    </row>
    <row r="462" ht="15.6" customHeight="1">
      <c r="A462" s="10" t="inlineStr">
        <is>
          <t>MA0000042269</t>
        </is>
      </c>
      <c r="B462" s="10" t="inlineStr">
        <is>
          <t>4226</t>
        </is>
      </c>
      <c r="C462" s="12" t="inlineStr">
        <is>
          <t>WG BALANCED</t>
        </is>
      </c>
      <c r="D462" s="12" t="inlineStr">
        <is>
          <t>WAFA GESTION</t>
        </is>
      </c>
      <c r="E462" s="12" t="inlineStr">
        <is>
          <t>FCP</t>
        </is>
      </c>
      <c r="F462" s="12" t="inlineStr">
        <is>
          <t>DIVERSIFIÉ</t>
        </is>
      </c>
      <c r="G462" s="13" t="inlineStr">
        <is>
          <t>-</t>
        </is>
      </c>
      <c r="H462" s="14" t="inlineStr">
        <is>
          <t>50% MASI RB + 50% MBI MT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MIXTE</t>
        </is>
      </c>
      <c r="L462" s="15" t="n">
        <v>0</v>
      </c>
      <c r="M462" s="15" t="n">
        <v>0</v>
      </c>
      <c r="N462" s="15" t="n">
        <v>0.02</v>
      </c>
      <c r="O462" s="14" t="inlineStr">
        <is>
          <t>ATTIJARIWAFA BANK</t>
        </is>
      </c>
      <c r="P462" s="16" t="inlineStr">
        <is>
          <t>WAFA GESTION</t>
        </is>
      </c>
      <c r="Q462" s="17" t="n">
        <v>354705071.55</v>
      </c>
      <c r="R462" s="17" t="n">
        <v>1016.22</v>
      </c>
      <c r="S462" s="18" t="n">
        <v>-0.079469</v>
      </c>
      <c r="T462" s="18" t="inlineStr">
        <is>
          <t>-</t>
        </is>
      </c>
      <c r="U462" s="18" t="n">
        <v>0.006457</v>
      </c>
      <c r="V462" s="18" t="n">
        <v>0.022282</v>
      </c>
      <c r="W462" s="18" t="n">
        <v>-0.08852699999999999</v>
      </c>
      <c r="X462" s="18" t="n">
        <v>-0.061931</v>
      </c>
      <c r="Y462" s="18" t="n">
        <v>-0.007791</v>
      </c>
      <c r="Z462" s="18" t="inlineStr">
        <is>
          <t>-</t>
        </is>
      </c>
      <c r="AA462" s="18" t="inlineStr">
        <is>
          <t>-</t>
        </is>
      </c>
      <c r="AB462" s="18" t="inlineStr">
        <is>
          <t>-</t>
        </is>
      </c>
    </row>
    <row r="463" ht="15.6" customHeight="1">
      <c r="A463" s="10" t="inlineStr">
        <is>
          <t>MA0000042277</t>
        </is>
      </c>
      <c r="B463" s="10" t="inlineStr">
        <is>
          <t>4227</t>
        </is>
      </c>
      <c r="C463" s="12" t="inlineStr">
        <is>
          <t>WG PERFORMANCE</t>
        </is>
      </c>
      <c r="D463" s="12" t="inlineStr">
        <is>
          <t>WAFA GESTION</t>
        </is>
      </c>
      <c r="E463" s="12" t="inlineStr">
        <is>
          <t>FCP</t>
        </is>
      </c>
      <c r="F463" s="12" t="inlineStr">
        <is>
          <t>DIVERSIFIÉ</t>
        </is>
      </c>
      <c r="G463" s="13" t="inlineStr">
        <is>
          <t>-</t>
        </is>
      </c>
      <c r="H463" s="14" t="inlineStr">
        <is>
          <t>15% MASI + 85% MBI MT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</v>
      </c>
      <c r="M463" s="15" t="n">
        <v>0</v>
      </c>
      <c r="N463" s="15" t="n">
        <v>0.02</v>
      </c>
      <c r="O463" s="14" t="inlineStr">
        <is>
          <t>ATTIJARIWAFA BANK</t>
        </is>
      </c>
      <c r="P463" s="16" t="inlineStr">
        <is>
          <t>WAFA GESTION</t>
        </is>
      </c>
      <c r="Q463" s="17" t="n">
        <v>166267507.82</v>
      </c>
      <c r="R463" s="17" t="n">
        <v>9924.469999999999</v>
      </c>
      <c r="S463" s="18" t="n">
        <v>-0.050075</v>
      </c>
      <c r="T463" s="18" t="inlineStr">
        <is>
          <t>-</t>
        </is>
      </c>
      <c r="U463" s="18" t="n">
        <v>0.001969</v>
      </c>
      <c r="V463" s="18" t="n">
        <v>0.004027</v>
      </c>
      <c r="W463" s="18" t="n">
        <v>-0.053068</v>
      </c>
      <c r="X463" s="18" t="n">
        <v>-0.040642</v>
      </c>
      <c r="Y463" s="18" t="n">
        <v>-0.007457</v>
      </c>
      <c r="Z463" s="18" t="n">
        <v>0.011013</v>
      </c>
      <c r="AA463" s="18" t="n">
        <v>0.050467</v>
      </c>
      <c r="AB463" s="18" t="inlineStr">
        <is>
          <t>-</t>
        </is>
      </c>
    </row>
    <row r="464" ht="15.6" customHeight="1">
      <c r="A464" s="10" t="inlineStr">
        <is>
          <t>MA0000042293</t>
        </is>
      </c>
      <c r="B464" s="10" t="inlineStr">
        <is>
          <t>4229</t>
        </is>
      </c>
      <c r="C464" s="12" t="inlineStr">
        <is>
          <t>WG ACTIONS</t>
        </is>
      </c>
      <c r="D464" s="12" t="inlineStr">
        <is>
          <t>WAFA GESTION</t>
        </is>
      </c>
      <c r="E464" s="12" t="inlineStr">
        <is>
          <t>FCP</t>
        </is>
      </c>
      <c r="F464" s="12" t="inlineStr">
        <is>
          <t>ACTIONS</t>
        </is>
      </c>
      <c r="G464" s="13" t="inlineStr">
        <is>
          <t>-</t>
        </is>
      </c>
      <c r="H464" s="14" t="inlineStr">
        <is>
          <t>MASI RB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MIXTE</t>
        </is>
      </c>
      <c r="L464" s="15" t="n">
        <v>0</v>
      </c>
      <c r="M464" s="15" t="n">
        <v>0</v>
      </c>
      <c r="N464" s="15" t="n">
        <v>0.02</v>
      </c>
      <c r="O464" s="14" t="inlineStr">
        <is>
          <t>ATTIJARIWAFA BANK</t>
        </is>
      </c>
      <c r="P464" s="16" t="inlineStr">
        <is>
          <t>WAFA GESTION</t>
        </is>
      </c>
      <c r="Q464" s="17" t="n">
        <v>192464809.71</v>
      </c>
      <c r="R464" s="17" t="n">
        <v>898.9400000000001</v>
      </c>
      <c r="S464" s="18" t="n">
        <v>-0.130812</v>
      </c>
      <c r="T464" s="18" t="inlineStr">
        <is>
          <t>-</t>
        </is>
      </c>
      <c r="U464" s="18" t="n">
        <v>0.004054</v>
      </c>
      <c r="V464" s="18" t="n">
        <v>0.028206</v>
      </c>
      <c r="W464" s="18" t="n">
        <v>-0.128791</v>
      </c>
      <c r="X464" s="18" t="n">
        <v>-0.108053</v>
      </c>
      <c r="Y464" s="18" t="n">
        <v>-0.05108</v>
      </c>
      <c r="Z464" s="18" t="n">
        <v>-0.063497</v>
      </c>
      <c r="AA464" s="18" t="n">
        <v>0.062414</v>
      </c>
      <c r="AB464" s="18" t="n">
        <v>0.539492</v>
      </c>
    </row>
    <row r="465" ht="15.6" customHeight="1">
      <c r="A465" s="10" t="inlineStr">
        <is>
          <t>MA0000042301</t>
        </is>
      </c>
      <c r="B465" s="10" t="inlineStr">
        <is>
          <t>4230</t>
        </is>
      </c>
      <c r="C465" s="12" t="inlineStr">
        <is>
          <t>PATRIMOINE MULTIVALEURS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85% MASI RB + 15% MBI MT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MIXTE</t>
        </is>
      </c>
      <c r="L465" s="15" t="n">
        <v>0.002</v>
      </c>
      <c r="M465" s="15" t="n">
        <v>0.001</v>
      </c>
      <c r="N465" s="15" t="n">
        <v>0.02</v>
      </c>
      <c r="O465" s="14" t="inlineStr">
        <is>
          <t>ATTIJARIWAFA BANK</t>
        </is>
      </c>
      <c r="P465" s="16" t="inlineStr">
        <is>
          <t>WAFA GESTION</t>
        </is>
      </c>
      <c r="Q465" s="17" t="n">
        <v>1513036183.4</v>
      </c>
      <c r="R465" s="17" t="n">
        <v>679</v>
      </c>
      <c r="S465" s="18" t="n">
        <v>-0.161708</v>
      </c>
      <c r="T465" s="18" t="inlineStr">
        <is>
          <t>-</t>
        </is>
      </c>
      <c r="U465" s="18" t="n">
        <v>0.012889</v>
      </c>
      <c r="V465" s="18" t="n">
        <v>0.041251</v>
      </c>
      <c r="W465" s="18" t="n">
        <v>-0.165099</v>
      </c>
      <c r="X465" s="18" t="n">
        <v>-0.137427</v>
      </c>
      <c r="Y465" s="18" t="n">
        <v>-0.074932</v>
      </c>
      <c r="Z465" s="18" t="n">
        <v>-0.111222</v>
      </c>
      <c r="AA465" s="18" t="n">
        <v>-0.029223</v>
      </c>
      <c r="AB465" s="18" t="n">
        <v>0.222851</v>
      </c>
    </row>
    <row r="466" ht="15.6" customHeight="1">
      <c r="A466" s="10" t="inlineStr">
        <is>
          <t>MA0000042350</t>
        </is>
      </c>
      <c r="B466" s="10" t="inlineStr">
        <is>
          <t>4235</t>
        </is>
      </c>
      <c r="C466" s="12" t="inlineStr">
        <is>
          <t>CKG ACTIONS IDIKHAR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MASI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MIXTE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</t>
        </is>
      </c>
      <c r="P466" s="16" t="inlineStr">
        <is>
          <t>CDG CAPITAL GESTION</t>
        </is>
      </c>
      <c r="Q466" s="17" t="n">
        <v>1095292.89</v>
      </c>
      <c r="R466" s="17" t="n">
        <v>181.79</v>
      </c>
      <c r="S466" s="18" t="n">
        <v>0.007147</v>
      </c>
      <c r="T466" s="18" t="inlineStr">
        <is>
          <t>-</t>
        </is>
      </c>
      <c r="U466" s="18" t="n">
        <v>5.5e-05</v>
      </c>
      <c r="V466" s="18" t="n">
        <v>-5.5e-05</v>
      </c>
      <c r="W466" s="18" t="n">
        <v>0.003699</v>
      </c>
      <c r="X466" s="18" t="n">
        <v>0.009887999999999999</v>
      </c>
      <c r="Y466" s="18" t="n">
        <v>0.026308</v>
      </c>
      <c r="Z466" s="18" t="n">
        <v>0.06068</v>
      </c>
      <c r="AA466" s="18" t="n">
        <v>0.090653</v>
      </c>
      <c r="AB466" s="18" t="n">
        <v>0.156131</v>
      </c>
    </row>
    <row r="467" ht="15.6" customHeight="1">
      <c r="A467" s="10" t="inlineStr">
        <is>
          <t>MA0000042368</t>
        </is>
      </c>
      <c r="B467" s="10" t="inlineStr">
        <is>
          <t>4236</t>
        </is>
      </c>
      <c r="C467" s="12" t="inlineStr">
        <is>
          <t>UNIVERS OBLIGATIONS</t>
        </is>
      </c>
      <c r="D467" s="12" t="inlineStr">
        <is>
          <t>WAFA GESTION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]1,1  13]</t>
        </is>
      </c>
      <c r="H467" s="14" t="inlineStr">
        <is>
          <t>50% MBI MLT +50% MBI MT</t>
        </is>
      </c>
      <c r="I467" s="10" t="inlineStr">
        <is>
          <t>QUOTIDIENNE</t>
        </is>
      </c>
      <c r="J467" s="10" t="inlineStr">
        <is>
          <t>FNPP</t>
        </is>
      </c>
      <c r="K467" s="11" t="inlineStr">
        <is>
          <t>MIXTE</t>
        </is>
      </c>
      <c r="L467" s="15" t="n">
        <v>0</v>
      </c>
      <c r="M467" s="15" t="n">
        <v>0</v>
      </c>
      <c r="N467" s="15" t="n">
        <v>0.02</v>
      </c>
      <c r="O467" s="14" t="inlineStr">
        <is>
          <t>ATTIJARIWAFA BANK</t>
        </is>
      </c>
      <c r="P467" s="16" t="inlineStr">
        <is>
          <t>WAFA GESTION</t>
        </is>
      </c>
      <c r="Q467" s="17" t="n">
        <v>5149914218.58</v>
      </c>
      <c r="R467" s="17" t="n">
        <v>1545.33</v>
      </c>
      <c r="S467" s="18" t="n">
        <v>0.00805</v>
      </c>
      <c r="T467" s="18" t="inlineStr">
        <is>
          <t>-</t>
        </is>
      </c>
      <c r="U467" s="18" t="n">
        <v>0.00177</v>
      </c>
      <c r="V467" s="18" t="n">
        <v>0.005367</v>
      </c>
      <c r="W467" s="18" t="n">
        <v>0.008668</v>
      </c>
      <c r="X467" s="18" t="n">
        <v>0.011084</v>
      </c>
      <c r="Y467" s="18" t="n">
        <v>0.029047</v>
      </c>
      <c r="Z467" s="18" t="n">
        <v>0.06709900000000001</v>
      </c>
      <c r="AA467" s="18" t="n">
        <v>0.100357</v>
      </c>
      <c r="AB467" s="18" t="n">
        <v>0.219378</v>
      </c>
    </row>
    <row r="468" ht="15.6" customHeight="1">
      <c r="A468" s="10" t="inlineStr">
        <is>
          <t>MA0000042376</t>
        </is>
      </c>
      <c r="B468" s="10" t="inlineStr">
        <is>
          <t>4237</t>
        </is>
      </c>
      <c r="C468" s="12" t="inlineStr">
        <is>
          <t>WG FRUCTI PATRIMOINE</t>
        </is>
      </c>
      <c r="D468" s="12" t="inlineStr">
        <is>
          <t>WAFA GESTION</t>
        </is>
      </c>
      <c r="E468" s="12" t="inlineStr">
        <is>
          <t>FCP</t>
        </is>
      </c>
      <c r="F468" s="12" t="inlineStr">
        <is>
          <t>DIVERSIFIÉ</t>
        </is>
      </c>
      <c r="G468" s="13" t="inlineStr">
        <is>
          <t>-</t>
        </is>
      </c>
      <c r="H468" s="14" t="inlineStr">
        <is>
          <t>20% MASI RB + 80% MBI GLOBAL</t>
        </is>
      </c>
      <c r="I468" s="10" t="inlineStr">
        <is>
          <t>HEBDOMADAIRE</t>
        </is>
      </c>
      <c r="J468" s="10" t="inlineStr">
        <is>
          <t>FNPP</t>
        </is>
      </c>
      <c r="K468" s="11" t="inlineStr">
        <is>
          <t>MIXTE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ATTIJARIWAFA BANK</t>
        </is>
      </c>
      <c r="P468" s="16" t="inlineStr">
        <is>
          <t>WAFA GESTION</t>
        </is>
      </c>
      <c r="Q468" s="17" t="n">
        <v>939041.92</v>
      </c>
      <c r="R468" s="17" t="n">
        <v>939.04</v>
      </c>
      <c r="S468" s="18" t="inlineStr">
        <is>
          <t>-</t>
        </is>
      </c>
      <c r="T468" s="18" t="inlineStr">
        <is>
          <t>-</t>
        </is>
      </c>
      <c r="U468" s="18" t="n">
        <v>0.002809</v>
      </c>
      <c r="V468" s="18" t="n">
        <v>0.011025</v>
      </c>
      <c r="W468" s="18" t="n">
        <v>-0.067858</v>
      </c>
      <c r="X468" s="18" t="inlineStr">
        <is>
          <t>-</t>
        </is>
      </c>
      <c r="Y468" s="18" t="inlineStr">
        <is>
          <t>-</t>
        </is>
      </c>
      <c r="Z468" s="18" t="inlineStr">
        <is>
          <t>-</t>
        </is>
      </c>
      <c r="AA468" s="18" t="inlineStr">
        <is>
          <t>-</t>
        </is>
      </c>
      <c r="AB468" s="18" t="inlineStr">
        <is>
          <t>-</t>
        </is>
      </c>
    </row>
    <row r="469" ht="15.6" customHeight="1">
      <c r="A469" s="10" t="inlineStr">
        <is>
          <t>MA0000042384</t>
        </is>
      </c>
      <c r="B469" s="10" t="inlineStr">
        <is>
          <t>4238</t>
        </is>
      </c>
      <c r="C469" s="12" t="inlineStr">
        <is>
          <t>OBLIFUTUR</t>
        </is>
      </c>
      <c r="D469" s="12" t="inlineStr">
        <is>
          <t>WAFA GESTION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]1,1  5]</t>
        </is>
      </c>
      <c r="H469" s="14" t="inlineStr">
        <is>
          <t>MBI MT</t>
        </is>
      </c>
      <c r="I469" s="10" t="inlineStr">
        <is>
          <t>HEBDOMADAIRE</t>
        </is>
      </c>
      <c r="J469" s="10" t="inlineStr">
        <is>
          <t>FNPP</t>
        </is>
      </c>
      <c r="K469" s="11" t="inlineStr">
        <is>
          <t>CAPITALISANT</t>
        </is>
      </c>
      <c r="L469" s="15" t="n">
        <v>0</v>
      </c>
      <c r="M469" s="15" t="n">
        <v>0</v>
      </c>
      <c r="N469" s="15" t="n">
        <v>0.02</v>
      </c>
      <c r="O469" s="14" t="inlineStr">
        <is>
          <t>ATTIJARIWAFA BANK</t>
        </is>
      </c>
      <c r="P469" s="16" t="inlineStr">
        <is>
          <t>WAFA GESTION</t>
        </is>
      </c>
      <c r="Q469" s="17" t="n">
        <v>15161117642.64</v>
      </c>
      <c r="R469" s="17" t="n">
        <v>143.12</v>
      </c>
      <c r="S469" s="18" t="n">
        <v>0.010949</v>
      </c>
      <c r="T469" s="18" t="inlineStr">
        <is>
          <t>-</t>
        </is>
      </c>
      <c r="U469" s="18" t="n">
        <v>0.000769</v>
      </c>
      <c r="V469" s="18" t="n">
        <v>0.002592</v>
      </c>
      <c r="W469" s="18" t="n">
        <v>0.007107</v>
      </c>
      <c r="X469" s="18" t="n">
        <v>0.013598</v>
      </c>
      <c r="Y469" s="18" t="n">
        <v>0.029714</v>
      </c>
      <c r="Z469" s="18" t="n">
        <v>0.063457</v>
      </c>
      <c r="AA469" s="18" t="n">
        <v>0.08927599999999999</v>
      </c>
      <c r="AB469" s="18" t="n">
        <v>0.184376</v>
      </c>
    </row>
    <row r="470" ht="15.6" customHeight="1">
      <c r="A470" s="10" t="inlineStr">
        <is>
          <t>MA0000042392</t>
        </is>
      </c>
      <c r="B470" s="10" t="inlineStr">
        <is>
          <t>4239</t>
        </is>
      </c>
      <c r="C470" s="12" t="inlineStr">
        <is>
          <t>WG RENDEMENT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DIVERSIFIÉ</t>
        </is>
      </c>
      <c r="G470" s="13" t="inlineStr">
        <is>
          <t>-</t>
        </is>
      </c>
      <c r="H470" s="14" t="inlineStr">
        <is>
          <t>30% MASI RENTABILITE + 70% MBI GLOBAL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MIXTE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781556396.72</v>
      </c>
      <c r="R470" s="17" t="n">
        <v>102260.56</v>
      </c>
      <c r="S470" s="18" t="n">
        <v>-0.03006</v>
      </c>
      <c r="T470" s="18" t="inlineStr">
        <is>
          <t>-</t>
        </is>
      </c>
      <c r="U470" s="18" t="n">
        <v>0.000404</v>
      </c>
      <c r="V470" s="18" t="n">
        <v>0.004415</v>
      </c>
      <c r="W470" s="18" t="n">
        <v>-0.038855</v>
      </c>
      <c r="X470" s="18" t="n">
        <v>-0.016645</v>
      </c>
      <c r="Y470" s="18" t="inlineStr">
        <is>
          <t>-</t>
        </is>
      </c>
      <c r="Z470" s="18" t="inlineStr">
        <is>
          <t>-</t>
        </is>
      </c>
      <c r="AA470" s="18" t="inlineStr">
        <is>
          <t>-</t>
        </is>
      </c>
      <c r="AB470" s="18" t="inlineStr">
        <is>
          <t>-</t>
        </is>
      </c>
    </row>
    <row r="471" ht="15.6" customHeight="1">
      <c r="A471" s="10" t="inlineStr">
        <is>
          <t>MA0000042400</t>
        </is>
      </c>
      <c r="B471" s="10" t="inlineStr">
        <is>
          <t>4240</t>
        </is>
      </c>
      <c r="C471" s="12" t="inlineStr">
        <is>
          <t>CAP SECURICOURT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]3  7]</t>
        </is>
      </c>
      <c r="H471" s="14" t="inlineStr">
        <is>
          <t>40% MBI MT + 60% MBI MLT</t>
        </is>
      </c>
      <c r="I471" s="10" t="inlineStr">
        <is>
          <t>QUOTIDIENNE</t>
        </is>
      </c>
      <c r="J471" s="10" t="inlineStr">
        <is>
          <t>FNPP</t>
        </is>
      </c>
      <c r="K471" s="11" t="inlineStr">
        <is>
          <t>CAPITALISANT</t>
        </is>
      </c>
      <c r="L471" s="15" t="n">
        <v>0</v>
      </c>
      <c r="M471" s="15" t="n">
        <v>0</v>
      </c>
      <c r="N471" s="15" t="n">
        <v>0.02</v>
      </c>
      <c r="O471" s="14" t="inlineStr">
        <is>
          <t>ATTIJARIWAFA BANK</t>
        </is>
      </c>
      <c r="P471" s="16" t="inlineStr">
        <is>
          <t>WAFA GESTION</t>
        </is>
      </c>
      <c r="Q471" s="17" t="n">
        <v>1211604779.05</v>
      </c>
      <c r="R471" s="17" t="n">
        <v>240.48</v>
      </c>
      <c r="S471" s="18" t="n">
        <v>0.009233</v>
      </c>
      <c r="T471" s="18" t="inlineStr">
        <is>
          <t>-</t>
        </is>
      </c>
      <c r="U471" s="18" t="n">
        <v>0</v>
      </c>
      <c r="V471" s="18" t="n">
        <v>0.000291</v>
      </c>
      <c r="W471" s="18" t="n">
        <v>0.004847</v>
      </c>
      <c r="X471" s="18" t="n">
        <v>0.015412</v>
      </c>
      <c r="Y471" s="18" t="n">
        <v>0.044022</v>
      </c>
      <c r="Z471" s="18" t="n">
        <v>0.093737</v>
      </c>
      <c r="AA471" s="18" t="n">
        <v>0.133431</v>
      </c>
      <c r="AB471" s="18" t="n">
        <v>0.238821</v>
      </c>
    </row>
    <row r="472" ht="15.6" customHeight="1">
      <c r="A472" s="10" t="inlineStr">
        <is>
          <t>MA0000042426</t>
        </is>
      </c>
      <c r="B472" s="10" t="inlineStr">
        <is>
          <t>4242</t>
        </is>
      </c>
      <c r="C472" s="12" t="inlineStr">
        <is>
          <t>CIH ACTIONS</t>
        </is>
      </c>
      <c r="D472" s="12" t="inlineStr">
        <is>
          <t>CIH CAPITAL MANAGEMENT</t>
        </is>
      </c>
      <c r="E472" s="12" t="inlineStr">
        <is>
          <t>FCP</t>
        </is>
      </c>
      <c r="F472" s="12" t="inlineStr">
        <is>
          <t>ACTIONS</t>
        </is>
      </c>
      <c r="G472" s="13" t="inlineStr">
        <is>
          <t>-</t>
        </is>
      </c>
      <c r="H472" s="14" t="inlineStr">
        <is>
          <t>MASI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CIH BANK</t>
        </is>
      </c>
      <c r="P472" s="16" t="inlineStr">
        <is>
          <t>CIH CAPITAL MANAGEMENT</t>
        </is>
      </c>
      <c r="Q472" s="17" t="n">
        <v>2341892.59</v>
      </c>
      <c r="R472" s="17" t="n">
        <v>1365.78</v>
      </c>
      <c r="S472" s="18" t="n">
        <v>-0.191047</v>
      </c>
      <c r="T472" s="18" t="inlineStr">
        <is>
          <t>-</t>
        </is>
      </c>
      <c r="U472" s="18" t="n">
        <v>0.009124999999999999</v>
      </c>
      <c r="V472" s="18" t="n">
        <v>0.031291</v>
      </c>
      <c r="W472" s="18" t="n">
        <v>-0.196562</v>
      </c>
      <c r="X472" s="18" t="n">
        <v>-0.168409</v>
      </c>
      <c r="Y472" s="18" t="n">
        <v>-0.09650300000000001</v>
      </c>
      <c r="Z472" s="18" t="n">
        <v>-0.1524</v>
      </c>
      <c r="AA472" s="18" t="n">
        <v>-0.06968299999999999</v>
      </c>
      <c r="AB472" s="18" t="n">
        <v>0.189362</v>
      </c>
    </row>
    <row r="473" ht="15.6" customHeight="1">
      <c r="A473" s="10" t="inlineStr">
        <is>
          <t>MA0000042434</t>
        </is>
      </c>
      <c r="B473" s="10" t="inlineStr">
        <is>
          <t>4243</t>
        </is>
      </c>
      <c r="C473" s="12" t="inlineStr">
        <is>
          <t>CIH CASH</t>
        </is>
      </c>
      <c r="D473" s="12" t="inlineStr">
        <is>
          <t>CIH CAPITAL MANAGEMENT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[0  0,5[</t>
        </is>
      </c>
      <c r="H473" s="14" t="inlineStr">
        <is>
          <t>80% MBI CT + 20% TMP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CIH BANK</t>
        </is>
      </c>
      <c r="P473" s="16" t="inlineStr">
        <is>
          <t>CIH</t>
        </is>
      </c>
      <c r="Q473" s="17" t="n">
        <v>216332658.67</v>
      </c>
      <c r="R473" s="17" t="n">
        <v>1354.28</v>
      </c>
      <c r="S473" s="18" t="n">
        <v>0.010182</v>
      </c>
      <c r="T473" s="18" t="inlineStr">
        <is>
          <t>-</t>
        </is>
      </c>
      <c r="U473" s="18" t="n">
        <v>0.000443</v>
      </c>
      <c r="V473" s="18" t="n">
        <v>0.001731</v>
      </c>
      <c r="W473" s="18" t="n">
        <v>0.006533</v>
      </c>
      <c r="X473" s="18" t="n">
        <v>0.012175</v>
      </c>
      <c r="Y473" s="18" t="n">
        <v>0.023257</v>
      </c>
      <c r="Z473" s="18" t="n">
        <v>0.047215</v>
      </c>
      <c r="AA473" s="18" t="n">
        <v>0.06727</v>
      </c>
      <c r="AB473" s="18" t="n">
        <v>0.116177</v>
      </c>
    </row>
    <row r="474" ht="15.6" customHeight="1">
      <c r="A474" s="10" t="inlineStr">
        <is>
          <t>MA0000042442</t>
        </is>
      </c>
      <c r="B474" s="10" t="inlineStr">
        <is>
          <t>4244</t>
        </is>
      </c>
      <c r="C474" s="12" t="inlineStr">
        <is>
          <t>CIH EPARGNE</t>
        </is>
      </c>
      <c r="D474" s="12" t="inlineStr">
        <is>
          <t>CIH CAPITAL MANAGEMENT</t>
        </is>
      </c>
      <c r="E474" s="12" t="inlineStr">
        <is>
          <t>FCP</t>
        </is>
      </c>
      <c r="F474" s="12" t="inlineStr">
        <is>
          <t>DIVERSIFIÉ</t>
        </is>
      </c>
      <c r="G474" s="13" t="inlineStr">
        <is>
          <t>-</t>
        </is>
      </c>
      <c r="H474" s="14" t="inlineStr">
        <is>
          <t>60 % MBI GLOBAL + 40% MASI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CIH BANK</t>
        </is>
      </c>
      <c r="P474" s="16" t="inlineStr">
        <is>
          <t>CIH CAPITAL MANAGEMENT</t>
        </is>
      </c>
      <c r="Q474" s="17" t="n">
        <v>11296844.29</v>
      </c>
      <c r="R474" s="17" t="n">
        <v>1462.75</v>
      </c>
      <c r="S474" s="18" t="n">
        <v>-0.07156999999999999</v>
      </c>
      <c r="T474" s="18" t="inlineStr">
        <is>
          <t>-</t>
        </is>
      </c>
      <c r="U474" s="18" t="n">
        <v>0.004388</v>
      </c>
      <c r="V474" s="18" t="n">
        <v>0.012095</v>
      </c>
      <c r="W474" s="18" t="n">
        <v>-0.076861</v>
      </c>
      <c r="X474" s="18" t="n">
        <v>-0.059167</v>
      </c>
      <c r="Y474" s="18" t="n">
        <v>-0.013741</v>
      </c>
      <c r="Z474" s="18" t="n">
        <v>-0.024372</v>
      </c>
      <c r="AA474" s="18" t="n">
        <v>0.0169</v>
      </c>
      <c r="AB474" s="18" t="n">
        <v>0.199467</v>
      </c>
    </row>
    <row r="475" ht="15.6" customHeight="1">
      <c r="A475" s="10" t="inlineStr">
        <is>
          <t>MA0000042459</t>
        </is>
      </c>
      <c r="B475" s="10" t="inlineStr">
        <is>
          <t>4245</t>
        </is>
      </c>
      <c r="C475" s="12" t="inlineStr">
        <is>
          <t>CIH MONETAIRE PLUS</t>
        </is>
      </c>
      <c r="D475" s="12" t="inlineStr">
        <is>
          <t>CIH CAPITAL MANAGEMENT</t>
        </is>
      </c>
      <c r="E475" s="12" t="inlineStr">
        <is>
          <t>FCP</t>
        </is>
      </c>
      <c r="F475" s="12" t="inlineStr">
        <is>
          <t>OCT</t>
        </is>
      </c>
      <c r="G475" s="13" t="inlineStr">
        <is>
          <t>[0,5  1,1[</t>
        </is>
      </c>
      <c r="H475" s="14" t="inlineStr">
        <is>
          <t>80% MBI CT +20 MBI MT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CIH BANK</t>
        </is>
      </c>
      <c r="P475" s="16" t="inlineStr">
        <is>
          <t>CIH</t>
        </is>
      </c>
      <c r="Q475" s="17" t="n">
        <v>111756751.58</v>
      </c>
      <c r="R475" s="17" t="n">
        <v>1388.51</v>
      </c>
      <c r="S475" s="18" t="n">
        <v>0.010332</v>
      </c>
      <c r="T475" s="18" t="inlineStr">
        <is>
          <t>-</t>
        </is>
      </c>
      <c r="U475" s="18" t="n">
        <v>0.000476</v>
      </c>
      <c r="V475" s="18" t="n">
        <v>0.002006</v>
      </c>
      <c r="W475" s="18" t="n">
        <v>0.006809</v>
      </c>
      <c r="X475" s="18" t="n">
        <v>0.012388</v>
      </c>
      <c r="Y475" s="18" t="n">
        <v>0.023922</v>
      </c>
      <c r="Z475" s="18" t="n">
        <v>0.050302</v>
      </c>
      <c r="AA475" s="18" t="n">
        <v>0.07229099999999999</v>
      </c>
      <c r="AB475" s="18" t="n">
        <v>0.130147</v>
      </c>
    </row>
    <row r="476" ht="15.6" customHeight="1">
      <c r="A476" s="10" t="inlineStr">
        <is>
          <t>MA0000042467</t>
        </is>
      </c>
      <c r="B476" s="10" t="inlineStr">
        <is>
          <t>4246</t>
        </is>
      </c>
      <c r="C476" s="12" t="inlineStr">
        <is>
          <t>CIH OBLIGATIONS</t>
        </is>
      </c>
      <c r="D476" s="12" t="inlineStr">
        <is>
          <t>CIH CAPITAL MANAGEMENT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[3  7[</t>
        </is>
      </c>
      <c r="H476" s="14" t="inlineStr">
        <is>
          <t>MBI GLOBAL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CIH BANK</t>
        </is>
      </c>
      <c r="P476" s="16" t="inlineStr">
        <is>
          <t>CIH</t>
        </is>
      </c>
      <c r="Q476" s="17" t="n">
        <v>4633444.8</v>
      </c>
      <c r="R476" s="17" t="n">
        <v>1562.86</v>
      </c>
      <c r="S476" s="18" t="n">
        <v>0.005714</v>
      </c>
      <c r="T476" s="18" t="inlineStr">
        <is>
          <t>-</t>
        </is>
      </c>
      <c r="U476" s="18" t="n">
        <v>-0.000889</v>
      </c>
      <c r="V476" s="18" t="n">
        <v>-0.001195</v>
      </c>
      <c r="W476" s="18" t="n">
        <v>0.002052</v>
      </c>
      <c r="X476" s="18" t="n">
        <v>0.010716</v>
      </c>
      <c r="Y476" s="18" t="n">
        <v>0.035377</v>
      </c>
      <c r="Z476" s="18" t="n">
        <v>0.075047</v>
      </c>
      <c r="AA476" s="18" t="n">
        <v>0.105651</v>
      </c>
      <c r="AB476" s="18" t="n">
        <v>0.20004</v>
      </c>
    </row>
    <row r="477" ht="15.6" customHeight="1">
      <c r="A477" s="10" t="inlineStr">
        <is>
          <t>MA0000042475</t>
        </is>
      </c>
      <c r="B477" s="10" t="inlineStr">
        <is>
          <t>4247</t>
        </is>
      </c>
      <c r="C477" s="12" t="inlineStr">
        <is>
          <t>CIH PATRIMOINE</t>
        </is>
      </c>
      <c r="D477" s="12" t="inlineStr">
        <is>
          <t>CIH CAPITAL MANAGEMENT</t>
        </is>
      </c>
      <c r="E477" s="12" t="inlineStr">
        <is>
          <t>FCP</t>
        </is>
      </c>
      <c r="F477" s="12" t="inlineStr">
        <is>
          <t>DIVERSIFIÉ</t>
        </is>
      </c>
      <c r="G477" s="13" t="inlineStr">
        <is>
          <t>-</t>
        </is>
      </c>
      <c r="H477" s="14" t="inlineStr">
        <is>
          <t>80% MBI GLOBAL + 20% MASI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CIH BANK</t>
        </is>
      </c>
      <c r="P477" s="16" t="inlineStr">
        <is>
          <t>CIH CAPITAL MANAGEMENT</t>
        </is>
      </c>
      <c r="Q477" s="17" t="n">
        <v>5392369.91</v>
      </c>
      <c r="R477" s="17" t="n">
        <v>1433.23</v>
      </c>
      <c r="S477" s="18" t="n">
        <v>-0.037183</v>
      </c>
      <c r="T477" s="18" t="inlineStr">
        <is>
          <t>-</t>
        </is>
      </c>
      <c r="U477" s="18" t="n">
        <v>0.002252</v>
      </c>
      <c r="V477" s="18" t="n">
        <v>0.005437</v>
      </c>
      <c r="W477" s="18" t="n">
        <v>-0.040804</v>
      </c>
      <c r="X477" s="18" t="n">
        <v>-0.029076</v>
      </c>
      <c r="Y477" s="18" t="n">
        <v>0.001817</v>
      </c>
      <c r="Z477" s="18" t="n">
        <v>0.014274</v>
      </c>
      <c r="AA477" s="18" t="n">
        <v>0.033823</v>
      </c>
      <c r="AB477" s="18" t="n">
        <v>0.143957</v>
      </c>
    </row>
    <row r="478" ht="15.6" customHeight="1">
      <c r="A478" s="10" t="inlineStr">
        <is>
          <t>MA0000042483</t>
        </is>
      </c>
      <c r="B478" s="10" t="inlineStr">
        <is>
          <t>4248</t>
        </is>
      </c>
      <c r="C478" s="12" t="inlineStr">
        <is>
          <t>CIH TRESORERIE</t>
        </is>
      </c>
      <c r="D478" s="12" t="inlineStr">
        <is>
          <t>CIH CAPITAL MANAGEMENT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[0  0,5[</t>
        </is>
      </c>
      <c r="H478" s="14" t="inlineStr">
        <is>
          <t>50% MBI CT + 50% TMP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CIH BANK</t>
        </is>
      </c>
      <c r="P478" s="16" t="inlineStr">
        <is>
          <t>CIH</t>
        </is>
      </c>
      <c r="Q478" s="17" t="n">
        <v>39898269.1</v>
      </c>
      <c r="R478" s="17" t="n">
        <v>1316.9</v>
      </c>
      <c r="S478" s="18" t="n">
        <v>0.009753</v>
      </c>
      <c r="T478" s="18" t="inlineStr">
        <is>
          <t>-</t>
        </is>
      </c>
      <c r="U478" s="18" t="n">
        <v>0.00041</v>
      </c>
      <c r="V478" s="18" t="n">
        <v>0.001658</v>
      </c>
      <c r="W478" s="18" t="n">
        <v>0.006166</v>
      </c>
      <c r="X478" s="18" t="n">
        <v>0.011599</v>
      </c>
      <c r="Y478" s="18" t="n">
        <v>0.022787</v>
      </c>
      <c r="Z478" s="18" t="n">
        <v>0.045682</v>
      </c>
      <c r="AA478" s="18" t="n">
        <v>0.06550499999999999</v>
      </c>
      <c r="AB478" s="18" t="n">
        <v>0.108716</v>
      </c>
    </row>
    <row r="479" ht="15.6" customHeight="1">
      <c r="A479" s="10" t="inlineStr">
        <is>
          <t>MA0000042509</t>
        </is>
      </c>
      <c r="B479" s="10" t="inlineStr">
        <is>
          <t>4250</t>
        </is>
      </c>
      <c r="C479" s="12" t="inlineStr">
        <is>
          <t>FH2 OBLIGATAIRE DYNAMIQUE IV</t>
        </is>
      </c>
      <c r="D479" s="12" t="inlineStr">
        <is>
          <t>WAFA GESTION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]1,1  7,1]</t>
        </is>
      </c>
      <c r="H479" s="14" t="inlineStr">
        <is>
          <t>MBI GLOBAL</t>
        </is>
      </c>
      <c r="I479" s="10" t="inlineStr">
        <is>
          <t>HEBDOMADAIRE</t>
        </is>
      </c>
      <c r="J479" s="10" t="inlineStr">
        <is>
          <t>FNPP</t>
        </is>
      </c>
      <c r="K479" s="11" t="inlineStr">
        <is>
          <t>MIXTE</t>
        </is>
      </c>
      <c r="L479" s="15" t="n">
        <v>0</v>
      </c>
      <c r="M479" s="15" t="n">
        <v>0</v>
      </c>
      <c r="N479" s="15" t="n">
        <v>0.02</v>
      </c>
      <c r="O479" s="14" t="inlineStr">
        <is>
          <t>ATTIJARIWAFA BANK</t>
        </is>
      </c>
      <c r="P479" s="16" t="inlineStr">
        <is>
          <t>WAFA GESTION</t>
        </is>
      </c>
      <c r="Q479" s="17" t="n">
        <v>1356647.17</v>
      </c>
      <c r="R479" s="17" t="n">
        <v>135.66</v>
      </c>
      <c r="S479" s="18" t="n">
        <v>0.005112</v>
      </c>
      <c r="T479" s="18" t="inlineStr">
        <is>
          <t>-</t>
        </is>
      </c>
      <c r="U479" s="18" t="n">
        <v>0.000369</v>
      </c>
      <c r="V479" s="18" t="n">
        <v>0.00155</v>
      </c>
      <c r="W479" s="18" t="n">
        <v>0.004219</v>
      </c>
      <c r="X479" s="18" t="n">
        <v>0.00638</v>
      </c>
      <c r="Y479" s="18" t="n">
        <v>0.012615</v>
      </c>
      <c r="Z479" s="18" t="n">
        <v>0.029834</v>
      </c>
      <c r="AA479" s="18" t="n">
        <v>0.040816</v>
      </c>
      <c r="AB479" s="18" t="n">
        <v>0.077607</v>
      </c>
    </row>
    <row r="480" ht="15.6" customHeight="1">
      <c r="A480" s="10" t="inlineStr">
        <is>
          <t>MA0000042525</t>
        </is>
      </c>
      <c r="B480" s="10" t="inlineStr">
        <is>
          <t>4252</t>
        </is>
      </c>
      <c r="C480" s="12" t="inlineStr">
        <is>
          <t>WG HORIZON</t>
        </is>
      </c>
      <c r="D480" s="12" t="inlineStr">
        <is>
          <t>WAFA GESTION</t>
        </is>
      </c>
      <c r="E480" s="12" t="inlineStr">
        <is>
          <t>FCP</t>
        </is>
      </c>
      <c r="F480" s="12" t="inlineStr">
        <is>
          <t>DIVERSIFIÉ</t>
        </is>
      </c>
      <c r="G480" s="13" t="inlineStr">
        <is>
          <t>-</t>
        </is>
      </c>
      <c r="H480" s="14" t="inlineStr">
        <is>
          <t>75% MBI GLOBAL + 25% MASI RB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</v>
      </c>
      <c r="M480" s="15" t="n">
        <v>0</v>
      </c>
      <c r="N480" s="15" t="n">
        <v>0.02</v>
      </c>
      <c r="O480" s="14" t="inlineStr">
        <is>
          <t>ATTIJARIWAFA BANK</t>
        </is>
      </c>
      <c r="P480" s="16" t="inlineStr">
        <is>
          <t>WAFA GESTION</t>
        </is>
      </c>
      <c r="Q480" s="17" t="n">
        <v>133411533.68</v>
      </c>
      <c r="R480" s="17" t="n">
        <v>11516.66</v>
      </c>
      <c r="S480" s="18" t="n">
        <v>-0.047596</v>
      </c>
      <c r="T480" s="18" t="inlineStr">
        <is>
          <t>-</t>
        </is>
      </c>
      <c r="U480" s="18" t="n">
        <v>0.004492</v>
      </c>
      <c r="V480" s="18" t="n">
        <v>0.012511</v>
      </c>
      <c r="W480" s="18" t="n">
        <v>-0.04988</v>
      </c>
      <c r="X480" s="18" t="n">
        <v>-0.034959</v>
      </c>
      <c r="Y480" s="18" t="n">
        <v>-0.005954</v>
      </c>
      <c r="Z480" s="18" t="n">
        <v>0.010154</v>
      </c>
      <c r="AA480" s="18" t="n">
        <v>0.058954</v>
      </c>
      <c r="AB480" s="18" t="inlineStr">
        <is>
          <t>-</t>
        </is>
      </c>
    </row>
    <row r="481" ht="15.6" customHeight="1">
      <c r="A481" s="10" t="inlineStr">
        <is>
          <t>MA0000042541</t>
        </is>
      </c>
      <c r="B481" s="10" t="inlineStr">
        <is>
          <t>4254</t>
        </is>
      </c>
      <c r="C481" s="12" t="inlineStr">
        <is>
          <t>WG EPARGNE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DIVERSIFIÉ</t>
        </is>
      </c>
      <c r="G481" s="13" t="inlineStr">
        <is>
          <t>-</t>
        </is>
      </c>
      <c r="H481" s="14" t="inlineStr">
        <is>
          <t>90% MASI RB + 10% MBI GLOBAL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MIXTE</t>
        </is>
      </c>
      <c r="L481" s="15" t="n">
        <v>0</v>
      </c>
      <c r="M481" s="15" t="n">
        <v>0</v>
      </c>
      <c r="N481" s="15" t="n">
        <v>0.02</v>
      </c>
      <c r="O481" s="14" t="inlineStr">
        <is>
          <t>ATTIJARIWAFA BANK</t>
        </is>
      </c>
      <c r="P481" s="16" t="inlineStr">
        <is>
          <t>WAFA GESTION</t>
        </is>
      </c>
      <c r="Q481" s="17" t="n">
        <v>791056858.36</v>
      </c>
      <c r="R481" s="17" t="n">
        <v>127.47</v>
      </c>
      <c r="S481" s="18" t="n">
        <v>-0.03934</v>
      </c>
      <c r="T481" s="18" t="inlineStr">
        <is>
          <t>-</t>
        </is>
      </c>
      <c r="U481" s="18" t="n">
        <v>0.003306</v>
      </c>
      <c r="V481" s="18" t="n">
        <v>0.009502999999999999</v>
      </c>
      <c r="W481" s="18" t="n">
        <v>-0.044739</v>
      </c>
      <c r="X481" s="18" t="n">
        <v>-0.026129</v>
      </c>
      <c r="Y481" s="18" t="n">
        <v>0.021722</v>
      </c>
      <c r="Z481" s="18" t="n">
        <v>0.053036</v>
      </c>
      <c r="AA481" s="18" t="n">
        <v>0.09850100000000001</v>
      </c>
      <c r="AB481" s="18" t="inlineStr">
        <is>
          <t>-</t>
        </is>
      </c>
    </row>
    <row r="482" ht="15.6" customHeight="1">
      <c r="A482" s="10" t="inlineStr">
        <is>
          <t>MA0000042558</t>
        </is>
      </c>
      <c r="B482" s="10" t="inlineStr">
        <is>
          <t>4255</t>
        </is>
      </c>
      <c r="C482" s="12" t="inlineStr">
        <is>
          <t>WG DYNAMIC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75% MBI + 25% MASI RB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</v>
      </c>
      <c r="M482" s="15" t="n">
        <v>0</v>
      </c>
      <c r="N482" s="15" t="n">
        <v>0.02</v>
      </c>
      <c r="O482" s="14" t="inlineStr">
        <is>
          <t>ATTIJARIWAFA BANK</t>
        </is>
      </c>
      <c r="P482" s="16" t="inlineStr">
        <is>
          <t>WAFA GESTION</t>
        </is>
      </c>
      <c r="Q482" s="17" t="n">
        <v>342594011.72</v>
      </c>
      <c r="R482" s="17" t="n">
        <v>4109.95</v>
      </c>
      <c r="S482" s="18" t="n">
        <v>-0.047913</v>
      </c>
      <c r="T482" s="18" t="inlineStr">
        <is>
          <t>-</t>
        </is>
      </c>
      <c r="U482" s="18" t="n">
        <v>0.005743</v>
      </c>
      <c r="V482" s="18" t="n">
        <v>0.016306</v>
      </c>
      <c r="W482" s="18" t="n">
        <v>-0.051974</v>
      </c>
      <c r="X482" s="18" t="n">
        <v>-0.03406</v>
      </c>
      <c r="Y482" s="18" t="n">
        <v>0.003553</v>
      </c>
      <c r="Z482" s="18" t="n">
        <v>0.025183</v>
      </c>
      <c r="AA482" s="18" t="n">
        <v>0.07413699999999999</v>
      </c>
      <c r="AB482" s="18" t="n">
        <v>0.286659</v>
      </c>
    </row>
    <row r="483" ht="15.6" customHeight="1">
      <c r="A483" s="10" t="inlineStr">
        <is>
          <t>MA0000042574</t>
        </is>
      </c>
      <c r="B483" s="10" t="inlineStr">
        <is>
          <t>4257</t>
        </is>
      </c>
      <c r="C483" s="12" t="inlineStr">
        <is>
          <t>HORIZON OBLI BANQUES</t>
        </is>
      </c>
      <c r="D483" s="12" t="inlineStr">
        <is>
          <t>SAHAM CAPITAL GESTION</t>
        </is>
      </c>
      <c r="E483" s="12" t="inlineStr">
        <is>
          <t>FCP</t>
        </is>
      </c>
      <c r="F483" s="12" t="inlineStr">
        <is>
          <t>OCT</t>
        </is>
      </c>
      <c r="G483" s="13" t="inlineStr">
        <is>
          <t>[0,5  1,1[</t>
        </is>
      </c>
      <c r="H483" s="14" t="inlineStr">
        <is>
          <t>MBI CT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</v>
      </c>
      <c r="M483" s="15" t="n">
        <v>0</v>
      </c>
      <c r="N483" s="15" t="n">
        <v>0.0075</v>
      </c>
      <c r="O483" s="14" t="inlineStr">
        <is>
          <t>SAHAM BANK</t>
        </is>
      </c>
      <c r="P483" s="16" t="inlineStr">
        <is>
          <t>SAHAM BANK</t>
        </is>
      </c>
      <c r="Q483" s="17" t="n">
        <v>875990963.23</v>
      </c>
      <c r="R483" s="17" t="n">
        <v>185.066</v>
      </c>
      <c r="S483" s="18" t="n">
        <v>0.010682</v>
      </c>
      <c r="T483" s="18" t="inlineStr">
        <is>
          <t>-</t>
        </is>
      </c>
      <c r="U483" s="18" t="n">
        <v>0.000557</v>
      </c>
      <c r="V483" s="18" t="n">
        <v>0.002269</v>
      </c>
      <c r="W483" s="18" t="n">
        <v>0.007195</v>
      </c>
      <c r="X483" s="18" t="n">
        <v>0.012801</v>
      </c>
      <c r="Y483" s="18" t="n">
        <v>0.024485</v>
      </c>
      <c r="Z483" s="18" t="n">
        <v>0.052259</v>
      </c>
      <c r="AA483" s="18" t="n">
        <v>0.078511</v>
      </c>
      <c r="AB483" s="18" t="n">
        <v>0.142813</v>
      </c>
    </row>
    <row r="484" ht="15.6" customHeight="1">
      <c r="A484" s="10" t="inlineStr">
        <is>
          <t>MA0000042582</t>
        </is>
      </c>
      <c r="B484" s="10" t="inlineStr">
        <is>
          <t>4258</t>
        </is>
      </c>
      <c r="C484" s="12" t="inlineStr">
        <is>
          <t>HORIZON EQUITY VALUE</t>
        </is>
      </c>
      <c r="D484" s="12" t="inlineStr">
        <is>
          <t>SAHAM CAPITAL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0.02</v>
      </c>
      <c r="M484" s="15" t="n">
        <v>0.02</v>
      </c>
      <c r="N484" s="15" t="n">
        <v>0.02</v>
      </c>
      <c r="O484" s="14" t="inlineStr">
        <is>
          <t>SAHAM BANK</t>
        </is>
      </c>
      <c r="P484" s="16" t="inlineStr">
        <is>
          <t>SAHAM BANK</t>
        </is>
      </c>
      <c r="Q484" s="17" t="n">
        <v>1327313.06</v>
      </c>
      <c r="R484" s="17" t="n">
        <v>132.73</v>
      </c>
      <c r="S484" s="18" t="n">
        <v>0.005226</v>
      </c>
      <c r="T484" s="18" t="inlineStr">
        <is>
          <t>-</t>
        </is>
      </c>
      <c r="U484" s="18" t="n">
        <v>0.001207</v>
      </c>
      <c r="V484" s="18" t="n">
        <v>0.001811</v>
      </c>
      <c r="W484" s="18" t="n">
        <v>0.004389</v>
      </c>
      <c r="X484" s="18" t="n">
        <v>0.008203999999999999</v>
      </c>
      <c r="Y484" s="18" t="n">
        <v>0.021707</v>
      </c>
      <c r="Z484" s="18" t="n">
        <v>0.049</v>
      </c>
      <c r="AA484" s="18" t="n">
        <v>0.067562</v>
      </c>
      <c r="AB484" s="18" t="n">
        <v>0.13396</v>
      </c>
    </row>
    <row r="485" ht="15.6" customHeight="1">
      <c r="A485" s="10" t="inlineStr">
        <is>
          <t>MA0000042590</t>
        </is>
      </c>
      <c r="B485" s="10" t="inlineStr">
        <is>
          <t>4259</t>
        </is>
      </c>
      <c r="C485" s="12" t="inlineStr">
        <is>
          <t>HORIZON AL BARAKA</t>
        </is>
      </c>
      <c r="D485" s="12" t="inlineStr">
        <is>
          <t>SAHAM CAPITAL GESTION</t>
        </is>
      </c>
      <c r="E485" s="12" t="inlineStr">
        <is>
          <t>FCP</t>
        </is>
      </c>
      <c r="F485" s="12" t="inlineStr">
        <is>
          <t>ACTIONS</t>
        </is>
      </c>
      <c r="G485" s="13" t="inlineStr">
        <is>
          <t>-</t>
        </is>
      </c>
      <c r="H485" s="14" t="inlineStr">
        <is>
          <t>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0.02</v>
      </c>
      <c r="M485" s="15" t="n">
        <v>0.015</v>
      </c>
      <c r="N485" s="15" t="n">
        <v>0.02</v>
      </c>
      <c r="O485" s="14" t="inlineStr">
        <is>
          <t>SAHAM BANK</t>
        </is>
      </c>
      <c r="P485" s="16" t="inlineStr">
        <is>
          <t>SAHAM BANK</t>
        </is>
      </c>
      <c r="Q485" s="17" t="n">
        <v>11235507.51</v>
      </c>
      <c r="R485" s="17" t="n">
        <v>385.78</v>
      </c>
      <c r="S485" s="18" t="n">
        <v>-0.127234</v>
      </c>
      <c r="T485" s="18" t="inlineStr">
        <is>
          <t>-</t>
        </is>
      </c>
      <c r="U485" s="18" t="n">
        <v>0.020312</v>
      </c>
      <c r="V485" s="18" t="n">
        <v>0.068435</v>
      </c>
      <c r="W485" s="18" t="n">
        <v>-0.13717</v>
      </c>
      <c r="X485" s="18" t="n">
        <v>-0.098582</v>
      </c>
      <c r="Y485" s="18" t="n">
        <v>-0.018671</v>
      </c>
      <c r="Z485" s="18" t="n">
        <v>-0.074402</v>
      </c>
      <c r="AA485" s="18" t="n">
        <v>-0.059394</v>
      </c>
      <c r="AB485" s="18" t="n">
        <v>0.234812</v>
      </c>
    </row>
    <row r="486" ht="15.6" customHeight="1">
      <c r="A486" s="10" t="inlineStr">
        <is>
          <t>MA0000042632</t>
        </is>
      </c>
      <c r="B486" s="10" t="inlineStr">
        <is>
          <t>4263</t>
        </is>
      </c>
      <c r="C486" s="12" t="inlineStr">
        <is>
          <t>WINEO EQUINOXE</t>
        </is>
      </c>
      <c r="D486" s="12" t="inlineStr">
        <is>
          <t>WINEO GESTION</t>
        </is>
      </c>
      <c r="E486" s="12" t="inlineStr">
        <is>
          <t>FCP</t>
        </is>
      </c>
      <c r="F486" s="12" t="inlineStr">
        <is>
          <t>DIVERSIFIÉ</t>
        </is>
      </c>
      <c r="G486" s="13" t="inlineStr">
        <is>
          <t>-</t>
        </is>
      </c>
      <c r="H486" s="14" t="inlineStr">
        <is>
          <t>50% MBI + 50% MASI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MIXTE</t>
        </is>
      </c>
      <c r="L486" s="15" t="n">
        <v>0.03</v>
      </c>
      <c r="M486" s="15" t="n">
        <v>0.03</v>
      </c>
      <c r="N486" s="15" t="n">
        <v>0.02</v>
      </c>
      <c r="O486" s="14" t="inlineStr">
        <is>
          <t>CIH BANK</t>
        </is>
      </c>
      <c r="P486" s="16" t="inlineStr">
        <is>
          <t>WINEO GESTION</t>
        </is>
      </c>
      <c r="Q486" s="17" t="n">
        <v>46926062.56</v>
      </c>
      <c r="R486" s="17" t="n">
        <v>943.33</v>
      </c>
      <c r="S486" s="18" t="n">
        <v>-0.082105</v>
      </c>
      <c r="T486" s="18" t="inlineStr">
        <is>
          <t>-</t>
        </is>
      </c>
      <c r="U486" s="18" t="n">
        <v>0.012417</v>
      </c>
      <c r="V486" s="18" t="n">
        <v>0.024301</v>
      </c>
      <c r="W486" s="18" t="n">
        <v>-0.103102</v>
      </c>
      <c r="X486" s="18" t="n">
        <v>-0.073614</v>
      </c>
      <c r="Y486" s="18" t="inlineStr">
        <is>
          <t>-</t>
        </is>
      </c>
      <c r="Z486" s="18" t="inlineStr">
        <is>
          <t>-</t>
        </is>
      </c>
      <c r="AA486" s="18" t="inlineStr">
        <is>
          <t>-</t>
        </is>
      </c>
      <c r="AB486" s="18" t="inlineStr">
        <is>
          <t>-</t>
        </is>
      </c>
    </row>
    <row r="487" ht="15.6" customHeight="1">
      <c r="A487" s="10" t="n"/>
      <c r="B487" s="10" t="n"/>
      <c r="C487" s="12" t="n"/>
      <c r="D487" s="12" t="n"/>
      <c r="E487" s="12" t="n"/>
      <c r="F487" s="12" t="n"/>
      <c r="G487" s="13" t="n"/>
      <c r="H487" s="14" t="n"/>
      <c r="I487" s="10" t="n"/>
      <c r="J487" s="10" t="n"/>
      <c r="K487" s="11" t="n"/>
      <c r="L487" s="15" t="n"/>
      <c r="M487" s="15" t="n"/>
      <c r="N487" s="15" t="n"/>
      <c r="O487" s="14" t="n"/>
      <c r="P487" s="16" t="n"/>
      <c r="Q487" s="17" t="n"/>
      <c r="R487" s="17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</row>
    <row r="488" ht="15.6" customHeight="1">
      <c r="A488" s="10" t="n"/>
      <c r="B488" s="10" t="n"/>
      <c r="C488" s="12" t="n"/>
      <c r="D488" s="12" t="n"/>
      <c r="E488" s="12" t="n"/>
      <c r="F488" s="12" t="n"/>
      <c r="G488" s="13" t="n"/>
      <c r="H488" s="14" t="n"/>
      <c r="I488" s="10" t="n"/>
      <c r="J488" s="10" t="n"/>
      <c r="K488" s="11" t="n"/>
      <c r="L488" s="15" t="n"/>
      <c r="M488" s="15" t="n"/>
      <c r="N488" s="15" t="n"/>
      <c r="O488" s="14" t="n"/>
      <c r="P488" s="16" t="n"/>
      <c r="Q488" s="17" t="n"/>
      <c r="R488" s="17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</row>
    <row r="489" ht="15.6" customHeight="1">
      <c r="A489" s="10" t="n"/>
      <c r="B489" s="10" t="n"/>
      <c r="C489" s="12" t="n"/>
      <c r="D489" s="12" t="n"/>
      <c r="E489" s="12" t="n"/>
      <c r="F489" s="12" t="n"/>
      <c r="G489" s="13" t="n"/>
      <c r="H489" s="14" t="n"/>
      <c r="I489" s="10" t="n"/>
      <c r="J489" s="10" t="n"/>
      <c r="K489" s="11" t="n"/>
      <c r="L489" s="15" t="n"/>
      <c r="M489" s="15" t="n"/>
      <c r="N489" s="15" t="n"/>
      <c r="O489" s="14" t="n"/>
      <c r="P489" s="16" t="n"/>
      <c r="Q489" s="17" t="n"/>
      <c r="R489" s="17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</row>
    <row r="490" ht="15.6" customHeight="1">
      <c r="A490" s="10" t="n"/>
      <c r="B490" s="10" t="n"/>
      <c r="C490" s="12" t="n"/>
      <c r="D490" s="12" t="n"/>
      <c r="E490" s="12" t="n"/>
      <c r="F490" s="12" t="n"/>
      <c r="G490" s="13" t="n"/>
      <c r="H490" s="14" t="n"/>
      <c r="I490" s="10" t="n"/>
      <c r="J490" s="10" t="n"/>
      <c r="K490" s="11" t="n"/>
      <c r="L490" s="15" t="n"/>
      <c r="M490" s="15" t="n"/>
      <c r="N490" s="15" t="n"/>
      <c r="O490" s="14" t="n"/>
      <c r="P490" s="16" t="n"/>
      <c r="Q490" s="17" t="n"/>
      <c r="R490" s="17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</row>
    <row r="491" ht="15.6" customHeight="1">
      <c r="A491" s="10" t="n"/>
      <c r="B491" s="10" t="n"/>
      <c r="C491" s="12" t="n"/>
      <c r="D491" s="12" t="n"/>
      <c r="E491" s="12" t="n"/>
      <c r="F491" s="12" t="n"/>
      <c r="G491" s="13" t="n"/>
      <c r="H491" s="14" t="n"/>
      <c r="I491" s="10" t="n"/>
      <c r="J491" s="10" t="n"/>
      <c r="K491" s="11" t="n"/>
      <c r="L491" s="15" t="n"/>
      <c r="M491" s="15" t="n"/>
      <c r="N491" s="15" t="n"/>
      <c r="O491" s="14" t="n"/>
      <c r="P491" s="16" t="n"/>
      <c r="Q491" s="17" t="n"/>
      <c r="R491" s="17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</row>
    <row r="492" ht="15.6" customHeight="1">
      <c r="A492" s="10" t="n"/>
      <c r="B492" s="10" t="n"/>
      <c r="C492" s="12" t="n"/>
      <c r="D492" s="12" t="n"/>
      <c r="E492" s="12" t="n"/>
      <c r="F492" s="12" t="n"/>
      <c r="G492" s="13" t="n"/>
      <c r="H492" s="14" t="n"/>
      <c r="I492" s="10" t="n"/>
      <c r="J492" s="10" t="n"/>
      <c r="K492" s="11" t="n"/>
      <c r="L492" s="15" t="n"/>
      <c r="M492" s="15" t="n"/>
      <c r="N492" s="15" t="n"/>
      <c r="O492" s="14" t="n"/>
      <c r="P492" s="16" t="n"/>
      <c r="Q492" s="17" t="n"/>
      <c r="R492" s="17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</row>
    <row r="493" ht="15.6" customHeight="1">
      <c r="A493" s="10" t="n"/>
      <c r="B493" s="10" t="n"/>
      <c r="C493" s="12" t="n"/>
      <c r="D493" s="12" t="n"/>
      <c r="E493" s="12" t="n"/>
      <c r="F493" s="12" t="n"/>
      <c r="G493" s="13" t="n"/>
      <c r="H493" s="14" t="n"/>
      <c r="I493" s="10" t="n"/>
      <c r="J493" s="10" t="n"/>
      <c r="K493" s="11" t="n"/>
      <c r="L493" s="15" t="n"/>
      <c r="M493" s="15" t="n"/>
      <c r="N493" s="15" t="n"/>
      <c r="O493" s="14" t="n"/>
      <c r="P493" s="16" t="n"/>
      <c r="Q493" s="17" t="n"/>
      <c r="R493" s="17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</row>
    <row r="494" ht="15.6" customHeight="1">
      <c r="A494" s="10" t="n"/>
      <c r="B494" s="10" t="n"/>
      <c r="C494" s="12" t="n"/>
      <c r="D494" s="12" t="n"/>
      <c r="E494" s="12" t="n"/>
      <c r="F494" s="12" t="n"/>
      <c r="G494" s="13" t="n"/>
      <c r="H494" s="14" t="n"/>
      <c r="I494" s="10" t="n"/>
      <c r="J494" s="10" t="n"/>
      <c r="K494" s="11" t="n"/>
      <c r="L494" s="15" t="n"/>
      <c r="M494" s="15" t="n"/>
      <c r="N494" s="15" t="n"/>
      <c r="O494" s="14" t="n"/>
      <c r="P494" s="16" t="n"/>
      <c r="Q494" s="17" t="n"/>
      <c r="R494" s="17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</row>
    <row r="495" ht="15.6" customHeight="1">
      <c r="A495" s="10" t="n"/>
      <c r="B495" s="10" t="n"/>
      <c r="C495" s="12" t="n"/>
      <c r="D495" s="12" t="n"/>
      <c r="E495" s="12" t="n"/>
      <c r="F495" s="12" t="n"/>
      <c r="G495" s="13" t="n"/>
      <c r="H495" s="14" t="n"/>
      <c r="I495" s="10" t="n"/>
      <c r="J495" s="10" t="n"/>
      <c r="K495" s="11" t="n"/>
      <c r="L495" s="15" t="n"/>
      <c r="M495" s="15" t="n"/>
      <c r="N495" s="15" t="n"/>
      <c r="O495" s="14" t="n"/>
      <c r="P495" s="16" t="n"/>
      <c r="Q495" s="17" t="n"/>
      <c r="R495" s="17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</row>
    <row r="496" ht="15.6" customHeight="1">
      <c r="A496" s="10" t="n"/>
      <c r="B496" s="10" t="n"/>
      <c r="C496" s="12" t="n"/>
      <c r="D496" s="12" t="n"/>
      <c r="E496" s="12" t="n"/>
      <c r="F496" s="12" t="n"/>
      <c r="G496" s="13" t="n"/>
      <c r="H496" s="14" t="n"/>
      <c r="I496" s="10" t="n"/>
      <c r="J496" s="10" t="n"/>
      <c r="K496" s="11" t="n"/>
      <c r="L496" s="15" t="n"/>
      <c r="M496" s="15" t="n"/>
      <c r="N496" s="15" t="n"/>
      <c r="O496" s="14" t="n"/>
      <c r="P496" s="16" t="n"/>
      <c r="Q496" s="17" t="n"/>
      <c r="R496" s="17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</row>
    <row r="497" ht="15.6" customHeight="1">
      <c r="A497" s="10" t="n"/>
      <c r="B497" s="10" t="n"/>
      <c r="C497" s="12" t="n"/>
      <c r="D497" s="12" t="n"/>
      <c r="E497" s="12" t="n"/>
      <c r="F497" s="12" t="n"/>
      <c r="G497" s="13" t="n"/>
      <c r="H497" s="14" t="n"/>
      <c r="I497" s="10" t="n"/>
      <c r="J497" s="10" t="n"/>
      <c r="K497" s="11" t="n"/>
      <c r="L497" s="15" t="n"/>
      <c r="M497" s="15" t="n"/>
      <c r="N497" s="15" t="n"/>
      <c r="O497" s="14" t="n"/>
      <c r="P497" s="16" t="n"/>
      <c r="Q497" s="17" t="n"/>
      <c r="R497" s="17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</row>
    <row r="498" ht="15.6" customHeight="1">
      <c r="A498" s="10" t="n"/>
      <c r="B498" s="10" t="n"/>
      <c r="C498" s="12" t="n"/>
      <c r="D498" s="12" t="n"/>
      <c r="E498" s="12" t="n"/>
      <c r="F498" s="12" t="n"/>
      <c r="G498" s="13" t="n"/>
      <c r="H498" s="14" t="n"/>
      <c r="I498" s="10" t="n"/>
      <c r="J498" s="10" t="n"/>
      <c r="K498" s="11" t="n"/>
      <c r="L498" s="15" t="n"/>
      <c r="M498" s="15" t="n"/>
      <c r="N498" s="15" t="n"/>
      <c r="O498" s="14" t="n"/>
      <c r="P498" s="16" t="n"/>
      <c r="Q498" s="17" t="n"/>
      <c r="R498" s="17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</row>
    <row r="499" ht="15.6" customHeight="1">
      <c r="A499" s="10" t="n"/>
      <c r="B499" s="10" t="n"/>
      <c r="C499" s="12" t="n"/>
      <c r="D499" s="12" t="n"/>
      <c r="E499" s="12" t="n"/>
      <c r="F499" s="12" t="n"/>
      <c r="G499" s="13" t="n"/>
      <c r="H499" s="14" t="n"/>
      <c r="I499" s="10" t="n"/>
      <c r="J499" s="10" t="n"/>
      <c r="K499" s="11" t="n"/>
      <c r="L499" s="15" t="n"/>
      <c r="M499" s="15" t="n"/>
      <c r="N499" s="15" t="n"/>
      <c r="O499" s="14" t="n"/>
      <c r="P499" s="16" t="n"/>
      <c r="Q499" s="17" t="n"/>
      <c r="R499" s="17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</row>
    <row r="500" ht="15.6" customHeight="1">
      <c r="A500" s="10" t="n"/>
      <c r="B500" s="10" t="n"/>
      <c r="C500" s="12" t="n"/>
      <c r="D500" s="12" t="n"/>
      <c r="E500" s="12" t="n"/>
      <c r="F500" s="12" t="n"/>
      <c r="G500" s="13" t="n"/>
      <c r="H500" s="14" t="n"/>
      <c r="I500" s="10" t="n"/>
      <c r="J500" s="10" t="n"/>
      <c r="K500" s="11" t="n"/>
      <c r="L500" s="15" t="n"/>
      <c r="M500" s="15" t="n"/>
      <c r="N500" s="15" t="n"/>
      <c r="O500" s="14" t="n"/>
      <c r="P500" s="16" t="n"/>
      <c r="Q500" s="17" t="n"/>
      <c r="R500" s="17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</row>
    <row r="501" ht="15.6" customHeight="1">
      <c r="A501" s="10" t="n"/>
      <c r="B501" s="10" t="n"/>
      <c r="C501" s="12" t="n"/>
      <c r="D501" s="12" t="n"/>
      <c r="E501" s="12" t="n"/>
      <c r="F501" s="12" t="n"/>
      <c r="G501" s="13" t="n"/>
      <c r="H501" s="14" t="n"/>
      <c r="I501" s="10" t="n"/>
      <c r="J501" s="10" t="n"/>
      <c r="K501" s="11" t="n"/>
      <c r="L501" s="15" t="n"/>
      <c r="M501" s="15" t="n"/>
      <c r="N501" s="15" t="n"/>
      <c r="O501" s="14" t="n"/>
      <c r="P501" s="16" t="n"/>
      <c r="Q501" s="17" t="n"/>
      <c r="R501" s="17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</row>
    <row r="502" ht="15.6" customHeight="1">
      <c r="A502" s="10" t="n"/>
      <c r="B502" s="10" t="n"/>
      <c r="C502" s="12" t="n"/>
      <c r="D502" s="12" t="n"/>
      <c r="E502" s="12" t="n"/>
      <c r="F502" s="12" t="n"/>
      <c r="G502" s="13" t="n"/>
      <c r="H502" s="14" t="n"/>
      <c r="I502" s="10" t="n"/>
      <c r="J502" s="10" t="n"/>
      <c r="K502" s="11" t="n"/>
      <c r="L502" s="15" t="n"/>
      <c r="M502" s="15" t="n"/>
      <c r="N502" s="15" t="n"/>
      <c r="O502" s="14" t="n"/>
      <c r="P502" s="16" t="n"/>
      <c r="Q502" s="17" t="n"/>
      <c r="R502" s="17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</row>
    <row r="503" ht="15.6" customHeight="1">
      <c r="A503" s="10" t="n"/>
      <c r="B503" s="10" t="n"/>
      <c r="C503" s="12" t="n"/>
      <c r="D503" s="12" t="n"/>
      <c r="E503" s="12" t="n"/>
      <c r="F503" s="12" t="n"/>
      <c r="G503" s="13" t="n"/>
      <c r="H503" s="14" t="n"/>
      <c r="I503" s="10" t="n"/>
      <c r="J503" s="10" t="n"/>
      <c r="K503" s="11" t="n"/>
      <c r="L503" s="15" t="n"/>
      <c r="M503" s="15" t="n"/>
      <c r="N503" s="15" t="n"/>
      <c r="O503" s="14" t="n"/>
      <c r="P503" s="16" t="n"/>
      <c r="Q503" s="17" t="n"/>
      <c r="R503" s="17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</row>
    <row r="504" ht="15.6" customHeight="1">
      <c r="A504" s="10" t="n"/>
      <c r="B504" s="10" t="n"/>
      <c r="C504" s="12" t="n"/>
      <c r="D504" s="12" t="n"/>
      <c r="E504" s="12" t="n"/>
      <c r="F504" s="12" t="n"/>
      <c r="G504" s="13" t="n"/>
      <c r="H504" s="14" t="n"/>
      <c r="I504" s="10" t="n"/>
      <c r="J504" s="10" t="n"/>
      <c r="K504" s="11" t="n"/>
      <c r="L504" s="15" t="n"/>
      <c r="M504" s="15" t="n"/>
      <c r="N504" s="15" t="n"/>
      <c r="O504" s="14" t="n"/>
      <c r="P504" s="16" t="n"/>
      <c r="Q504" s="17" t="n"/>
      <c r="R504" s="17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</row>
    <row r="505" ht="15.6" customHeight="1">
      <c r="A505" s="10" t="n"/>
      <c r="B505" s="10" t="n"/>
      <c r="C505" s="12" t="n"/>
      <c r="D505" s="12" t="n"/>
      <c r="E505" s="12" t="n"/>
      <c r="F505" s="12" t="n"/>
      <c r="G505" s="13" t="n"/>
      <c r="H505" s="14" t="n"/>
      <c r="I505" s="10" t="n"/>
      <c r="J505" s="10" t="n"/>
      <c r="K505" s="11" t="n"/>
      <c r="L505" s="15" t="n"/>
      <c r="M505" s="15" t="n"/>
      <c r="N505" s="15" t="n"/>
      <c r="O505" s="14" t="n"/>
      <c r="P505" s="16" t="n"/>
      <c r="Q505" s="17" t="n"/>
      <c r="R505" s="17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</row>
    <row r="506" ht="15.6" customHeight="1">
      <c r="A506" s="10" t="n"/>
      <c r="B506" s="10" t="n"/>
      <c r="C506" s="12" t="n"/>
      <c r="D506" s="12" t="n"/>
      <c r="E506" s="12" t="n"/>
      <c r="F506" s="12" t="n"/>
      <c r="G506" s="13" t="n"/>
      <c r="H506" s="14" t="n"/>
      <c r="I506" s="10" t="n"/>
      <c r="J506" s="10" t="n"/>
      <c r="K506" s="11" t="n"/>
      <c r="L506" s="15" t="n"/>
      <c r="M506" s="15" t="n"/>
      <c r="N506" s="15" t="n"/>
      <c r="O506" s="14" t="n"/>
      <c r="P506" s="16" t="n"/>
      <c r="Q506" s="17" t="n"/>
      <c r="R506" s="17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</row>
    <row r="507" ht="15.6" customHeight="1">
      <c r="A507" s="10" t="n"/>
      <c r="B507" s="10" t="n"/>
      <c r="C507" s="12" t="n"/>
      <c r="D507" s="12" t="n"/>
      <c r="E507" s="12" t="n"/>
      <c r="F507" s="12" t="n"/>
      <c r="G507" s="13" t="n"/>
      <c r="H507" s="14" t="n"/>
      <c r="I507" s="10" t="n"/>
      <c r="J507" s="10" t="n"/>
      <c r="K507" s="11" t="n"/>
      <c r="L507" s="15" t="n"/>
      <c r="M507" s="15" t="n"/>
      <c r="N507" s="15" t="n"/>
      <c r="O507" s="14" t="n"/>
      <c r="P507" s="16" t="n"/>
      <c r="Q507" s="17" t="n"/>
      <c r="R507" s="17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</row>
    <row r="508" ht="15.6" customHeight="1">
      <c r="A508" s="10" t="n"/>
      <c r="B508" s="10" t="n"/>
      <c r="C508" s="12" t="n"/>
      <c r="D508" s="12" t="n"/>
      <c r="E508" s="12" t="n"/>
      <c r="F508" s="12" t="n"/>
      <c r="G508" s="13" t="n"/>
      <c r="H508" s="14" t="n"/>
      <c r="I508" s="10" t="n"/>
      <c r="J508" s="10" t="n"/>
      <c r="K508" s="11" t="n"/>
      <c r="L508" s="15" t="n"/>
      <c r="M508" s="15" t="n"/>
      <c r="N508" s="15" t="n"/>
      <c r="O508" s="14" t="n"/>
      <c r="P508" s="16" t="n"/>
      <c r="Q508" s="17" t="n"/>
      <c r="R508" s="17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</row>
    <row r="509" ht="15.6" customHeight="1">
      <c r="A509" s="10" t="n"/>
      <c r="B509" s="10" t="n"/>
      <c r="C509" s="12" t="n"/>
      <c r="D509" s="12" t="n"/>
      <c r="E509" s="12" t="n"/>
      <c r="F509" s="12" t="n"/>
      <c r="G509" s="13" t="n"/>
      <c r="H509" s="14" t="n"/>
      <c r="I509" s="10" t="n"/>
      <c r="J509" s="10" t="n"/>
      <c r="K509" s="11" t="n"/>
      <c r="L509" s="15" t="n"/>
      <c r="M509" s="15" t="n"/>
      <c r="N509" s="15" t="n"/>
      <c r="O509" s="14" t="n"/>
      <c r="P509" s="16" t="n"/>
      <c r="Q509" s="17" t="n"/>
      <c r="R509" s="17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</row>
    <row r="510" ht="15.6" customHeight="1">
      <c r="A510" s="10" t="n"/>
      <c r="B510" s="10" t="n"/>
      <c r="C510" s="12" t="n"/>
      <c r="D510" s="12" t="n"/>
      <c r="E510" s="12" t="n"/>
      <c r="F510" s="12" t="n"/>
      <c r="G510" s="13" t="n"/>
      <c r="H510" s="14" t="n"/>
      <c r="I510" s="10" t="n"/>
      <c r="J510" s="10" t="n"/>
      <c r="K510" s="11" t="n"/>
      <c r="L510" s="15" t="n"/>
      <c r="M510" s="15" t="n"/>
      <c r="N510" s="15" t="n"/>
      <c r="O510" s="14" t="n"/>
      <c r="P510" s="16" t="n"/>
      <c r="Q510" s="17" t="n"/>
      <c r="R510" s="17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</row>
    <row r="511" ht="15.6" customHeight="1">
      <c r="A511" s="10" t="n"/>
      <c r="B511" s="10" t="n"/>
      <c r="C511" s="12" t="n"/>
      <c r="D511" s="12" t="n"/>
      <c r="E511" s="12" t="n"/>
      <c r="F511" s="12" t="n"/>
      <c r="G511" s="13" t="n"/>
      <c r="H511" s="14" t="n"/>
      <c r="I511" s="10" t="n"/>
      <c r="J511" s="10" t="n"/>
      <c r="K511" s="11" t="n"/>
      <c r="L511" s="15" t="n"/>
      <c r="M511" s="15" t="n"/>
      <c r="N511" s="15" t="n"/>
      <c r="O511" s="14" t="n"/>
      <c r="P511" s="16" t="n"/>
      <c r="Q511" s="17" t="n"/>
      <c r="R511" s="17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</row>
    <row r="512" ht="15.6" customHeight="1">
      <c r="A512" s="10" t="n"/>
      <c r="B512" s="10" t="n"/>
      <c r="C512" s="12" t="n"/>
      <c r="D512" s="12" t="n"/>
      <c r="E512" s="12" t="n"/>
      <c r="F512" s="12" t="n"/>
      <c r="G512" s="13" t="n"/>
      <c r="H512" s="14" t="n"/>
      <c r="I512" s="10" t="n"/>
      <c r="J512" s="10" t="n"/>
      <c r="K512" s="11" t="n"/>
      <c r="L512" s="15" t="n"/>
      <c r="M512" s="15" t="n"/>
      <c r="N512" s="15" t="n"/>
      <c r="O512" s="14" t="n"/>
      <c r="P512" s="16" t="n"/>
      <c r="Q512" s="17" t="n"/>
      <c r="R512" s="17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</row>
    <row r="513" ht="15.6" customHeight="1">
      <c r="A513" s="10" t="n"/>
      <c r="B513" s="10" t="n"/>
      <c r="C513" s="12" t="n"/>
      <c r="D513" s="12" t="n"/>
      <c r="E513" s="12" t="n"/>
      <c r="F513" s="12" t="n"/>
      <c r="G513" s="13" t="n"/>
      <c r="H513" s="14" t="n"/>
      <c r="I513" s="10" t="n"/>
      <c r="J513" s="10" t="n"/>
      <c r="K513" s="11" t="n"/>
      <c r="L513" s="15" t="n"/>
      <c r="M513" s="15" t="n"/>
      <c r="N513" s="15" t="n"/>
      <c r="O513" s="14" t="n"/>
      <c r="P513" s="16" t="n"/>
      <c r="Q513" s="17" t="n"/>
      <c r="R513" s="17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</row>
    <row r="514" ht="15.6" customHeight="1">
      <c r="A514" s="10" t="n"/>
      <c r="B514" s="10" t="n"/>
      <c r="C514" s="12" t="n"/>
      <c r="D514" s="12" t="n"/>
      <c r="E514" s="12" t="n"/>
      <c r="F514" s="12" t="n"/>
      <c r="G514" s="13" t="n"/>
      <c r="H514" s="14" t="n"/>
      <c r="I514" s="10" t="n"/>
      <c r="J514" s="10" t="n"/>
      <c r="K514" s="11" t="n"/>
      <c r="L514" s="15" t="n"/>
      <c r="M514" s="15" t="n"/>
      <c r="N514" s="15" t="n"/>
      <c r="O514" s="14" t="n"/>
      <c r="P514" s="16" t="n"/>
      <c r="Q514" s="17" t="n"/>
      <c r="R514" s="17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</row>
    <row r="515" ht="15.6" customHeight="1">
      <c r="A515" s="10" t="n"/>
      <c r="B515" s="10" t="n"/>
      <c r="C515" s="12" t="n"/>
      <c r="D515" s="12" t="n"/>
      <c r="E515" s="12" t="n"/>
      <c r="F515" s="12" t="n"/>
      <c r="G515" s="13" t="n"/>
      <c r="H515" s="14" t="n"/>
      <c r="I515" s="10" t="n"/>
      <c r="J515" s="10" t="n"/>
      <c r="K515" s="11" t="n"/>
      <c r="L515" s="15" t="n"/>
      <c r="M515" s="15" t="n"/>
      <c r="N515" s="15" t="n"/>
      <c r="O515" s="14" t="n"/>
      <c r="P515" s="16" t="n"/>
      <c r="Q515" s="17" t="n"/>
      <c r="R515" s="17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</row>
    <row r="516" ht="15.6" customHeight="1">
      <c r="A516" s="10" t="n"/>
      <c r="B516" s="10" t="n"/>
      <c r="C516" s="12" t="n"/>
      <c r="D516" s="12" t="n"/>
      <c r="E516" s="12" t="n"/>
      <c r="F516" s="12" t="n"/>
      <c r="G516" s="13" t="n"/>
      <c r="H516" s="14" t="n"/>
      <c r="I516" s="10" t="n"/>
      <c r="J516" s="10" t="n"/>
      <c r="K516" s="11" t="n"/>
      <c r="L516" s="15" t="n"/>
      <c r="M516" s="15" t="n"/>
      <c r="N516" s="15" t="n"/>
      <c r="O516" s="14" t="n"/>
      <c r="P516" s="16" t="n"/>
      <c r="Q516" s="17" t="n"/>
      <c r="R516" s="17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</row>
    <row r="517" ht="15.6" customHeight="1">
      <c r="A517" s="10" t="n"/>
      <c r="B517" s="10" t="n"/>
      <c r="C517" s="12" t="n"/>
      <c r="D517" s="12" t="n"/>
      <c r="E517" s="12" t="n"/>
      <c r="F517" s="12" t="n"/>
      <c r="G517" s="13" t="n"/>
      <c r="H517" s="14" t="n"/>
      <c r="I517" s="10" t="n"/>
      <c r="J517" s="10" t="n"/>
      <c r="K517" s="11" t="n"/>
      <c r="L517" s="15" t="n"/>
      <c r="M517" s="15" t="n"/>
      <c r="N517" s="15" t="n"/>
      <c r="O517" s="14" t="n"/>
      <c r="P517" s="16" t="n"/>
      <c r="Q517" s="17" t="n"/>
      <c r="R517" s="17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</row>
    <row r="518" ht="15.6" customHeight="1">
      <c r="A518" s="10" t="n"/>
      <c r="B518" s="10" t="n"/>
      <c r="C518" s="12" t="n"/>
      <c r="D518" s="12" t="n"/>
      <c r="E518" s="12" t="n"/>
      <c r="F518" s="12" t="n"/>
      <c r="G518" s="13" t="n"/>
      <c r="H518" s="14" t="n"/>
      <c r="I518" s="10" t="n"/>
      <c r="J518" s="10" t="n"/>
      <c r="K518" s="11" t="n"/>
      <c r="L518" s="15" t="n"/>
      <c r="M518" s="15" t="n"/>
      <c r="N518" s="15" t="n"/>
      <c r="O518" s="14" t="n"/>
      <c r="P518" s="16" t="n"/>
      <c r="Q518" s="17" t="n"/>
      <c r="R518" s="17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</row>
    <row r="519" ht="15.6" customHeight="1">
      <c r="A519" s="10" t="n"/>
      <c r="B519" s="10" t="n"/>
      <c r="C519" s="12" t="n"/>
      <c r="D519" s="12" t="n"/>
      <c r="E519" s="12" t="n"/>
      <c r="F519" s="12" t="n"/>
      <c r="G519" s="13" t="n"/>
      <c r="H519" s="14" t="n"/>
      <c r="I519" s="10" t="n"/>
      <c r="J519" s="10" t="n"/>
      <c r="K519" s="11" t="n"/>
      <c r="L519" s="15" t="n"/>
      <c r="M519" s="15" t="n"/>
      <c r="N519" s="15" t="n"/>
      <c r="O519" s="14" t="n"/>
      <c r="P519" s="16" t="n"/>
      <c r="Q519" s="17" t="n"/>
      <c r="R519" s="17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</row>
    <row r="520" ht="15.6" customHeight="1">
      <c r="A520" s="10" t="n"/>
      <c r="B520" s="10" t="n"/>
      <c r="C520" s="12" t="n"/>
      <c r="D520" s="12" t="n"/>
      <c r="E520" s="12" t="n"/>
      <c r="F520" s="12" t="n"/>
      <c r="G520" s="13" t="n"/>
      <c r="H520" s="14" t="n"/>
      <c r="I520" s="10" t="n"/>
      <c r="J520" s="10" t="n"/>
      <c r="K520" s="11" t="n"/>
      <c r="L520" s="15" t="n"/>
      <c r="M520" s="15" t="n"/>
      <c r="N520" s="15" t="n"/>
      <c r="O520" s="14" t="n"/>
      <c r="P520" s="16" t="n"/>
      <c r="Q520" s="17" t="n"/>
      <c r="R520" s="17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2026-08-06T21:55:31Z</dcterms:modified>
  <cp:lastModifiedBy>Soufiane Yakoubi</cp:lastModifiedBy>
</cp:coreProperties>
</file>