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5-06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05-06-2020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15140426.19</v>
      </c>
      <c r="R3" s="17" t="n">
        <v>229.83</v>
      </c>
      <c r="S3" s="18" t="n">
        <v>-0.169509</v>
      </c>
      <c r="T3" s="18" t="inlineStr">
        <is>
          <t>-</t>
        </is>
      </c>
      <c r="U3" s="18" t="n">
        <v>0.025569</v>
      </c>
      <c r="V3" s="18" t="n">
        <v>0.060004</v>
      </c>
      <c r="W3" s="18" t="n">
        <v>-0.12047</v>
      </c>
      <c r="X3" s="18" t="n">
        <v>-0.142457</v>
      </c>
      <c r="Y3" s="18" t="n">
        <v>-0.070192</v>
      </c>
      <c r="Z3" s="18" t="n">
        <v>-0.148084</v>
      </c>
      <c r="AA3" s="18" t="n">
        <v>-0.092908</v>
      </c>
      <c r="AB3" s="18" t="n">
        <v>0.163991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246450047.21</v>
      </c>
      <c r="R4" s="17" t="n">
        <v>240.81</v>
      </c>
      <c r="S4" s="18" t="n">
        <v>0.008333</v>
      </c>
      <c r="T4" s="18" t="inlineStr">
        <is>
          <t>-</t>
        </is>
      </c>
      <c r="U4" s="18" t="n">
        <v>0.002498</v>
      </c>
      <c r="V4" s="18" t="n">
        <v>0.004673</v>
      </c>
      <c r="W4" s="18" t="n">
        <v>0.006016</v>
      </c>
      <c r="X4" s="18" t="n">
        <v>0.011849</v>
      </c>
      <c r="Y4" s="18" t="n">
        <v>0.032677</v>
      </c>
      <c r="Z4" s="18" t="n">
        <v>0.07112400000000001</v>
      </c>
      <c r="AA4" s="18" t="n">
        <v>0.098285</v>
      </c>
      <c r="AB4" s="18" t="n">
        <v>0.166207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899908592.33</v>
      </c>
      <c r="R5" s="17" t="n">
        <v>112784.63</v>
      </c>
      <c r="S5" s="18" t="n">
        <v>0.006647</v>
      </c>
      <c r="T5" s="18" t="inlineStr">
        <is>
          <t>-</t>
        </is>
      </c>
      <c r="U5" s="18" t="n">
        <v>0.000307</v>
      </c>
      <c r="V5" s="18" t="n">
        <v>0.001133</v>
      </c>
      <c r="W5" s="18" t="n">
        <v>0.003817</v>
      </c>
      <c r="X5" s="18" t="n">
        <v>0.007667</v>
      </c>
      <c r="Y5" s="18" t="n">
        <v>0.01525</v>
      </c>
      <c r="Z5" s="18" t="n">
        <v>0.03148</v>
      </c>
      <c r="AA5" s="18" t="n">
        <v>0.047121</v>
      </c>
      <c r="AB5" s="18" t="n">
        <v>0.080285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2672293.79</v>
      </c>
      <c r="R6" s="17" t="n">
        <v>3114.56</v>
      </c>
      <c r="S6" s="18" t="n">
        <v>-0.049877</v>
      </c>
      <c r="T6" s="18" t="inlineStr">
        <is>
          <t>-</t>
        </is>
      </c>
      <c r="U6" s="18" t="n">
        <v>0.007032</v>
      </c>
      <c r="V6" s="18" t="n">
        <v>0.022723</v>
      </c>
      <c r="W6" s="18" t="n">
        <v>-0.026873</v>
      </c>
      <c r="X6" s="18" t="n">
        <v>-0.042619</v>
      </c>
      <c r="Y6" s="18" t="n">
        <v>-0.022012</v>
      </c>
      <c r="Z6" s="18" t="n">
        <v>-0.009339</v>
      </c>
      <c r="AA6" s="18" t="n">
        <v>0.051108</v>
      </c>
      <c r="AB6" s="18" t="n">
        <v>0.247951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3649080344.51</v>
      </c>
      <c r="R7" s="17" t="n">
        <v>2998.28</v>
      </c>
      <c r="S7" s="18" t="n">
        <v>0.009383000000000001</v>
      </c>
      <c r="T7" s="18" t="inlineStr">
        <is>
          <t>-</t>
        </is>
      </c>
      <c r="U7" s="18" t="n">
        <v>0.003128</v>
      </c>
      <c r="V7" s="18" t="n">
        <v>0.005844</v>
      </c>
      <c r="W7" s="18" t="n">
        <v>0.006516</v>
      </c>
      <c r="X7" s="18" t="n">
        <v>0.014207</v>
      </c>
      <c r="Y7" s="18" t="n">
        <v>0.041735</v>
      </c>
      <c r="Z7" s="18" t="n">
        <v>0.09234100000000001</v>
      </c>
      <c r="AA7" s="18" t="n">
        <v>0.133904</v>
      </c>
      <c r="AB7" s="18" t="n">
        <v>0.214951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18399549319.41</v>
      </c>
      <c r="R8" s="17" t="n">
        <v>2841.39</v>
      </c>
      <c r="S8" s="18" t="n">
        <v>0.014561</v>
      </c>
      <c r="T8" s="18" t="inlineStr">
        <is>
          <t>-</t>
        </is>
      </c>
      <c r="U8" s="18" t="n">
        <v>0.001773</v>
      </c>
      <c r="V8" s="18" t="n">
        <v>0.004621</v>
      </c>
      <c r="W8" s="18" t="n">
        <v>0.008142999999999999</v>
      </c>
      <c r="X8" s="18" t="n">
        <v>0.016765</v>
      </c>
      <c r="Y8" s="18" t="n">
        <v>0.033827</v>
      </c>
      <c r="Z8" s="18" t="n">
        <v>0.065744</v>
      </c>
      <c r="AA8" s="18" t="n">
        <v>0.094779</v>
      </c>
      <c r="AB8" s="18" t="n">
        <v>0.192043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1899214145.13</v>
      </c>
      <c r="R9" s="17" t="n">
        <v>1962.49</v>
      </c>
      <c r="S9" s="18" t="n">
        <v>0.009174</v>
      </c>
      <c r="T9" s="18" t="inlineStr">
        <is>
          <t>-</t>
        </is>
      </c>
      <c r="U9" s="18" t="n">
        <v>0.000556</v>
      </c>
      <c r="V9" s="18" t="n">
        <v>0.001787</v>
      </c>
      <c r="W9" s="18" t="n">
        <v>0.005446</v>
      </c>
      <c r="X9" s="18" t="n">
        <v>0.010686</v>
      </c>
      <c r="Y9" s="18" t="n">
        <v>0.021359</v>
      </c>
      <c r="Z9" s="18" t="n">
        <v>0.04617</v>
      </c>
      <c r="AA9" s="18" t="n">
        <v>0.07027600000000001</v>
      </c>
      <c r="AB9" s="18" t="n">
        <v>0.12803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6030920.93</v>
      </c>
      <c r="R10" s="17" t="n">
        <v>114.43</v>
      </c>
      <c r="S10" s="18" t="n">
        <v>-0.091321</v>
      </c>
      <c r="T10" s="18" t="inlineStr">
        <is>
          <t>-</t>
        </is>
      </c>
      <c r="U10" s="18" t="n">
        <v>0.012655</v>
      </c>
      <c r="V10" s="18" t="n">
        <v>0.029417</v>
      </c>
      <c r="W10" s="18" t="n">
        <v>-0.063584</v>
      </c>
      <c r="X10" s="18" t="n">
        <v>-0.075014</v>
      </c>
      <c r="Y10" s="18" t="n">
        <v>-0.027948</v>
      </c>
      <c r="Z10" s="18" t="n">
        <v>-0.047924</v>
      </c>
      <c r="AA10" s="18" t="n">
        <v>-0.035323</v>
      </c>
      <c r="AB10" s="18" t="n">
        <v>0.002541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10765152.29</v>
      </c>
      <c r="R11" s="17" t="n">
        <v>347262.97</v>
      </c>
      <c r="S11" s="18" t="n">
        <v>0.010871</v>
      </c>
      <c r="T11" s="18" t="inlineStr">
        <is>
          <t>-</t>
        </is>
      </c>
      <c r="U11" s="18" t="n">
        <v>0.000759</v>
      </c>
      <c r="V11" s="18" t="n">
        <v>0.002459</v>
      </c>
      <c r="W11" s="18" t="n">
        <v>0.007311</v>
      </c>
      <c r="X11" s="18" t="n">
        <v>0.01238</v>
      </c>
      <c r="Y11" s="18" t="n">
        <v>0.02401</v>
      </c>
      <c r="Z11" s="18" t="n">
        <v>0.049978</v>
      </c>
      <c r="AA11" s="18" t="n">
        <v>0.074063</v>
      </c>
      <c r="AB11" s="18" t="n">
        <v>0.137302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3971129522.06</v>
      </c>
      <c r="R12" s="17" t="n">
        <v>3254.71</v>
      </c>
      <c r="S12" s="18" t="n">
        <v>0.012175</v>
      </c>
      <c r="T12" s="18" t="inlineStr">
        <is>
          <t>-</t>
        </is>
      </c>
      <c r="U12" s="18" t="n">
        <v>0.002205</v>
      </c>
      <c r="V12" s="18" t="n">
        <v>0.00571</v>
      </c>
      <c r="W12" s="18" t="n">
        <v>0.005235</v>
      </c>
      <c r="X12" s="18" t="n">
        <v>0.014314</v>
      </c>
      <c r="Y12" s="18" t="n">
        <v>0.045351</v>
      </c>
      <c r="Z12" s="18" t="n">
        <v>0.096541</v>
      </c>
      <c r="AA12" s="18" t="n">
        <v>0.139896</v>
      </c>
      <c r="AB12" s="18" t="n">
        <v>0.237438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3418716.9</v>
      </c>
      <c r="R13" s="17" t="n">
        <v>3435.9</v>
      </c>
      <c r="S13" s="18" t="n">
        <v>-0.106914</v>
      </c>
      <c r="T13" s="18" t="inlineStr">
        <is>
          <t>-</t>
        </is>
      </c>
      <c r="U13" s="18" t="n">
        <v>0.012011</v>
      </c>
      <c r="V13" s="18" t="n">
        <v>0.026714</v>
      </c>
      <c r="W13" s="18" t="n">
        <v>-0.07068000000000001</v>
      </c>
      <c r="X13" s="18" t="n">
        <v>-0.092352</v>
      </c>
      <c r="Y13" s="18" t="n">
        <v>-0.052048</v>
      </c>
      <c r="Z13" s="18" t="n">
        <v>-0.09948899999999999</v>
      </c>
      <c r="AA13" s="18" t="n">
        <v>-0.09181</v>
      </c>
      <c r="AB13" s="18" t="n">
        <v>0.082095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55941296.71</v>
      </c>
      <c r="R14" s="17" t="n">
        <v>173.11</v>
      </c>
      <c r="S14" s="18" t="n">
        <v>0.008036</v>
      </c>
      <c r="T14" s="18" t="inlineStr">
        <is>
          <t>-</t>
        </is>
      </c>
      <c r="U14" s="18" t="n">
        <v>0.000636</v>
      </c>
      <c r="V14" s="18" t="n">
        <v>0.001852</v>
      </c>
      <c r="W14" s="18" t="n">
        <v>0.005518</v>
      </c>
      <c r="X14" s="18" t="n">
        <v>0.009329</v>
      </c>
      <c r="Y14" s="18" t="n">
        <v>0.017636</v>
      </c>
      <c r="Z14" s="18" t="n">
        <v>0.037146</v>
      </c>
      <c r="AA14" s="18" t="n">
        <v>0.053814</v>
      </c>
      <c r="AB14" s="18" t="n">
        <v>0.09723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142094207.99</v>
      </c>
      <c r="R15" s="17" t="n">
        <v>6652.04</v>
      </c>
      <c r="S15" s="18" t="n">
        <v>-0.093153</v>
      </c>
      <c r="T15" s="18" t="inlineStr">
        <is>
          <t>-</t>
        </is>
      </c>
      <c r="U15" s="18" t="n">
        <v>0.013227</v>
      </c>
      <c r="V15" s="18" t="n">
        <v>0.031012</v>
      </c>
      <c r="W15" s="18" t="n">
        <v>-0.067757</v>
      </c>
      <c r="X15" s="18" t="n">
        <v>-0.079958</v>
      </c>
      <c r="Y15" s="18" t="n">
        <v>-0.034088</v>
      </c>
      <c r="Z15" s="18" t="n">
        <v>-0.07574500000000001</v>
      </c>
      <c r="AA15" s="18" t="n">
        <v>-0.032566</v>
      </c>
      <c r="AB15" s="18" t="n">
        <v>0.150633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1527126386.58</v>
      </c>
      <c r="R16" s="17" t="n">
        <v>2383.15</v>
      </c>
      <c r="S16" s="18" t="n">
        <v>0.011279</v>
      </c>
      <c r="T16" s="18" t="inlineStr">
        <is>
          <t>-</t>
        </is>
      </c>
      <c r="U16" s="18" t="n">
        <v>0.000676</v>
      </c>
      <c r="V16" s="18" t="n">
        <v>0.002469</v>
      </c>
      <c r="W16" s="18" t="n">
        <v>0.007091</v>
      </c>
      <c r="X16" s="18" t="n">
        <v>0.012706</v>
      </c>
      <c r="Y16" s="18" t="n">
        <v>0.022798</v>
      </c>
      <c r="Z16" s="18" t="n">
        <v>0.044966</v>
      </c>
      <c r="AA16" s="18" t="n">
        <v>0.066215</v>
      </c>
      <c r="AB16" s="18" t="n">
        <v>0.120591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90367816.22</v>
      </c>
      <c r="R17" s="17" t="n">
        <v>4317.41</v>
      </c>
      <c r="S17" s="18" t="n">
        <v>0.008694</v>
      </c>
      <c r="T17" s="18" t="inlineStr">
        <is>
          <t>-</t>
        </is>
      </c>
      <c r="U17" s="18" t="n">
        <v>0.001157</v>
      </c>
      <c r="V17" s="18" t="n">
        <v>0.002422</v>
      </c>
      <c r="W17" s="18" t="n">
        <v>0.003027</v>
      </c>
      <c r="X17" s="18" t="n">
        <v>0.01235</v>
      </c>
      <c r="Y17" s="18" t="n">
        <v>0.042324</v>
      </c>
      <c r="Z17" s="18" t="n">
        <v>0.063496</v>
      </c>
      <c r="AA17" s="18" t="n">
        <v>0.077083</v>
      </c>
      <c r="AB17" s="18" t="n">
        <v>0.152533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495224390.4</v>
      </c>
      <c r="R18" s="17" t="n">
        <v>4218.51</v>
      </c>
      <c r="S18" s="18" t="n">
        <v>-0.161425</v>
      </c>
      <c r="T18" s="18" t="inlineStr">
        <is>
          <t>-</t>
        </is>
      </c>
      <c r="U18" s="18" t="n">
        <v>0.024519</v>
      </c>
      <c r="V18" s="18" t="n">
        <v>0.060713</v>
      </c>
      <c r="W18" s="18" t="n">
        <v>-0.111352</v>
      </c>
      <c r="X18" s="18" t="n">
        <v>-0.136802</v>
      </c>
      <c r="Y18" s="18" t="n">
        <v>-0.07040100000000001</v>
      </c>
      <c r="Z18" s="18" t="n">
        <v>-0.165562</v>
      </c>
      <c r="AA18" s="18" t="n">
        <v>-0.117182</v>
      </c>
      <c r="AB18" s="18" t="n">
        <v>0.080165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3171948.14</v>
      </c>
      <c r="R19" s="17" t="n">
        <v>28835.89</v>
      </c>
      <c r="S19" s="18" t="n">
        <v>-0.07861899999999999</v>
      </c>
      <c r="T19" s="18" t="inlineStr">
        <is>
          <t>-</t>
        </is>
      </c>
      <c r="U19" s="18" t="n">
        <v>0.009456000000000001</v>
      </c>
      <c r="V19" s="18" t="n">
        <v>0.025593</v>
      </c>
      <c r="W19" s="18" t="n">
        <v>-0.046804</v>
      </c>
      <c r="X19" s="18" t="n">
        <v>-0.070243</v>
      </c>
      <c r="Y19" s="18" t="n">
        <v>-0.051243</v>
      </c>
      <c r="Z19" s="18" t="n">
        <v>-0.066666</v>
      </c>
      <c r="AA19" s="18" t="n">
        <v>-0.042136</v>
      </c>
      <c r="AB19" s="18" t="n">
        <v>0.094246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753317994.98</v>
      </c>
      <c r="R20" s="17" t="n">
        <v>499.5</v>
      </c>
      <c r="S20" s="18" t="n">
        <v>-0.063906</v>
      </c>
      <c r="T20" s="18" t="inlineStr">
        <is>
          <t>-</t>
        </is>
      </c>
      <c r="U20" s="18" t="n">
        <v>0.010765</v>
      </c>
      <c r="V20" s="18" t="n">
        <v>0.027334</v>
      </c>
      <c r="W20" s="18" t="n">
        <v>-0.040401</v>
      </c>
      <c r="X20" s="18" t="n">
        <v>-0.046719</v>
      </c>
      <c r="Y20" s="18" t="n">
        <v>-0.00118</v>
      </c>
      <c r="Z20" s="18" t="n">
        <v>0.006975</v>
      </c>
      <c r="AA20" s="18" t="n">
        <v>0.048621</v>
      </c>
      <c r="AB20" s="18" t="n">
        <v>0.241611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15746802.59</v>
      </c>
      <c r="R21" s="17" t="n">
        <v>3270.36</v>
      </c>
      <c r="S21" s="18" t="n">
        <v>-0.066052</v>
      </c>
      <c r="T21" s="18" t="inlineStr">
        <is>
          <t>-</t>
        </is>
      </c>
      <c r="U21" s="18" t="n">
        <v>0.010041</v>
      </c>
      <c r="V21" s="18" t="n">
        <v>0.02959</v>
      </c>
      <c r="W21" s="18" t="n">
        <v>-0.044157</v>
      </c>
      <c r="X21" s="18" t="n">
        <v>-0.049029</v>
      </c>
      <c r="Y21" s="18" t="n">
        <v>-0.008441000000000001</v>
      </c>
      <c r="Z21" s="18" t="n">
        <v>-0.031182</v>
      </c>
      <c r="AA21" s="18" t="n">
        <v>0.016413</v>
      </c>
      <c r="AB21" s="18" t="n">
        <v>0.200436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84941416.44</v>
      </c>
      <c r="R22" s="17" t="n">
        <v>276.93</v>
      </c>
      <c r="S22" s="18" t="n">
        <v>0.002752</v>
      </c>
      <c r="T22" s="18" t="inlineStr">
        <is>
          <t>-</t>
        </is>
      </c>
      <c r="U22" s="18" t="n">
        <v>0.001193</v>
      </c>
      <c r="V22" s="18" t="n">
        <v>0.002861</v>
      </c>
      <c r="W22" s="18" t="n">
        <v>0.004753</v>
      </c>
      <c r="X22" s="18" t="n">
        <v>0.003915</v>
      </c>
      <c r="Y22" s="18" t="n">
        <v>0.011321</v>
      </c>
      <c r="Z22" s="18" t="n">
        <v>0.029212</v>
      </c>
      <c r="AA22" s="18" t="n">
        <v>0.043208</v>
      </c>
      <c r="AB22" s="18" t="n">
        <v>0.082561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6606526085.26</v>
      </c>
      <c r="R23" s="17" t="n">
        <v>5049.63</v>
      </c>
      <c r="S23" s="18" t="n">
        <v>0.008468</v>
      </c>
      <c r="T23" s="18" t="inlineStr">
        <is>
          <t>-</t>
        </is>
      </c>
      <c r="U23" s="18" t="n">
        <v>0.0005330000000000001</v>
      </c>
      <c r="V23" s="18" t="n">
        <v>0.001799</v>
      </c>
      <c r="W23" s="18" t="n">
        <v>0.005232</v>
      </c>
      <c r="X23" s="18" t="n">
        <v>0.009742000000000001</v>
      </c>
      <c r="Y23" s="18" t="n">
        <v>0.018923</v>
      </c>
      <c r="Z23" s="18" t="n">
        <v>0.038974</v>
      </c>
      <c r="AA23" s="18" t="n">
        <v>0.057784</v>
      </c>
      <c r="AB23" s="18" t="n">
        <v>0.100399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5573095086.42</v>
      </c>
      <c r="R24" s="17" t="n">
        <v>790285.75</v>
      </c>
      <c r="S24" s="18" t="n">
        <v>0.014173</v>
      </c>
      <c r="T24" s="18" t="inlineStr">
        <is>
          <t>-</t>
        </is>
      </c>
      <c r="U24" s="18" t="n">
        <v>0.00178</v>
      </c>
      <c r="V24" s="18" t="n">
        <v>0.005214</v>
      </c>
      <c r="W24" s="18" t="n">
        <v>0.008819</v>
      </c>
      <c r="X24" s="18" t="n">
        <v>0.020933</v>
      </c>
      <c r="Y24" s="18" t="n">
        <v>0.050569</v>
      </c>
      <c r="Z24" s="18" t="n">
        <v>0.102546</v>
      </c>
      <c r="AA24" s="18" t="n">
        <v>0.143888</v>
      </c>
      <c r="AB24" s="18" t="n">
        <v>0.263313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81478534.06</v>
      </c>
      <c r="R25" s="17" t="n">
        <v>4656.71</v>
      </c>
      <c r="S25" s="18" t="n">
        <v>-0.08620999999999999</v>
      </c>
      <c r="T25" s="18" t="inlineStr">
        <is>
          <t>-</t>
        </is>
      </c>
      <c r="U25" s="18" t="n">
        <v>0.013973</v>
      </c>
      <c r="V25" s="18" t="n">
        <v>0.034792</v>
      </c>
      <c r="W25" s="18" t="n">
        <v>-0.061649</v>
      </c>
      <c r="X25" s="18" t="n">
        <v>-0.068995</v>
      </c>
      <c r="Y25" s="18" t="n">
        <v>-0.015334</v>
      </c>
      <c r="Z25" s="18" t="n">
        <v>-0.057506</v>
      </c>
      <c r="AA25" s="18" t="n">
        <v>-0.007475</v>
      </c>
      <c r="AB25" s="18" t="n">
        <v>0.202594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357399844.64</v>
      </c>
      <c r="R26" s="17" t="n">
        <v>3097.64</v>
      </c>
      <c r="S26" s="18" t="n">
        <v>0.008914999999999999</v>
      </c>
      <c r="T26" s="18" t="inlineStr">
        <is>
          <t>-</t>
        </is>
      </c>
      <c r="U26" s="18" t="n">
        <v>0.002236</v>
      </c>
      <c r="V26" s="18" t="n">
        <v>0.004635</v>
      </c>
      <c r="W26" s="18" t="n">
        <v>0.006544</v>
      </c>
      <c r="X26" s="18" t="n">
        <v>0.012645</v>
      </c>
      <c r="Y26" s="18" t="n">
        <v>0.032282</v>
      </c>
      <c r="Z26" s="18" t="n">
        <v>0.071529</v>
      </c>
      <c r="AA26" s="18" t="n">
        <v>0.101606</v>
      </c>
      <c r="AB26" s="18" t="n">
        <v>0.162817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290075412.12</v>
      </c>
      <c r="R27" s="17" t="n">
        <v>1493.26</v>
      </c>
      <c r="S27" s="18" t="n">
        <v>0.010099</v>
      </c>
      <c r="T27" s="18" t="inlineStr">
        <is>
          <t>-</t>
        </is>
      </c>
      <c r="U27" s="18" t="n">
        <v>0.000838</v>
      </c>
      <c r="V27" s="18" t="n">
        <v>0.002396</v>
      </c>
      <c r="W27" s="18" t="n">
        <v>0.007068</v>
      </c>
      <c r="X27" s="18" t="n">
        <v>0.011502</v>
      </c>
      <c r="Y27" s="18" t="n">
        <v>0.022445</v>
      </c>
      <c r="Z27" s="18" t="n">
        <v>0.048108</v>
      </c>
      <c r="AA27" s="18" t="n">
        <v>0.073577</v>
      </c>
      <c r="AB27" s="18" t="n">
        <v>0.132227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2396530161.56</v>
      </c>
      <c r="R28" s="17" t="n">
        <v>5272.75</v>
      </c>
      <c r="S28" s="18" t="n">
        <v>0.00894</v>
      </c>
      <c r="T28" s="18" t="inlineStr">
        <is>
          <t>-</t>
        </is>
      </c>
      <c r="U28" s="18" t="n">
        <v>0.000503</v>
      </c>
      <c r="V28" s="18" t="n">
        <v>0.001797</v>
      </c>
      <c r="W28" s="18" t="n">
        <v>0.005655</v>
      </c>
      <c r="X28" s="18" t="n">
        <v>0.010295</v>
      </c>
      <c r="Y28" s="18" t="n">
        <v>0.019829</v>
      </c>
      <c r="Z28" s="18" t="n">
        <v>0.040107</v>
      </c>
      <c r="AA28" s="18" t="n">
        <v>0.060026</v>
      </c>
      <c r="AB28" s="18" t="n">
        <v>0.106099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72140993.3</v>
      </c>
      <c r="R29" s="17" t="n">
        <v>4196.2</v>
      </c>
      <c r="S29" s="18" t="n">
        <v>-0.167416</v>
      </c>
      <c r="T29" s="18" t="inlineStr">
        <is>
          <t>-</t>
        </is>
      </c>
      <c r="U29" s="18" t="n">
        <v>0.024188</v>
      </c>
      <c r="V29" s="18" t="n">
        <v>0.062504</v>
      </c>
      <c r="W29" s="18" t="n">
        <v>-0.120483</v>
      </c>
      <c r="X29" s="18" t="n">
        <v>-0.138302</v>
      </c>
      <c r="Y29" s="18" t="n">
        <v>-0.06579599999999999</v>
      </c>
      <c r="Z29" s="18" t="n">
        <v>-0.140971</v>
      </c>
      <c r="AA29" s="18" t="n">
        <v>-0.060212</v>
      </c>
      <c r="AB29" s="18" t="n">
        <v>0.299922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4408038956.5</v>
      </c>
      <c r="R30" s="17" t="n">
        <v>812092.65</v>
      </c>
      <c r="S30" s="18" t="n">
        <v>0.011255</v>
      </c>
      <c r="T30" s="18" t="inlineStr">
        <is>
          <t>-</t>
        </is>
      </c>
      <c r="U30" s="18" t="n">
        <v>0.003348</v>
      </c>
      <c r="V30" s="18" t="n">
        <v>0.00696</v>
      </c>
      <c r="W30" s="18" t="n">
        <v>0.008866000000000001</v>
      </c>
      <c r="X30" s="18" t="n">
        <v>0.016211</v>
      </c>
      <c r="Y30" s="18" t="n">
        <v>0.046091</v>
      </c>
      <c r="Z30" s="18" t="n">
        <v>0.09758500000000001</v>
      </c>
      <c r="AA30" s="18" t="n">
        <v>0.139369</v>
      </c>
      <c r="AB30" s="18" t="n">
        <v>0.249533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3252052611.52</v>
      </c>
      <c r="R31" s="17" t="n">
        <v>811998.16</v>
      </c>
      <c r="S31" s="18" t="n">
        <v>0.004783</v>
      </c>
      <c r="T31" s="18" t="inlineStr">
        <is>
          <t>-</t>
        </is>
      </c>
      <c r="U31" s="18" t="n">
        <v>0.003399</v>
      </c>
      <c r="V31" s="18" t="n">
        <v>0.004469</v>
      </c>
      <c r="W31" s="18" t="n">
        <v>0.002884</v>
      </c>
      <c r="X31" s="18" t="n">
        <v>0.009195</v>
      </c>
      <c r="Y31" s="18" t="n">
        <v>0.040488</v>
      </c>
      <c r="Z31" s="18" t="n">
        <v>0.092129</v>
      </c>
      <c r="AA31" s="18" t="n">
        <v>0.135818</v>
      </c>
      <c r="AB31" s="18" t="n">
        <v>0.251409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854936779.55</v>
      </c>
      <c r="R32" s="17" t="n">
        <v>69.03</v>
      </c>
      <c r="S32" s="18" t="n">
        <v>-0.181042</v>
      </c>
      <c r="T32" s="18" t="inlineStr">
        <is>
          <t>-</t>
        </is>
      </c>
      <c r="U32" s="18" t="n">
        <v>0.029377</v>
      </c>
      <c r="V32" s="18" t="n">
        <v>0.074397</v>
      </c>
      <c r="W32" s="18" t="n">
        <v>-0.12276</v>
      </c>
      <c r="X32" s="18" t="n">
        <v>-0.152902</v>
      </c>
      <c r="Y32" s="18" t="n">
        <v>-0.089074</v>
      </c>
      <c r="Z32" s="18" t="n">
        <v>-0.16741</v>
      </c>
      <c r="AA32" s="18" t="n">
        <v>-0.1</v>
      </c>
      <c r="AB32" s="18" t="n">
        <v>0.204922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573573630.1799999</v>
      </c>
      <c r="R33" s="17" t="n">
        <v>33861.13</v>
      </c>
      <c r="S33" s="18" t="n">
        <v>-0.031073</v>
      </c>
      <c r="T33" s="18" t="inlineStr">
        <is>
          <t>-</t>
        </is>
      </c>
      <c r="U33" s="18" t="n">
        <v>0.007445</v>
      </c>
      <c r="V33" s="18" t="n">
        <v>0.019976</v>
      </c>
      <c r="W33" s="18" t="n">
        <v>-0.021575</v>
      </c>
      <c r="X33" s="18" t="n">
        <v>-0.020697</v>
      </c>
      <c r="Y33" s="18" t="n">
        <v>0.017628</v>
      </c>
      <c r="Z33" s="18" t="n">
        <v>-0.009719999999999999</v>
      </c>
      <c r="AA33" s="18" t="n">
        <v>0.076617</v>
      </c>
      <c r="AB33" s="18" t="n">
        <v>0.416499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14823876.28</v>
      </c>
      <c r="R34" s="17" t="n">
        <v>377.25</v>
      </c>
      <c r="S34" s="18" t="n">
        <v>-0.08205</v>
      </c>
      <c r="T34" s="18" t="inlineStr">
        <is>
          <t>-</t>
        </is>
      </c>
      <c r="U34" s="18" t="n">
        <v>0.013377</v>
      </c>
      <c r="V34" s="18" t="n">
        <v>0.033024</v>
      </c>
      <c r="W34" s="18" t="n">
        <v>-0.054227</v>
      </c>
      <c r="X34" s="18" t="n">
        <v>-0.064453</v>
      </c>
      <c r="Y34" s="18" t="n">
        <v>-0.015368</v>
      </c>
      <c r="Z34" s="18" t="n">
        <v>-0.044519</v>
      </c>
      <c r="AA34" s="18" t="n">
        <v>-0.006983</v>
      </c>
      <c r="AB34" s="18" t="n">
        <v>0.239168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12373064.91</v>
      </c>
      <c r="R35" s="17" t="n">
        <v>3747.14</v>
      </c>
      <c r="S35" s="18" t="n">
        <v>-0.103576</v>
      </c>
      <c r="T35" s="18" t="inlineStr">
        <is>
          <t>-</t>
        </is>
      </c>
      <c r="U35" s="18" t="n">
        <v>0.014534</v>
      </c>
      <c r="V35" s="18" t="n">
        <v>0.036258</v>
      </c>
      <c r="W35" s="18" t="n">
        <v>-0.066968</v>
      </c>
      <c r="X35" s="18" t="n">
        <v>-0.082577</v>
      </c>
      <c r="Y35" s="18" t="n">
        <v>-0.041758</v>
      </c>
      <c r="Z35" s="18" t="n">
        <v>-0.0867</v>
      </c>
      <c r="AA35" s="18" t="n">
        <v>-0.048592</v>
      </c>
      <c r="AB35" s="18" t="n">
        <v>0.114762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195692594.79</v>
      </c>
      <c r="R36" s="17" t="n">
        <v>3549.59</v>
      </c>
      <c r="S36" s="18" t="n">
        <v>0.00681</v>
      </c>
      <c r="T36" s="18" t="inlineStr">
        <is>
          <t>-</t>
        </is>
      </c>
      <c r="U36" s="18" t="n">
        <v>0.001764</v>
      </c>
      <c r="V36" s="18" t="n">
        <v>0.004713</v>
      </c>
      <c r="W36" s="18" t="n">
        <v>0.007347</v>
      </c>
      <c r="X36" s="18" t="n">
        <v>0.009495999999999999</v>
      </c>
      <c r="Y36" s="18" t="n">
        <v>0.023878</v>
      </c>
      <c r="Z36" s="18" t="n">
        <v>0.05316</v>
      </c>
      <c r="AA36" s="18" t="n">
        <v>0.07704999999999999</v>
      </c>
      <c r="AB36" s="18" t="n">
        <v>0.125707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37613617.97</v>
      </c>
      <c r="R37" s="17" t="n">
        <v>429.4</v>
      </c>
      <c r="S37" s="18" t="n">
        <v>-0.057279</v>
      </c>
      <c r="T37" s="18" t="inlineStr">
        <is>
          <t>-</t>
        </is>
      </c>
      <c r="U37" s="18" t="n">
        <v>0.010496</v>
      </c>
      <c r="V37" s="18" t="n">
        <v>0.029095</v>
      </c>
      <c r="W37" s="18" t="n">
        <v>-0.036464</v>
      </c>
      <c r="X37" s="18" t="n">
        <v>-0.041518</v>
      </c>
      <c r="Y37" s="18" t="n">
        <v>-0.003319</v>
      </c>
      <c r="Z37" s="18" t="n">
        <v>-0.019321</v>
      </c>
      <c r="AA37" s="18" t="n">
        <v>0.026708</v>
      </c>
      <c r="AB37" s="18" t="n">
        <v>0.212036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8660673551.91</v>
      </c>
      <c r="R38" s="17" t="n">
        <v>1063572.83</v>
      </c>
      <c r="S38" s="18" t="n">
        <v>0.011059</v>
      </c>
      <c r="T38" s="18" t="inlineStr">
        <is>
          <t>-</t>
        </is>
      </c>
      <c r="U38" s="18" t="n">
        <v>0.003279</v>
      </c>
      <c r="V38" s="18" t="n">
        <v>0.005976</v>
      </c>
      <c r="W38" s="18" t="n">
        <v>0.007328</v>
      </c>
      <c r="X38" s="18" t="n">
        <v>0.016877</v>
      </c>
      <c r="Y38" s="18" t="n">
        <v>0.050481</v>
      </c>
      <c r="Z38" s="18" t="n">
        <v>0.107339</v>
      </c>
      <c r="AA38" s="18" t="n">
        <v>0.153063</v>
      </c>
      <c r="AB38" s="18" t="n">
        <v>0.269987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1859965864.32</v>
      </c>
      <c r="R39" s="17" t="n">
        <v>148.84</v>
      </c>
      <c r="S39" s="18" t="n">
        <v>0.008947999999999999</v>
      </c>
      <c r="T39" s="18" t="inlineStr">
        <is>
          <t>-</t>
        </is>
      </c>
      <c r="U39" s="18" t="n">
        <v>0.000403</v>
      </c>
      <c r="V39" s="18" t="n">
        <v>0.001548</v>
      </c>
      <c r="W39" s="18" t="n">
        <v>0.005336</v>
      </c>
      <c r="X39" s="18" t="n">
        <v>0.010181</v>
      </c>
      <c r="Y39" s="18" t="n">
        <v>0.019033</v>
      </c>
      <c r="Z39" s="18" t="n">
        <v>0.038443</v>
      </c>
      <c r="AA39" s="18" t="n">
        <v>0.056802</v>
      </c>
      <c r="AB39" s="18" t="n">
        <v>0.09715500000000001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3139077.87</v>
      </c>
      <c r="R40" s="17" t="n">
        <v>6083.48</v>
      </c>
      <c r="S40" s="18" t="n">
        <v>-0.154131</v>
      </c>
      <c r="T40" s="18" t="inlineStr">
        <is>
          <t>-</t>
        </is>
      </c>
      <c r="U40" s="18" t="n">
        <v>0.020871</v>
      </c>
      <c r="V40" s="18" t="n">
        <v>0.045259</v>
      </c>
      <c r="W40" s="18" t="n">
        <v>-0.103505</v>
      </c>
      <c r="X40" s="18" t="n">
        <v>-0.132724</v>
      </c>
      <c r="Y40" s="18" t="n">
        <v>-0.06897300000000001</v>
      </c>
      <c r="Z40" s="18" t="n">
        <v>-0.118475</v>
      </c>
      <c r="AA40" s="18" t="n">
        <v>-0.051155</v>
      </c>
      <c r="AB40" s="18" t="n">
        <v>0.264226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2784898.99</v>
      </c>
      <c r="R41" s="17" t="n">
        <v>3967.09</v>
      </c>
      <c r="S41" s="18" t="n">
        <v>-0.065058</v>
      </c>
      <c r="T41" s="18" t="inlineStr">
        <is>
          <t>-</t>
        </is>
      </c>
      <c r="U41" s="18" t="n">
        <v>0.010175</v>
      </c>
      <c r="V41" s="18" t="n">
        <v>0.019749</v>
      </c>
      <c r="W41" s="18" t="n">
        <v>-0.044234</v>
      </c>
      <c r="X41" s="18" t="n">
        <v>-0.053542</v>
      </c>
      <c r="Y41" s="18" t="n">
        <v>-0.019777</v>
      </c>
      <c r="Z41" s="18" t="n">
        <v>-0.035857</v>
      </c>
      <c r="AA41" s="18" t="n">
        <v>0.014075</v>
      </c>
      <c r="AB41" s="18" t="n">
        <v>0.183743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33081944.74</v>
      </c>
      <c r="R42" s="17" t="n">
        <v>1088.97</v>
      </c>
      <c r="S42" s="18" t="n">
        <v>-0.032491</v>
      </c>
      <c r="T42" s="18" t="inlineStr">
        <is>
          <t>-</t>
        </is>
      </c>
      <c r="U42" s="18" t="n">
        <v>0.006293</v>
      </c>
      <c r="V42" s="18" t="n">
        <v>0.013363</v>
      </c>
      <c r="W42" s="18" t="n">
        <v>-0.01799</v>
      </c>
      <c r="X42" s="18" t="n">
        <v>-0.023958</v>
      </c>
      <c r="Y42" s="18" t="n">
        <v>0.002006</v>
      </c>
      <c r="Z42" s="18" t="n">
        <v>-0.025426</v>
      </c>
      <c r="AA42" s="18" t="n">
        <v>0.013561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1224821146.7</v>
      </c>
      <c r="R43" s="17" t="n">
        <v>189.8948</v>
      </c>
      <c r="S43" s="18" t="n">
        <v>0.009294999999999999</v>
      </c>
      <c r="T43" s="18" t="inlineStr">
        <is>
          <t>-</t>
        </is>
      </c>
      <c r="U43" s="18" t="n">
        <v>0.000545</v>
      </c>
      <c r="V43" s="18" t="n">
        <v>0.001828</v>
      </c>
      <c r="W43" s="18" t="n">
        <v>0.005724</v>
      </c>
      <c r="X43" s="18" t="n">
        <v>0.010691</v>
      </c>
      <c r="Y43" s="18" t="n">
        <v>0.0205</v>
      </c>
      <c r="Z43" s="18" t="n">
        <v>0.042093</v>
      </c>
      <c r="AA43" s="18" t="n">
        <v>0.063496</v>
      </c>
      <c r="AB43" s="18" t="n">
        <v>0.110335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746931932.75</v>
      </c>
      <c r="R44" s="17" t="n">
        <v>210.1666</v>
      </c>
      <c r="S44" s="18" t="n">
        <v>0.011339</v>
      </c>
      <c r="T44" s="18" t="inlineStr">
        <is>
          <t>-</t>
        </is>
      </c>
      <c r="U44" s="18" t="n">
        <v>0.002469</v>
      </c>
      <c r="V44" s="18" t="n">
        <v>0.00506</v>
      </c>
      <c r="W44" s="18" t="n">
        <v>0.008487</v>
      </c>
      <c r="X44" s="18" t="n">
        <v>0.01434</v>
      </c>
      <c r="Y44" s="18" t="n">
        <v>0.033996</v>
      </c>
      <c r="Z44" s="18" t="n">
        <v>0.06809900000000001</v>
      </c>
      <c r="AA44" s="18" t="n">
        <v>0.105797</v>
      </c>
      <c r="AB44" s="18" t="n">
        <v>0.182847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63726571.78</v>
      </c>
      <c r="R45" s="17" t="n">
        <v>183.22</v>
      </c>
      <c r="S45" s="18" t="n">
        <v>-0.162767</v>
      </c>
      <c r="T45" s="18" t="inlineStr">
        <is>
          <t>-</t>
        </is>
      </c>
      <c r="U45" s="18" t="n">
        <v>0.021407</v>
      </c>
      <c r="V45" s="18" t="n">
        <v>0.058953</v>
      </c>
      <c r="W45" s="18" t="n">
        <v>-0.112564</v>
      </c>
      <c r="X45" s="18" t="n">
        <v>-0.138194</v>
      </c>
      <c r="Y45" s="18" t="n">
        <v>-0.059349</v>
      </c>
      <c r="Z45" s="18" t="n">
        <v>-0.13207</v>
      </c>
      <c r="AA45" s="18" t="n">
        <v>-0.08873</v>
      </c>
      <c r="AB45" s="18" t="n">
        <v>0.207142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162528328.03</v>
      </c>
      <c r="R46" s="17" t="n">
        <v>281.6585</v>
      </c>
      <c r="S46" s="18" t="n">
        <v>-0.045853</v>
      </c>
      <c r="T46" s="18" t="inlineStr">
        <is>
          <t>-</t>
        </is>
      </c>
      <c r="U46" s="18" t="n">
        <v>0.00826</v>
      </c>
      <c r="V46" s="18" t="n">
        <v>0.021937</v>
      </c>
      <c r="W46" s="18" t="n">
        <v>-0.028083</v>
      </c>
      <c r="X46" s="18" t="n">
        <v>-0.033715</v>
      </c>
      <c r="Y46" s="18" t="n">
        <v>0.010485</v>
      </c>
      <c r="Z46" s="18" t="n">
        <v>0.002203</v>
      </c>
      <c r="AA46" s="18" t="n">
        <v>0.038279</v>
      </c>
      <c r="AB46" s="18" t="n">
        <v>0.198526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184324952.08</v>
      </c>
      <c r="R47" s="17" t="n">
        <v>4440.07</v>
      </c>
      <c r="S47" s="18" t="n">
        <v>-0.0347</v>
      </c>
      <c r="T47" s="18" t="inlineStr">
        <is>
          <t>-</t>
        </is>
      </c>
      <c r="U47" s="18" t="n">
        <v>0.005473</v>
      </c>
      <c r="V47" s="18" t="n">
        <v>0.016174</v>
      </c>
      <c r="W47" s="18" t="n">
        <v>-0.022091</v>
      </c>
      <c r="X47" s="18" t="n">
        <v>-0.022517</v>
      </c>
      <c r="Y47" s="18" t="n">
        <v>0.007435</v>
      </c>
      <c r="Z47" s="18" t="n">
        <v>0.038414</v>
      </c>
      <c r="AA47" s="18" t="n">
        <v>0.063569</v>
      </c>
      <c r="AB47" s="18" t="n">
        <v>0.174799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1425451964.64</v>
      </c>
      <c r="R48" s="17" t="n">
        <v>3502.14</v>
      </c>
      <c r="S48" s="18" t="n">
        <v>-0.021923</v>
      </c>
      <c r="T48" s="18" t="inlineStr">
        <is>
          <t>-</t>
        </is>
      </c>
      <c r="U48" s="18" t="n">
        <v>0.005614</v>
      </c>
      <c r="V48" s="18" t="n">
        <v>0.014887</v>
      </c>
      <c r="W48" s="18" t="n">
        <v>-0.014997</v>
      </c>
      <c r="X48" s="18" t="n">
        <v>-0.010863</v>
      </c>
      <c r="Y48" s="18" t="n">
        <v>0.025757</v>
      </c>
      <c r="Z48" s="18" t="n">
        <v>0.059037</v>
      </c>
      <c r="AA48" s="18" t="n">
        <v>0.092459</v>
      </c>
      <c r="AB48" s="18" t="n">
        <v>0.179676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4002459980.4</v>
      </c>
      <c r="R49" s="17" t="n">
        <v>3679.35</v>
      </c>
      <c r="S49" s="18" t="n">
        <v>0.013704</v>
      </c>
      <c r="T49" s="18" t="inlineStr">
        <is>
          <t>-</t>
        </is>
      </c>
      <c r="U49" s="18" t="n">
        <v>0.001923</v>
      </c>
      <c r="V49" s="18" t="n">
        <v>0.004971</v>
      </c>
      <c r="W49" s="18" t="n">
        <v>0.007718</v>
      </c>
      <c r="X49" s="18" t="n">
        <v>0.017252</v>
      </c>
      <c r="Y49" s="18" t="n">
        <v>0.048624</v>
      </c>
      <c r="Z49" s="18" t="n">
        <v>0.102275</v>
      </c>
      <c r="AA49" s="18" t="n">
        <v>0.143472</v>
      </c>
      <c r="AB49" s="18" t="n">
        <v>0.246713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6161226.99</v>
      </c>
      <c r="R50" s="17" t="n">
        <v>2590.93</v>
      </c>
      <c r="S50" s="18" t="n">
        <v>-0.155807</v>
      </c>
      <c r="T50" s="18" t="inlineStr">
        <is>
          <t>-</t>
        </is>
      </c>
      <c r="U50" s="18" t="n">
        <v>0.025315</v>
      </c>
      <c r="V50" s="18" t="n">
        <v>0.071022</v>
      </c>
      <c r="W50" s="18" t="n">
        <v>-0.106191</v>
      </c>
      <c r="X50" s="18" t="n">
        <v>-0.129099</v>
      </c>
      <c r="Y50" s="18" t="n">
        <v>-0.047715</v>
      </c>
      <c r="Z50" s="18" t="n">
        <v>-0.140784</v>
      </c>
      <c r="AA50" s="18" t="n">
        <v>-0.065149</v>
      </c>
      <c r="AB50" s="18" t="n">
        <v>0.316389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624413769.13</v>
      </c>
      <c r="R51" s="17" t="n">
        <v>3078.37</v>
      </c>
      <c r="S51" s="18" t="n">
        <v>0.007103</v>
      </c>
      <c r="T51" s="18" t="inlineStr">
        <is>
          <t>-</t>
        </is>
      </c>
      <c r="U51" s="18" t="n">
        <v>0.002785</v>
      </c>
      <c r="V51" s="18" t="n">
        <v>0.005474</v>
      </c>
      <c r="W51" s="18" t="n">
        <v>0.003966</v>
      </c>
      <c r="X51" s="18" t="n">
        <v>0.011128</v>
      </c>
      <c r="Y51" s="18" t="n">
        <v>0.03352</v>
      </c>
      <c r="Z51" s="18" t="n">
        <v>0.07172199999999999</v>
      </c>
      <c r="AA51" s="18" t="n">
        <v>0.104118</v>
      </c>
      <c r="AB51" s="18" t="n">
        <v>0.178644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3995959.12</v>
      </c>
      <c r="R52" s="17" t="n">
        <v>2053.42</v>
      </c>
      <c r="S52" s="18" t="n">
        <v>-0.165734</v>
      </c>
      <c r="T52" s="18" t="inlineStr">
        <is>
          <t>-</t>
        </is>
      </c>
      <c r="U52" s="18" t="n">
        <v>0.021475</v>
      </c>
      <c r="V52" s="18" t="n">
        <v>0.057064</v>
      </c>
      <c r="W52" s="18" t="n">
        <v>-0.115104</v>
      </c>
      <c r="X52" s="18" t="n">
        <v>-0.148185</v>
      </c>
      <c r="Y52" s="18" t="n">
        <v>-0.12922</v>
      </c>
      <c r="Z52" s="18" t="n">
        <v>-0.222195</v>
      </c>
      <c r="AA52" s="18" t="n">
        <v>-0.162792</v>
      </c>
      <c r="AB52" s="18" t="n">
        <v>0.147361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309598277.7</v>
      </c>
      <c r="R53" s="17" t="n">
        <v>118756.53</v>
      </c>
      <c r="S53" s="18" t="n">
        <v>-0.049762</v>
      </c>
      <c r="T53" s="18" t="inlineStr">
        <is>
          <t>-</t>
        </is>
      </c>
      <c r="U53" s="18" t="n">
        <v>0.007183</v>
      </c>
      <c r="V53" s="18" t="n">
        <v>0.015239</v>
      </c>
      <c r="W53" s="18" t="n">
        <v>-0.037389</v>
      </c>
      <c r="X53" s="18" t="n">
        <v>-0.040429</v>
      </c>
      <c r="Y53" s="18" t="n">
        <v>-0.000661</v>
      </c>
      <c r="Z53" s="18" t="n">
        <v>0.00529</v>
      </c>
      <c r="AA53" s="18" t="n">
        <v>0.0813</v>
      </c>
      <c r="AB53" s="18" t="n">
        <v>0.19573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801393501.25</v>
      </c>
      <c r="R54" s="17" t="n">
        <v>1393727.83</v>
      </c>
      <c r="S54" s="18" t="n">
        <v>0.010299</v>
      </c>
      <c r="T54" s="18" t="inlineStr">
        <is>
          <t>-</t>
        </is>
      </c>
      <c r="U54" s="18" t="n">
        <v>0.002595</v>
      </c>
      <c r="V54" s="18" t="n">
        <v>0.005053</v>
      </c>
      <c r="W54" s="18" t="n">
        <v>0.007403</v>
      </c>
      <c r="X54" s="18" t="n">
        <v>0.014173</v>
      </c>
      <c r="Y54" s="18" t="n">
        <v>0.0387</v>
      </c>
      <c r="Z54" s="18" t="n">
        <v>0.082223</v>
      </c>
      <c r="AA54" s="18" t="n">
        <v>0.116894</v>
      </c>
      <c r="AB54" s="18" t="n">
        <v>0.203468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556611685.71</v>
      </c>
      <c r="R55" s="17" t="n">
        <v>2755503.39</v>
      </c>
      <c r="S55" s="18" t="n">
        <v>0.010562</v>
      </c>
      <c r="T55" s="18" t="inlineStr">
        <is>
          <t>-</t>
        </is>
      </c>
      <c r="U55" s="18" t="n">
        <v>0.002305</v>
      </c>
      <c r="V55" s="18" t="n">
        <v>0.004649</v>
      </c>
      <c r="W55" s="18" t="n">
        <v>0.007169</v>
      </c>
      <c r="X55" s="18" t="n">
        <v>0.014405</v>
      </c>
      <c r="Y55" s="18" t="n">
        <v>0.03946</v>
      </c>
      <c r="Z55" s="18" t="n">
        <v>0.082787</v>
      </c>
      <c r="AA55" s="18" t="n">
        <v>0.116936</v>
      </c>
      <c r="AB55" s="18" t="n">
        <v>0.202858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2749119.49</v>
      </c>
      <c r="R56" s="17" t="n">
        <v>229093.29</v>
      </c>
      <c r="S56" s="18" t="n">
        <v>0.011062</v>
      </c>
      <c r="T56" s="18" t="inlineStr">
        <is>
          <t>-</t>
        </is>
      </c>
      <c r="U56" s="18" t="n">
        <v>0.0007649999999999999</v>
      </c>
      <c r="V56" s="18" t="n">
        <v>0.002989</v>
      </c>
      <c r="W56" s="18" t="n">
        <v>0.008078999999999999</v>
      </c>
      <c r="X56" s="18" t="n">
        <v>0.012382</v>
      </c>
      <c r="Y56" s="18" t="n">
        <v>0.022744</v>
      </c>
      <c r="Z56" s="18" t="n">
        <v>0.04803</v>
      </c>
      <c r="AA56" s="18" t="n">
        <v>0.06888</v>
      </c>
      <c r="AB56" s="18" t="n">
        <v>0.141716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334955515.07</v>
      </c>
      <c r="R57" s="17" t="n">
        <v>3988.7</v>
      </c>
      <c r="S57" s="18" t="n">
        <v>-0.19073</v>
      </c>
      <c r="T57" s="18" t="inlineStr">
        <is>
          <t>-</t>
        </is>
      </c>
      <c r="U57" s="18" t="n">
        <v>0.024222</v>
      </c>
      <c r="V57" s="18" t="n">
        <v>0.052939</v>
      </c>
      <c r="W57" s="18" t="n">
        <v>-0.146934</v>
      </c>
      <c r="X57" s="18" t="n">
        <v>-0.167955</v>
      </c>
      <c r="Y57" s="18" t="n">
        <v>-0.09296599999999999</v>
      </c>
      <c r="Z57" s="18" t="n">
        <v>-0.153583</v>
      </c>
      <c r="AA57" s="18" t="n">
        <v>-0.075624</v>
      </c>
      <c r="AB57" s="18" t="n">
        <v>0.262307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2614728488.41</v>
      </c>
      <c r="R58" s="17" t="n">
        <v>2798.21</v>
      </c>
      <c r="S58" s="18" t="n">
        <v>-0.025605</v>
      </c>
      <c r="T58" s="18" t="inlineStr">
        <is>
          <t>-</t>
        </is>
      </c>
      <c r="U58" s="18" t="n">
        <v>0.004487</v>
      </c>
      <c r="V58" s="18" t="n">
        <v>0.006315</v>
      </c>
      <c r="W58" s="18" t="n">
        <v>-0.027197</v>
      </c>
      <c r="X58" s="18" t="n">
        <v>-0.021892</v>
      </c>
      <c r="Y58" s="18" t="n">
        <v>0.009528</v>
      </c>
      <c r="Z58" s="18" t="n">
        <v>0.062496</v>
      </c>
      <c r="AA58" s="18" t="n">
        <v>0.102543</v>
      </c>
      <c r="AB58" s="18" t="n">
        <v>0.204453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1758147964.75</v>
      </c>
      <c r="R59" s="17" t="n">
        <v>5311.36</v>
      </c>
      <c r="S59" s="18" t="n">
        <v>-0.163601</v>
      </c>
      <c r="T59" s="18" t="inlineStr">
        <is>
          <t>-</t>
        </is>
      </c>
      <c r="U59" s="18" t="n">
        <v>0.021307</v>
      </c>
      <c r="V59" s="18" t="n">
        <v>0.047885</v>
      </c>
      <c r="W59" s="18" t="n">
        <v>-0.119687</v>
      </c>
      <c r="X59" s="18" t="n">
        <v>-0.13788</v>
      </c>
      <c r="Y59" s="18" t="n">
        <v>-0.056154</v>
      </c>
      <c r="Z59" s="18" t="n">
        <v>-0.107705</v>
      </c>
      <c r="AA59" s="18" t="n">
        <v>-0.024253</v>
      </c>
      <c r="AB59" s="18" t="n">
        <v>0.296345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30586407.15</v>
      </c>
      <c r="R60" s="17" t="n">
        <v>28138.37</v>
      </c>
      <c r="S60" s="18" t="n">
        <v>-0.003269</v>
      </c>
      <c r="T60" s="18" t="inlineStr">
        <is>
          <t>-</t>
        </is>
      </c>
      <c r="U60" s="18" t="n">
        <v>0.001053</v>
      </c>
      <c r="V60" s="18" t="n">
        <v>0.003574</v>
      </c>
      <c r="W60" s="18" t="n">
        <v>-0.001955</v>
      </c>
      <c r="X60" s="18" t="n">
        <v>-0.000857</v>
      </c>
      <c r="Y60" s="18" t="n">
        <v>0.016419</v>
      </c>
      <c r="Z60" s="18" t="n">
        <v>0.041756</v>
      </c>
      <c r="AA60" s="18" t="n">
        <v>0.06805799999999999</v>
      </c>
      <c r="AB60" s="18" t="n">
        <v>0.128731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3357788.69</v>
      </c>
      <c r="R61" s="17" t="n">
        <v>239842.05</v>
      </c>
      <c r="S61" s="18" t="n">
        <v>0.000959</v>
      </c>
      <c r="T61" s="18" t="inlineStr">
        <is>
          <t>-</t>
        </is>
      </c>
      <c r="U61" s="18" t="n">
        <v>0.000251</v>
      </c>
      <c r="V61" s="18" t="n">
        <v>0.000644</v>
      </c>
      <c r="W61" s="18" t="n">
        <v>0.001261</v>
      </c>
      <c r="X61" s="18" t="n">
        <v>0.001844</v>
      </c>
      <c r="Y61" s="18" t="n">
        <v>0.005142</v>
      </c>
      <c r="Z61" s="18" t="n">
        <v>0.011053</v>
      </c>
      <c r="AA61" s="18" t="n">
        <v>0.027132</v>
      </c>
      <c r="AB61" s="18" t="n">
        <v>0.117748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194711652.06</v>
      </c>
      <c r="R62" s="17" t="n">
        <v>215389</v>
      </c>
      <c r="S62" s="18" t="n">
        <v>-0.054534</v>
      </c>
      <c r="T62" s="18" t="inlineStr">
        <is>
          <t>-</t>
        </is>
      </c>
      <c r="U62" s="18" t="n">
        <v>0.006602</v>
      </c>
      <c r="V62" s="18" t="n">
        <v>0.013945</v>
      </c>
      <c r="W62" s="18" t="n">
        <v>-0.041755</v>
      </c>
      <c r="X62" s="18" t="n">
        <v>-0.045311</v>
      </c>
      <c r="Y62" s="18" t="n">
        <v>-0.00574</v>
      </c>
      <c r="Z62" s="18" t="n">
        <v>-0.004759</v>
      </c>
      <c r="AA62" s="18" t="n">
        <v>0.068617</v>
      </c>
      <c r="AB62" s="18" t="n">
        <v>0.218063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643041100.15</v>
      </c>
      <c r="R63" s="17" t="n">
        <v>157261.21</v>
      </c>
      <c r="S63" s="18" t="n">
        <v>-0.047982</v>
      </c>
      <c r="T63" s="18" t="inlineStr">
        <is>
          <t>-</t>
        </is>
      </c>
      <c r="U63" s="18" t="n">
        <v>0.006525</v>
      </c>
      <c r="V63" s="18" t="n">
        <v>0.015085</v>
      </c>
      <c r="W63" s="18" t="n">
        <v>-0.036463</v>
      </c>
      <c r="X63" s="18" t="n">
        <v>-0.039767</v>
      </c>
      <c r="Y63" s="18" t="n">
        <v>-0.009502</v>
      </c>
      <c r="Z63" s="18" t="n">
        <v>0.000878</v>
      </c>
      <c r="AA63" s="18" t="n">
        <v>0.047072</v>
      </c>
      <c r="AB63" s="18" t="n">
        <v>0.147386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532386783.72</v>
      </c>
      <c r="R64" s="17" t="n">
        <v>239598.01</v>
      </c>
      <c r="S64" s="18" t="n">
        <v>-0.163424</v>
      </c>
      <c r="T64" s="18" t="inlineStr">
        <is>
          <t>-</t>
        </is>
      </c>
      <c r="U64" s="18" t="n">
        <v>0.024348</v>
      </c>
      <c r="V64" s="18" t="n">
        <v>0.058618</v>
      </c>
      <c r="W64" s="18" t="n">
        <v>-0.11617</v>
      </c>
      <c r="X64" s="18" t="n">
        <v>-0.135973</v>
      </c>
      <c r="Y64" s="18" t="n">
        <v>-0.052609</v>
      </c>
      <c r="Z64" s="18" t="n">
        <v>-0.114887</v>
      </c>
      <c r="AA64" s="18" t="n">
        <v>-0.036899</v>
      </c>
      <c r="AB64" s="18" t="n">
        <v>0.267161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1692097.42</v>
      </c>
      <c r="R65" s="17" t="n">
        <v>211.5696</v>
      </c>
      <c r="S65" s="18" t="n">
        <v>-0.056631</v>
      </c>
      <c r="T65" s="18" t="inlineStr">
        <is>
          <t>-</t>
        </is>
      </c>
      <c r="U65" s="18" t="n">
        <v>0.0013</v>
      </c>
      <c r="V65" s="18" t="n">
        <v>0.004504</v>
      </c>
      <c r="W65" s="18" t="n">
        <v>-0.044662</v>
      </c>
      <c r="X65" s="18" t="n">
        <v>-0.055406</v>
      </c>
      <c r="Y65" s="18" t="n">
        <v>-0.03655</v>
      </c>
      <c r="Z65" s="18" t="n">
        <v>-0.036986</v>
      </c>
      <c r="AA65" s="18" t="n">
        <v>-0.016261</v>
      </c>
      <c r="AB65" s="18" t="n">
        <v>0.031995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527272536.12</v>
      </c>
      <c r="R66" s="17" t="n">
        <v>3392.87</v>
      </c>
      <c r="S66" s="18" t="n">
        <v>-0.035445</v>
      </c>
      <c r="T66" s="18" t="inlineStr">
        <is>
          <t>-</t>
        </is>
      </c>
      <c r="U66" s="18" t="n">
        <v>0.007856999999999999</v>
      </c>
      <c r="V66" s="18" t="n">
        <v>0.020519</v>
      </c>
      <c r="W66" s="18" t="n">
        <v>-0.022611</v>
      </c>
      <c r="X66" s="18" t="n">
        <v>-0.024754</v>
      </c>
      <c r="Y66" s="18" t="n">
        <v>0.009665999999999999</v>
      </c>
      <c r="Z66" s="18" t="n">
        <v>-0.025051</v>
      </c>
      <c r="AA66" s="18" t="n">
        <v>-0.025558</v>
      </c>
      <c r="AB66" s="18" t="n">
        <v>0.113368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983214.8199999999</v>
      </c>
      <c r="R67" s="17" t="n">
        <v>81934.56</v>
      </c>
      <c r="S67" s="18" t="n">
        <v>-0.054046</v>
      </c>
      <c r="T67" s="18" t="inlineStr">
        <is>
          <t>-</t>
        </is>
      </c>
      <c r="U67" s="18" t="n">
        <v>0.009271</v>
      </c>
      <c r="V67" s="18" t="n">
        <v>0.020349</v>
      </c>
      <c r="W67" s="18" t="n">
        <v>-0.036787</v>
      </c>
      <c r="X67" s="18" t="n">
        <v>-0.042664</v>
      </c>
      <c r="Y67" s="18" t="n">
        <v>0.006348</v>
      </c>
      <c r="Z67" s="18" t="n">
        <v>-0.01089</v>
      </c>
      <c r="AA67" s="18" t="n">
        <v>0.055112</v>
      </c>
      <c r="AB67" s="18" t="n">
        <v>0.198217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631770.85</v>
      </c>
      <c r="R68" s="17" t="n">
        <v>379.21</v>
      </c>
      <c r="S68" s="18" t="n">
        <v>-0.131388</v>
      </c>
      <c r="T68" s="18" t="inlineStr">
        <is>
          <t>-</t>
        </is>
      </c>
      <c r="U68" s="18" t="n">
        <v>0.012198</v>
      </c>
      <c r="V68" s="18" t="n">
        <v>0.031583</v>
      </c>
      <c r="W68" s="18" t="n">
        <v>-0.09180000000000001</v>
      </c>
      <c r="X68" s="18" t="n">
        <v>-0.107762</v>
      </c>
      <c r="Y68" s="18" t="n">
        <v>-0.03888</v>
      </c>
      <c r="Z68" s="18" t="n">
        <v>-0.114471</v>
      </c>
      <c r="AA68" s="18" t="n">
        <v>-0.060222</v>
      </c>
      <c r="AB68" s="18" t="n">
        <v>0.142646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595871764.2</v>
      </c>
      <c r="R69" s="17" t="n">
        <v>1935.59</v>
      </c>
      <c r="S69" s="18" t="n">
        <v>0.012581</v>
      </c>
      <c r="T69" s="18" t="inlineStr">
        <is>
          <t>-</t>
        </is>
      </c>
      <c r="U69" s="18" t="n">
        <v>0.001138</v>
      </c>
      <c r="V69" s="18" t="n">
        <v>0.003598</v>
      </c>
      <c r="W69" s="18" t="n">
        <v>0.008761</v>
      </c>
      <c r="X69" s="18" t="n">
        <v>0.014609</v>
      </c>
      <c r="Y69" s="18" t="n">
        <v>0.028776</v>
      </c>
      <c r="Z69" s="18" t="n">
        <v>0.06604699999999999</v>
      </c>
      <c r="AA69" s="18" t="n">
        <v>0.107228</v>
      </c>
      <c r="AB69" s="18" t="n">
        <v>0.17312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1889190658.86</v>
      </c>
      <c r="R70" s="17" t="n">
        <v>28123</v>
      </c>
      <c r="S70" s="18" t="n">
        <v>0.013322</v>
      </c>
      <c r="T70" s="18" t="inlineStr">
        <is>
          <t>-</t>
        </is>
      </c>
      <c r="U70" s="18" t="n">
        <v>0.002023</v>
      </c>
      <c r="V70" s="18" t="n">
        <v>0.005424</v>
      </c>
      <c r="W70" s="18" t="n">
        <v>0.008030000000000001</v>
      </c>
      <c r="X70" s="18" t="n">
        <v>0.0174</v>
      </c>
      <c r="Y70" s="18" t="n">
        <v>0.043573</v>
      </c>
      <c r="Z70" s="18" t="n">
        <v>0.08395</v>
      </c>
      <c r="AA70" s="18" t="n">
        <v>0.116883</v>
      </c>
      <c r="AB70" s="18" t="n">
        <v>0.202194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106279989.41</v>
      </c>
      <c r="R71" s="17" t="n">
        <v>283413.31</v>
      </c>
      <c r="S71" s="18" t="n">
        <v>0.011475</v>
      </c>
      <c r="T71" s="18" t="inlineStr">
        <is>
          <t>-</t>
        </is>
      </c>
      <c r="U71" s="18" t="n">
        <v>0.004069</v>
      </c>
      <c r="V71" s="18" t="n">
        <v>0.007219</v>
      </c>
      <c r="W71" s="18" t="n">
        <v>0.008224</v>
      </c>
      <c r="X71" s="18" t="n">
        <v>0.014897</v>
      </c>
      <c r="Y71" s="18" t="n">
        <v>-0.00776</v>
      </c>
      <c r="Z71" s="18" t="n">
        <v>0.035519</v>
      </c>
      <c r="AA71" s="18" t="n">
        <v>0.068768</v>
      </c>
      <c r="AB71" s="18" t="n">
        <v>0.196413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44197148.97</v>
      </c>
      <c r="R72" s="17" t="n">
        <v>487.08</v>
      </c>
      <c r="S72" s="18" t="n">
        <v>-0.120715</v>
      </c>
      <c r="T72" s="18" t="inlineStr">
        <is>
          <t>-</t>
        </is>
      </c>
      <c r="U72" s="18" t="n">
        <v>0.01638</v>
      </c>
      <c r="V72" s="18" t="n">
        <v>0.042061</v>
      </c>
      <c r="W72" s="18" t="n">
        <v>-0.084453</v>
      </c>
      <c r="X72" s="18" t="n">
        <v>-0.101328</v>
      </c>
      <c r="Y72" s="18" t="n">
        <v>-0.047164</v>
      </c>
      <c r="Z72" s="18" t="n">
        <v>-0.110096</v>
      </c>
      <c r="AA72" s="18" t="n">
        <v>-0.076415</v>
      </c>
      <c r="AB72" s="18" t="n">
        <v>0.118747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51472344.23</v>
      </c>
      <c r="R73" s="17" t="n">
        <v>3676.86</v>
      </c>
      <c r="S73" s="18" t="n">
        <v>-0.040923</v>
      </c>
      <c r="T73" s="18" t="inlineStr">
        <is>
          <t>-</t>
        </is>
      </c>
      <c r="U73" s="18" t="n">
        <v>0.005659</v>
      </c>
      <c r="V73" s="18" t="n">
        <v>0.016581</v>
      </c>
      <c r="W73" s="18" t="n">
        <v>-0.024574</v>
      </c>
      <c r="X73" s="18" t="n">
        <v>-0.032352</v>
      </c>
      <c r="Y73" s="18" t="n">
        <v>-0.008649</v>
      </c>
      <c r="Z73" s="18" t="n">
        <v>-0.012794</v>
      </c>
      <c r="AA73" s="18" t="n">
        <v>0.019108</v>
      </c>
      <c r="AB73" s="18" t="n">
        <v>0.151426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10607989.51</v>
      </c>
      <c r="R74" s="17" t="n">
        <v>2063.81</v>
      </c>
      <c r="S74" s="18" t="n">
        <v>-0.16091</v>
      </c>
      <c r="T74" s="18" t="inlineStr">
        <is>
          <t>-</t>
        </is>
      </c>
      <c r="U74" s="18" t="n">
        <v>0.022311</v>
      </c>
      <c r="V74" s="18" t="n">
        <v>0.065209</v>
      </c>
      <c r="W74" s="18" t="n">
        <v>-0.11624</v>
      </c>
      <c r="X74" s="18" t="n">
        <v>-0.134827</v>
      </c>
      <c r="Y74" s="18" t="n">
        <v>-0.049837</v>
      </c>
      <c r="Z74" s="18" t="n">
        <v>-0.126651</v>
      </c>
      <c r="AA74" s="18" t="n">
        <v>-0.044895</v>
      </c>
      <c r="AB74" s="18" t="n">
        <v>0.280382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176977303.44</v>
      </c>
      <c r="R75" s="17" t="n">
        <v>619.83</v>
      </c>
      <c r="S75" s="18" t="n">
        <v>-0.164267</v>
      </c>
      <c r="T75" s="18" t="inlineStr">
        <is>
          <t>-</t>
        </is>
      </c>
      <c r="U75" s="18" t="n">
        <v>0.020011</v>
      </c>
      <c r="V75" s="18" t="n">
        <v>0.053989</v>
      </c>
      <c r="W75" s="18" t="n">
        <v>-0.115741</v>
      </c>
      <c r="X75" s="18" t="n">
        <v>-0.1442</v>
      </c>
      <c r="Y75" s="18" t="n">
        <v>-0.07774399999999999</v>
      </c>
      <c r="Z75" s="18" t="n">
        <v>-0.173846</v>
      </c>
      <c r="AA75" s="18" t="n">
        <v>-0.124682</v>
      </c>
      <c r="AB75" s="18" t="n">
        <v>0.146538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925337184.27</v>
      </c>
      <c r="R76" s="17" t="n">
        <v>55247.31</v>
      </c>
      <c r="S76" s="18" t="n">
        <v>-0.037609</v>
      </c>
      <c r="T76" s="18" t="inlineStr">
        <is>
          <t>-</t>
        </is>
      </c>
      <c r="U76" s="18" t="n">
        <v>0.0053</v>
      </c>
      <c r="V76" s="18" t="n">
        <v>0.019871</v>
      </c>
      <c r="W76" s="18" t="n">
        <v>-0.024678</v>
      </c>
      <c r="X76" s="18" t="n">
        <v>-0.030121</v>
      </c>
      <c r="Y76" s="18" t="n">
        <v>-0.001141</v>
      </c>
      <c r="Z76" s="18" t="n">
        <v>0.017958</v>
      </c>
      <c r="AA76" s="18" t="n">
        <v>0.117416</v>
      </c>
      <c r="AB76" s="18" t="n">
        <v>0.535577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20758306.98</v>
      </c>
      <c r="R77" s="17" t="n">
        <v>43427.42</v>
      </c>
      <c r="S77" s="18" t="n">
        <v>-0.103164</v>
      </c>
      <c r="T77" s="18" t="inlineStr">
        <is>
          <t>-</t>
        </is>
      </c>
      <c r="U77" s="18" t="n">
        <v>0.030067</v>
      </c>
      <c r="V77" s="18" t="n">
        <v>0.07559100000000001</v>
      </c>
      <c r="W77" s="18" t="n">
        <v>-0.070842</v>
      </c>
      <c r="X77" s="18" t="n">
        <v>-0.087715</v>
      </c>
      <c r="Y77" s="18" t="n">
        <v>-0.027859</v>
      </c>
      <c r="Z77" s="18" t="n">
        <v>-0.095665</v>
      </c>
      <c r="AA77" s="18" t="n">
        <v>0.000125</v>
      </c>
      <c r="AB77" s="18" t="n">
        <v>0.29192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46068157.51</v>
      </c>
      <c r="R78" s="17" t="n">
        <v>388.9</v>
      </c>
      <c r="S78" s="18" t="n">
        <v>-0.193722</v>
      </c>
      <c r="T78" s="18" t="inlineStr">
        <is>
          <t>-</t>
        </is>
      </c>
      <c r="U78" s="18" t="n">
        <v>0.024257</v>
      </c>
      <c r="V78" s="18" t="n">
        <v>0.055818</v>
      </c>
      <c r="W78" s="18" t="n">
        <v>-0.135144</v>
      </c>
      <c r="X78" s="18" t="n">
        <v>-0.165719</v>
      </c>
      <c r="Y78" s="18" t="n">
        <v>-0.10006</v>
      </c>
      <c r="Z78" s="18" t="n">
        <v>-0.187184</v>
      </c>
      <c r="AA78" s="18" t="n">
        <v>-0.142485</v>
      </c>
      <c r="AB78" s="18" t="n">
        <v>0.080668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110653674.32</v>
      </c>
      <c r="R79" s="17" t="n">
        <v>348.74</v>
      </c>
      <c r="S79" s="18" t="n">
        <v>0.002386</v>
      </c>
      <c r="T79" s="18" t="inlineStr">
        <is>
          <t>-</t>
        </is>
      </c>
      <c r="U79" s="18" t="n">
        <v>0.00135</v>
      </c>
      <c r="V79" s="18" t="n">
        <v>0.002645</v>
      </c>
      <c r="W79" s="18" t="n">
        <v>0.003222</v>
      </c>
      <c r="X79" s="18" t="n">
        <v>0.003886</v>
      </c>
      <c r="Y79" s="18" t="n">
        <v>0.013396</v>
      </c>
      <c r="Z79" s="18" t="n">
        <v>0.031226</v>
      </c>
      <c r="AA79" s="18" t="n">
        <v>0.044257</v>
      </c>
      <c r="AB79" s="18" t="n">
        <v>0.099814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714459103.1799999</v>
      </c>
      <c r="R80" s="17" t="n">
        <v>22910.34</v>
      </c>
      <c r="S80" s="18" t="n">
        <v>0.013029</v>
      </c>
      <c r="T80" s="18" t="inlineStr">
        <is>
          <t>-</t>
        </is>
      </c>
      <c r="U80" s="18" t="n">
        <v>0.002792</v>
      </c>
      <c r="V80" s="18" t="n">
        <v>0.005448</v>
      </c>
      <c r="W80" s="18" t="n">
        <v>0.009391</v>
      </c>
      <c r="X80" s="18" t="n">
        <v>0.019836</v>
      </c>
      <c r="Y80" s="18" t="n">
        <v>0.045406</v>
      </c>
      <c r="Z80" s="18" t="n">
        <v>0.094364</v>
      </c>
      <c r="AA80" s="18" t="n">
        <v>0.126782</v>
      </c>
      <c r="AB80" s="18" t="n">
        <v>0.202465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557223581.73</v>
      </c>
      <c r="R81" s="17" t="n">
        <v>203.97</v>
      </c>
      <c r="S81" s="18" t="n">
        <v>0.011054</v>
      </c>
      <c r="T81" s="18" t="inlineStr">
        <is>
          <t>-</t>
        </is>
      </c>
      <c r="U81" s="18" t="n">
        <v>0.000736</v>
      </c>
      <c r="V81" s="18" t="n">
        <v>0.002556</v>
      </c>
      <c r="W81" s="18" t="n">
        <v>0.007309</v>
      </c>
      <c r="X81" s="18" t="n">
        <v>0.012811</v>
      </c>
      <c r="Y81" s="18" t="n">
        <v>0.024409</v>
      </c>
      <c r="Z81" s="18" t="n">
        <v>0.048419</v>
      </c>
      <c r="AA81" s="18" t="n">
        <v>0.073018</v>
      </c>
      <c r="AB81" s="18" t="n">
        <v>0.132663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1590611877.09</v>
      </c>
      <c r="R82" s="17" t="n">
        <v>2260.03</v>
      </c>
      <c r="S82" s="18" t="n">
        <v>0.009943</v>
      </c>
      <c r="T82" s="18" t="inlineStr">
        <is>
          <t>-</t>
        </is>
      </c>
      <c r="U82" s="18" t="n">
        <v>0.000607</v>
      </c>
      <c r="V82" s="18" t="n">
        <v>0.002071</v>
      </c>
      <c r="W82" s="18" t="n">
        <v>0.006291</v>
      </c>
      <c r="X82" s="18" t="n">
        <v>0.01157</v>
      </c>
      <c r="Y82" s="18" t="n">
        <v>0.022407</v>
      </c>
      <c r="Z82" s="18" t="n">
        <v>0.045149</v>
      </c>
      <c r="AA82" s="18" t="n">
        <v>0.06729499999999999</v>
      </c>
      <c r="AB82" s="18" t="n">
        <v>0.124214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47047376.37</v>
      </c>
      <c r="R83" s="17" t="n">
        <v>3907.91</v>
      </c>
      <c r="S83" s="18" t="n">
        <v>-0.077945</v>
      </c>
      <c r="T83" s="18" t="inlineStr">
        <is>
          <t>-</t>
        </is>
      </c>
      <c r="U83" s="18" t="n">
        <v>0.017476</v>
      </c>
      <c r="V83" s="18" t="n">
        <v>0.036647</v>
      </c>
      <c r="W83" s="18" t="n">
        <v>-0.056044</v>
      </c>
      <c r="X83" s="18" t="n">
        <v>-0.061634</v>
      </c>
      <c r="Y83" s="18" t="n">
        <v>-0.009684999999999999</v>
      </c>
      <c r="Z83" s="18" t="n">
        <v>-0.040608</v>
      </c>
      <c r="AA83" s="18" t="n">
        <v>-0.008137</v>
      </c>
      <c r="AB83" s="18" t="n">
        <v>0.203586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1023605.92</v>
      </c>
      <c r="R84" s="17" t="n">
        <v>44504.6</v>
      </c>
      <c r="S84" s="18" t="n">
        <v>-0.049254</v>
      </c>
      <c r="T84" s="18" t="inlineStr">
        <is>
          <t>-</t>
        </is>
      </c>
      <c r="U84" s="18" t="n">
        <v>0.008189999999999999</v>
      </c>
      <c r="V84" s="18" t="n">
        <v>0.021311</v>
      </c>
      <c r="W84" s="18" t="n">
        <v>-0.032163</v>
      </c>
      <c r="X84" s="18" t="n">
        <v>-0.038274</v>
      </c>
      <c r="Y84" s="18" t="n">
        <v>-0.003931</v>
      </c>
      <c r="Z84" s="18" t="n">
        <v>-0.01547</v>
      </c>
      <c r="AA84" s="18" t="n">
        <v>0.099354</v>
      </c>
      <c r="AB84" s="18" t="n">
        <v>0.221701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132949823.79</v>
      </c>
      <c r="R85" s="17" t="n">
        <v>4998.48</v>
      </c>
      <c r="S85" s="18" t="n">
        <v>-0.127124</v>
      </c>
      <c r="T85" s="18" t="inlineStr">
        <is>
          <t>-</t>
        </is>
      </c>
      <c r="U85" s="18" t="n">
        <v>0.027158</v>
      </c>
      <c r="V85" s="18" t="n">
        <v>0.06787799999999999</v>
      </c>
      <c r="W85" s="18" t="n">
        <v>-0.07306799999999999</v>
      </c>
      <c r="X85" s="18" t="n">
        <v>-0.100109</v>
      </c>
      <c r="Y85" s="18" t="n">
        <v>-0.037664</v>
      </c>
      <c r="Z85" s="18" t="n">
        <v>-0.147903</v>
      </c>
      <c r="AA85" s="18" t="n">
        <v>0.01605</v>
      </c>
      <c r="AB85" s="18" t="n">
        <v>0.356723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8879742.15</v>
      </c>
      <c r="R86" s="17" t="n">
        <v>4269.106</v>
      </c>
      <c r="S86" s="18" t="n">
        <v>-0.176236</v>
      </c>
      <c r="T86" s="18" t="inlineStr">
        <is>
          <t>-</t>
        </is>
      </c>
      <c r="U86" s="18" t="n">
        <v>0.026475</v>
      </c>
      <c r="V86" s="18" t="n">
        <v>0.064244</v>
      </c>
      <c r="W86" s="18" t="n">
        <v>-0.122617</v>
      </c>
      <c r="X86" s="18" t="n">
        <v>-0.148836</v>
      </c>
      <c r="Y86" s="18" t="n">
        <v>-0.07667</v>
      </c>
      <c r="Z86" s="18" t="n">
        <v>-0.17933</v>
      </c>
      <c r="AA86" s="18" t="n">
        <v>-0.120895</v>
      </c>
      <c r="AB86" s="18" t="n">
        <v>0.123114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4883030.74</v>
      </c>
      <c r="R87" s="17" t="n">
        <v>604.9299999999999</v>
      </c>
      <c r="S87" s="18" t="n">
        <v>-0.08362</v>
      </c>
      <c r="T87" s="18" t="inlineStr">
        <is>
          <t>-</t>
        </is>
      </c>
      <c r="U87" s="18" t="n">
        <v>0.006087</v>
      </c>
      <c r="V87" s="18" t="n">
        <v>-0.033396</v>
      </c>
      <c r="W87" s="18" t="n">
        <v>-0.071267</v>
      </c>
      <c r="X87" s="18" t="n">
        <v>-0.070797</v>
      </c>
      <c r="Y87" s="18" t="n">
        <v>-0.038496</v>
      </c>
      <c r="Z87" s="18" t="n">
        <v>-0.030685</v>
      </c>
      <c r="AA87" s="18" t="n">
        <v>0.030335</v>
      </c>
      <c r="AB87" s="18" t="n">
        <v>0.197431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1365954846.67</v>
      </c>
      <c r="R88" s="17" t="n">
        <v>215.69</v>
      </c>
      <c r="S88" s="18" t="n">
        <v>0.011347</v>
      </c>
      <c r="T88" s="18" t="inlineStr">
        <is>
          <t>-</t>
        </is>
      </c>
      <c r="U88" s="18" t="n">
        <v>0.004798</v>
      </c>
      <c r="V88" s="18" t="n">
        <v>0.007521</v>
      </c>
      <c r="W88" s="18" t="n">
        <v>0.007191</v>
      </c>
      <c r="X88" s="18" t="n">
        <v>0.018078</v>
      </c>
      <c r="Y88" s="18" t="n">
        <v>0.056217</v>
      </c>
      <c r="Z88" s="18" t="n">
        <v>0.116697</v>
      </c>
      <c r="AA88" s="18" t="n">
        <v>0.155523</v>
      </c>
      <c r="AB88" s="18" t="n">
        <v>0.453829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1702800385.02</v>
      </c>
      <c r="R89" s="17" t="n">
        <v>2351.77</v>
      </c>
      <c r="S89" s="18" t="n">
        <v>0.009187000000000001</v>
      </c>
      <c r="T89" s="18" t="inlineStr">
        <is>
          <t>-</t>
        </is>
      </c>
      <c r="U89" s="18" t="n">
        <v>0.001879</v>
      </c>
      <c r="V89" s="18" t="n">
        <v>0.005258</v>
      </c>
      <c r="W89" s="18" t="n">
        <v>0.003987</v>
      </c>
      <c r="X89" s="18" t="n">
        <v>0.014906</v>
      </c>
      <c r="Y89" s="18" t="n">
        <v>0.052844</v>
      </c>
      <c r="Z89" s="18" t="n">
        <v>0.111549</v>
      </c>
      <c r="AA89" s="18" t="n">
        <v>0.156889</v>
      </c>
      <c r="AB89" s="18" t="n">
        <v>0.230031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404570840.23</v>
      </c>
      <c r="R90" s="17" t="n">
        <v>2065.97</v>
      </c>
      <c r="S90" s="18" t="n">
        <v>0.010141</v>
      </c>
      <c r="T90" s="18" t="inlineStr">
        <is>
          <t>-</t>
        </is>
      </c>
      <c r="U90" s="18" t="n">
        <v>0.000736</v>
      </c>
      <c r="V90" s="18" t="n">
        <v>0.002518</v>
      </c>
      <c r="W90" s="18" t="n">
        <v>0.007102</v>
      </c>
      <c r="X90" s="18" t="n">
        <v>0.011729</v>
      </c>
      <c r="Y90" s="18" t="n">
        <v>0.023588</v>
      </c>
      <c r="Z90" s="18" t="n">
        <v>0.049995</v>
      </c>
      <c r="AA90" s="18" t="n">
        <v>0.070795</v>
      </c>
      <c r="AB90" s="18" t="n">
        <v>0.13044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986272382.21</v>
      </c>
      <c r="R91" s="17" t="n">
        <v>2242.82</v>
      </c>
      <c r="S91" s="18" t="n">
        <v>0.009743</v>
      </c>
      <c r="T91" s="18" t="inlineStr">
        <is>
          <t>-</t>
        </is>
      </c>
      <c r="U91" s="18" t="n">
        <v>0.000968</v>
      </c>
      <c r="V91" s="18" t="n">
        <v>0.003355</v>
      </c>
      <c r="W91" s="18" t="n">
        <v>0.004888</v>
      </c>
      <c r="X91" s="18" t="n">
        <v>0.013328</v>
      </c>
      <c r="Y91" s="18" t="n">
        <v>0.033053</v>
      </c>
      <c r="Z91" s="18" t="n">
        <v>0.057281</v>
      </c>
      <c r="AA91" s="18" t="n">
        <v>0.077802</v>
      </c>
      <c r="AB91" s="18" t="n">
        <v>0.162721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1889129177.66</v>
      </c>
      <c r="R92" s="17" t="n">
        <v>25917.18</v>
      </c>
      <c r="S92" s="18" t="n">
        <v>0.006234</v>
      </c>
      <c r="T92" s="18" t="inlineStr">
        <is>
          <t>-</t>
        </is>
      </c>
      <c r="U92" s="18" t="n">
        <v>0.000908</v>
      </c>
      <c r="V92" s="18" t="n">
        <v>0.002181</v>
      </c>
      <c r="W92" s="18" t="n">
        <v>0.001505</v>
      </c>
      <c r="X92" s="18" t="n">
        <v>0.009959000000000001</v>
      </c>
      <c r="Y92" s="18" t="n">
        <v>0.036839</v>
      </c>
      <c r="Z92" s="18" t="n">
        <v>0.07000099999999999</v>
      </c>
      <c r="AA92" s="18" t="n">
        <v>0.079086</v>
      </c>
      <c r="AB92" s="18" t="n">
        <v>0.169273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1356323654.57</v>
      </c>
      <c r="R93" s="17" t="n">
        <v>2842.2</v>
      </c>
      <c r="S93" s="18" t="n">
        <v>-0.176105</v>
      </c>
      <c r="T93" s="18" t="inlineStr">
        <is>
          <t>-</t>
        </is>
      </c>
      <c r="U93" s="18" t="n">
        <v>0.019393</v>
      </c>
      <c r="V93" s="18" t="n">
        <v>0.04831</v>
      </c>
      <c r="W93" s="18" t="n">
        <v>-0.126799</v>
      </c>
      <c r="X93" s="18" t="n">
        <v>-0.148466</v>
      </c>
      <c r="Y93" s="18" t="n">
        <v>-0.07049</v>
      </c>
      <c r="Z93" s="18" t="n">
        <v>-0.140839</v>
      </c>
      <c r="AA93" s="18" t="n">
        <v>-0.093553</v>
      </c>
      <c r="AB93" s="18" t="n">
        <v>0.186821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901981850.11</v>
      </c>
      <c r="R94" s="17" t="n">
        <v>1839.1</v>
      </c>
      <c r="S94" s="18" t="n">
        <v>0.009750999999999999</v>
      </c>
      <c r="T94" s="18" t="inlineStr">
        <is>
          <t>-</t>
        </is>
      </c>
      <c r="U94" s="18" t="n">
        <v>0.000511</v>
      </c>
      <c r="V94" s="18" t="n">
        <v>0.001901</v>
      </c>
      <c r="W94" s="18" t="n">
        <v>0.006414</v>
      </c>
      <c r="X94" s="18" t="n">
        <v>0.010678</v>
      </c>
      <c r="Y94" s="18" t="n">
        <v>0.016701</v>
      </c>
      <c r="Z94" s="18" t="n">
        <v>0.038019</v>
      </c>
      <c r="AA94" s="18" t="n">
        <v>0.066306</v>
      </c>
      <c r="AB94" s="18" t="n">
        <v>0.124536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1847368112.41</v>
      </c>
      <c r="R95" s="17" t="n">
        <v>1732.49</v>
      </c>
      <c r="S95" s="18" t="n">
        <v>0.013555</v>
      </c>
      <c r="T95" s="18" t="inlineStr">
        <is>
          <t>-</t>
        </is>
      </c>
      <c r="U95" s="18" t="n">
        <v>0.001735</v>
      </c>
      <c r="V95" s="18" t="n">
        <v>0.004773</v>
      </c>
      <c r="W95" s="18" t="n">
        <v>0.008886</v>
      </c>
      <c r="X95" s="18" t="n">
        <v>0.018094</v>
      </c>
      <c r="Y95" s="18" t="n">
        <v>0.038246</v>
      </c>
      <c r="Z95" s="18" t="n">
        <v>0.074966</v>
      </c>
      <c r="AA95" s="18" t="n">
        <v>0.106273</v>
      </c>
      <c r="AB95" s="18" t="n">
        <v>0.191083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215223893.3</v>
      </c>
      <c r="R96" s="17" t="n">
        <v>17262.1</v>
      </c>
      <c r="S96" s="18" t="n">
        <v>0.009317000000000001</v>
      </c>
      <c r="T96" s="18" t="inlineStr">
        <is>
          <t>-</t>
        </is>
      </c>
      <c r="U96" s="18" t="n">
        <v>0.000454</v>
      </c>
      <c r="V96" s="18" t="n">
        <v>0.001613</v>
      </c>
      <c r="W96" s="18" t="n">
        <v>0.005336</v>
      </c>
      <c r="X96" s="18" t="n">
        <v>0.010556</v>
      </c>
      <c r="Y96" s="18" t="n">
        <v>0.02086</v>
      </c>
      <c r="Z96" s="18" t="n">
        <v>0.042428</v>
      </c>
      <c r="AA96" s="18" t="n">
        <v>0.06325</v>
      </c>
      <c r="AB96" s="18" t="n">
        <v>0.102226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12485060.85</v>
      </c>
      <c r="R97" s="17" t="n">
        <v>20704.91</v>
      </c>
      <c r="S97" s="18" t="n">
        <v>0.008654</v>
      </c>
      <c r="T97" s="18" t="inlineStr">
        <is>
          <t>-</t>
        </is>
      </c>
      <c r="U97" s="18" t="n">
        <v>0.000435</v>
      </c>
      <c r="V97" s="18" t="n">
        <v>0.001598</v>
      </c>
      <c r="W97" s="18" t="n">
        <v>0.00536</v>
      </c>
      <c r="X97" s="18" t="n">
        <v>0.010237</v>
      </c>
      <c r="Y97" s="18" t="n">
        <v>0.01997</v>
      </c>
      <c r="Z97" s="18" t="n">
        <v>0.04268</v>
      </c>
      <c r="AA97" s="18" t="n">
        <v>0.065452</v>
      </c>
      <c r="AB97" s="18" t="n">
        <v>0.11129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85177821.05</v>
      </c>
      <c r="R98" s="17" t="n">
        <v>3601.6</v>
      </c>
      <c r="S98" s="18" t="n">
        <v>-0.096011</v>
      </c>
      <c r="T98" s="18" t="inlineStr">
        <is>
          <t>-</t>
        </is>
      </c>
      <c r="U98" s="18" t="n">
        <v>0.014467</v>
      </c>
      <c r="V98" s="18" t="n">
        <v>0.035952</v>
      </c>
      <c r="W98" s="18" t="n">
        <v>-0.063417</v>
      </c>
      <c r="X98" s="18" t="n">
        <v>-0.077584</v>
      </c>
      <c r="Y98" s="18" t="n">
        <v>-0.029145</v>
      </c>
      <c r="Z98" s="18" t="n">
        <v>-0.06503399999999999</v>
      </c>
      <c r="AA98" s="18" t="n">
        <v>-0.023409</v>
      </c>
      <c r="AB98" s="18" t="n">
        <v>0.164304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1906799574.98</v>
      </c>
      <c r="R99" s="17" t="n">
        <v>202.03</v>
      </c>
      <c r="S99" s="18" t="n">
        <v>0.010453</v>
      </c>
      <c r="T99" s="18" t="inlineStr">
        <is>
          <t>-</t>
        </is>
      </c>
      <c r="U99" s="18" t="n">
        <v>0.000793</v>
      </c>
      <c r="V99" s="18" t="n">
        <v>0.002431</v>
      </c>
      <c r="W99" s="18" t="n">
        <v>0.007229</v>
      </c>
      <c r="X99" s="18" t="n">
        <v>0.011769</v>
      </c>
      <c r="Y99" s="18" t="n">
        <v>0.021954</v>
      </c>
      <c r="Z99" s="18" t="n">
        <v>0.045866</v>
      </c>
      <c r="AA99" s="18" t="n">
        <v>0.068546</v>
      </c>
      <c r="AB99" s="18" t="n">
        <v>0.119652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976000348.22</v>
      </c>
      <c r="R100" s="17" t="n">
        <v>29163.07</v>
      </c>
      <c r="S100" s="18" t="n">
        <v>-0.050062</v>
      </c>
      <c r="T100" s="18" t="inlineStr">
        <is>
          <t>-</t>
        </is>
      </c>
      <c r="U100" s="18" t="n">
        <v>0.00341</v>
      </c>
      <c r="V100" s="18" t="n">
        <v>0.005705</v>
      </c>
      <c r="W100" s="18" t="n">
        <v>-0.013959</v>
      </c>
      <c r="X100" s="18" t="n">
        <v>-0.043542</v>
      </c>
      <c r="Y100" s="18" t="n">
        <v>-0.001691</v>
      </c>
      <c r="Z100" s="18" t="n">
        <v>0.02367</v>
      </c>
      <c r="AA100" s="18" t="n">
        <v>-0.032879</v>
      </c>
      <c r="AB100" s="18" t="n">
        <v>0.08573600000000001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356324421</v>
      </c>
      <c r="R101" s="17" t="n">
        <v>512.02</v>
      </c>
      <c r="S101" s="18" t="n">
        <v>-0.16499</v>
      </c>
      <c r="T101" s="18" t="inlineStr">
        <is>
          <t>-</t>
        </is>
      </c>
      <c r="U101" s="18" t="n">
        <v>0.027554</v>
      </c>
      <c r="V101" s="18" t="n">
        <v>0.071979</v>
      </c>
      <c r="W101" s="18" t="n">
        <v>-0.11194</v>
      </c>
      <c r="X101" s="18" t="n">
        <v>-0.135802</v>
      </c>
      <c r="Y101" s="18" t="n">
        <v>-0.065913</v>
      </c>
      <c r="Z101" s="18" t="n">
        <v>-0.145622</v>
      </c>
      <c r="AA101" s="18" t="n">
        <v>-0.07634299999999999</v>
      </c>
      <c r="AB101" s="18" t="n">
        <v>0.24117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17598011.45</v>
      </c>
      <c r="R102" s="17" t="n">
        <v>1548.17</v>
      </c>
      <c r="S102" s="18" t="n">
        <v>-0.143541</v>
      </c>
      <c r="T102" s="18" t="inlineStr">
        <is>
          <t>-</t>
        </is>
      </c>
      <c r="U102" s="18" t="n">
        <v>0.024762</v>
      </c>
      <c r="V102" s="18" t="n">
        <v>0.06478100000000001</v>
      </c>
      <c r="W102" s="18" t="n">
        <v>-0.099603</v>
      </c>
      <c r="X102" s="18" t="n">
        <v>-0.114815</v>
      </c>
      <c r="Y102" s="18" t="n">
        <v>-0.035077</v>
      </c>
      <c r="Z102" s="18" t="n">
        <v>-0.090991</v>
      </c>
      <c r="AA102" s="18" t="n">
        <v>0.015686</v>
      </c>
      <c r="AB102" s="18" t="n">
        <v>0.467863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128849068.82</v>
      </c>
      <c r="R103" s="17" t="n">
        <v>4825.81</v>
      </c>
      <c r="S103" s="18" t="n">
        <v>-0.053078</v>
      </c>
      <c r="T103" s="18" t="inlineStr">
        <is>
          <t>-</t>
        </is>
      </c>
      <c r="U103" s="18" t="n">
        <v>0.004446</v>
      </c>
      <c r="V103" s="18" t="n">
        <v>0.01555</v>
      </c>
      <c r="W103" s="18" t="n">
        <v>-0.038177</v>
      </c>
      <c r="X103" s="18" t="n">
        <v>-0.041298</v>
      </c>
      <c r="Y103" s="18" t="n">
        <v>0.001777</v>
      </c>
      <c r="Z103" s="18" t="n">
        <v>0.023361</v>
      </c>
      <c r="AA103" s="18" t="n">
        <v>0.090293</v>
      </c>
      <c r="AB103" s="18" t="n">
        <v>0.415966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161612280.88</v>
      </c>
      <c r="R104" s="17" t="n">
        <v>1842.81</v>
      </c>
      <c r="S104" s="18" t="n">
        <v>0.007677</v>
      </c>
      <c r="T104" s="18" t="inlineStr">
        <is>
          <t>-</t>
        </is>
      </c>
      <c r="U104" s="18" t="n">
        <v>0.000342</v>
      </c>
      <c r="V104" s="18" t="n">
        <v>0.001304</v>
      </c>
      <c r="W104" s="18" t="n">
        <v>0.004311</v>
      </c>
      <c r="X104" s="18" t="n">
        <v>0.008763999999999999</v>
      </c>
      <c r="Y104" s="18" t="n">
        <v>0.017576</v>
      </c>
      <c r="Z104" s="18" t="n">
        <v>0.036282</v>
      </c>
      <c r="AA104" s="18" t="n">
        <v>0.054631</v>
      </c>
      <c r="AB104" s="18" t="n">
        <v>0.09270299999999999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616088576.76</v>
      </c>
      <c r="R105" s="17" t="n">
        <v>35702.86</v>
      </c>
      <c r="S105" s="18" t="n">
        <v>0.008665000000000001</v>
      </c>
      <c r="T105" s="18" t="inlineStr">
        <is>
          <t>-</t>
        </is>
      </c>
      <c r="U105" s="18" t="n">
        <v>0.00076</v>
      </c>
      <c r="V105" s="18" t="n">
        <v>0.002135</v>
      </c>
      <c r="W105" s="18" t="n">
        <v>0.006145</v>
      </c>
      <c r="X105" s="18" t="n">
        <v>0.009882</v>
      </c>
      <c r="Y105" s="18" t="n">
        <v>0.018168</v>
      </c>
      <c r="Z105" s="18" t="n">
        <v>0.03869</v>
      </c>
      <c r="AA105" s="18" t="n">
        <v>0.059003</v>
      </c>
      <c r="AB105" s="18" t="n">
        <v>0.102515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4573255.66</v>
      </c>
      <c r="R106" s="17" t="n">
        <v>203.48</v>
      </c>
      <c r="S106" s="18" t="n">
        <v>0.009927</v>
      </c>
      <c r="T106" s="18" t="inlineStr">
        <is>
          <t>-</t>
        </is>
      </c>
      <c r="U106" s="18" t="n">
        <v>0.00059</v>
      </c>
      <c r="V106" s="18" t="n">
        <v>0.002019</v>
      </c>
      <c r="W106" s="18" t="n">
        <v>0.006082</v>
      </c>
      <c r="X106" s="18" t="n">
        <v>0.011785</v>
      </c>
      <c r="Y106" s="18" t="n">
        <v>0.022872</v>
      </c>
      <c r="Z106" s="18" t="n">
        <v>0.047354</v>
      </c>
      <c r="AA106" s="18" t="n">
        <v>0.066289</v>
      </c>
      <c r="AB106" s="18" t="n">
        <v>0.092393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511070917.09</v>
      </c>
      <c r="R107" s="17" t="n">
        <v>1666.13</v>
      </c>
      <c r="S107" s="18" t="n">
        <v>0.010547</v>
      </c>
      <c r="T107" s="18" t="inlineStr">
        <is>
          <t>-</t>
        </is>
      </c>
      <c r="U107" s="18" t="n">
        <v>0.000625</v>
      </c>
      <c r="V107" s="18" t="n">
        <v>0.002057</v>
      </c>
      <c r="W107" s="18" t="n">
        <v>0.006494</v>
      </c>
      <c r="X107" s="18" t="n">
        <v>0.012267</v>
      </c>
      <c r="Y107" s="18" t="n">
        <v>0.023805</v>
      </c>
      <c r="Z107" s="18" t="n">
        <v>0.04963</v>
      </c>
      <c r="AA107" s="18" t="n">
        <v>0.074105</v>
      </c>
      <c r="AB107" s="18" t="n">
        <v>0.128203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762741425.08</v>
      </c>
      <c r="R108" s="17" t="n">
        <v>4783.01</v>
      </c>
      <c r="S108" s="18" t="n">
        <v>-0.146554</v>
      </c>
      <c r="T108" s="18" t="inlineStr">
        <is>
          <t>-</t>
        </is>
      </c>
      <c r="U108" s="18" t="n">
        <v>0.025732</v>
      </c>
      <c r="V108" s="18" t="n">
        <v>0.06674099999999999</v>
      </c>
      <c r="W108" s="18" t="n">
        <v>-0.09876500000000001</v>
      </c>
      <c r="X108" s="18" t="n">
        <v>-0.116523</v>
      </c>
      <c r="Y108" s="18" t="n">
        <v>-0.032784</v>
      </c>
      <c r="Z108" s="18" t="n">
        <v>-0.096799</v>
      </c>
      <c r="AA108" s="18" t="n">
        <v>0.001311</v>
      </c>
      <c r="AB108" s="18" t="n">
        <v>0.418895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746706735.27</v>
      </c>
      <c r="R109" s="17" t="n">
        <v>2170.62</v>
      </c>
      <c r="S109" s="18" t="n">
        <v>-0.171241</v>
      </c>
      <c r="T109" s="18" t="inlineStr">
        <is>
          <t>-</t>
        </is>
      </c>
      <c r="U109" s="18" t="n">
        <v>0.022888</v>
      </c>
      <c r="V109" s="18" t="n">
        <v>0.056324</v>
      </c>
      <c r="W109" s="18" t="n">
        <v>-0.119767</v>
      </c>
      <c r="X109" s="18" t="n">
        <v>-0.144226</v>
      </c>
      <c r="Y109" s="18" t="n">
        <v>-0.059963</v>
      </c>
      <c r="Z109" s="18" t="n">
        <v>-0.140577</v>
      </c>
      <c r="AA109" s="18" t="n">
        <v>-0.06776699999999999</v>
      </c>
      <c r="AB109" s="18" t="n">
        <v>0.226062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90186667.62</v>
      </c>
      <c r="R110" s="17" t="n">
        <v>1481.31</v>
      </c>
      <c r="S110" s="18" t="n">
        <v>0.008174000000000001</v>
      </c>
      <c r="T110" s="18" t="inlineStr">
        <is>
          <t>-</t>
        </is>
      </c>
      <c r="U110" s="18" t="n">
        <v>0.000324</v>
      </c>
      <c r="V110" s="18" t="n">
        <v>0.001305</v>
      </c>
      <c r="W110" s="18" t="n">
        <v>0.004619</v>
      </c>
      <c r="X110" s="18" t="n">
        <v>0.009301</v>
      </c>
      <c r="Y110" s="18" t="n">
        <v>0.018748</v>
      </c>
      <c r="Z110" s="18" t="n">
        <v>0.038496</v>
      </c>
      <c r="AA110" s="18" t="n">
        <v>0.057263</v>
      </c>
      <c r="AB110" s="18" t="n">
        <v>0.09764100000000001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477717524.68</v>
      </c>
      <c r="R111" s="17" t="n">
        <v>1970.64</v>
      </c>
      <c r="S111" s="18" t="n">
        <v>0.009684</v>
      </c>
      <c r="T111" s="18" t="inlineStr">
        <is>
          <t>-</t>
        </is>
      </c>
      <c r="U111" s="18" t="n">
        <v>0.000635</v>
      </c>
      <c r="V111" s="18" t="n">
        <v>0.002039</v>
      </c>
      <c r="W111" s="18" t="n">
        <v>0.006394</v>
      </c>
      <c r="X111" s="18" t="n">
        <v>0.011331</v>
      </c>
      <c r="Y111" s="18" t="n">
        <v>0.022296</v>
      </c>
      <c r="Z111" s="18" t="n">
        <v>0.048229</v>
      </c>
      <c r="AA111" s="18" t="n">
        <v>0.0716</v>
      </c>
      <c r="AB111" s="18" t="n">
        <v>0.13263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29253856.15</v>
      </c>
      <c r="R112" s="17" t="n">
        <v>8355.860000000001</v>
      </c>
      <c r="S112" s="18" t="n">
        <v>0.015485</v>
      </c>
      <c r="T112" s="18" t="inlineStr">
        <is>
          <t>-</t>
        </is>
      </c>
      <c r="U112" s="18" t="n">
        <v>0.000932</v>
      </c>
      <c r="V112" s="18" t="n">
        <v>0.00352</v>
      </c>
      <c r="W112" s="18" t="n">
        <v>0.007858</v>
      </c>
      <c r="X112" s="18" t="n">
        <v>0.01951</v>
      </c>
      <c r="Y112" s="18" t="n">
        <v>0.042048</v>
      </c>
      <c r="Z112" s="18" t="n">
        <v>0.083107</v>
      </c>
      <c r="AA112" s="18" t="n">
        <v>0.121172</v>
      </c>
      <c r="AB112" s="18" t="n">
        <v>0.21632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5704660377.98</v>
      </c>
      <c r="R113" s="17" t="n">
        <v>16124.37</v>
      </c>
      <c r="S113" s="18" t="n">
        <v>0.013936</v>
      </c>
      <c r="T113" s="18" t="inlineStr">
        <is>
          <t>-</t>
        </is>
      </c>
      <c r="U113" s="18" t="n">
        <v>0.000835</v>
      </c>
      <c r="V113" s="18" t="n">
        <v>0.002835</v>
      </c>
      <c r="W113" s="18" t="n">
        <v>0.009162999999999999</v>
      </c>
      <c r="X113" s="18" t="n">
        <v>0.015885</v>
      </c>
      <c r="Y113" s="18" t="n">
        <v>0.030164</v>
      </c>
      <c r="Z113" s="18" t="n">
        <v>0.060381</v>
      </c>
      <c r="AA113" s="18" t="n">
        <v>0.089139</v>
      </c>
      <c r="AB113" s="18" t="n">
        <v>0.158625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1211554112.81</v>
      </c>
      <c r="R114" s="17" t="n">
        <v>2084.7</v>
      </c>
      <c r="S114" s="18" t="n">
        <v>0.012703</v>
      </c>
      <c r="T114" s="18" t="inlineStr">
        <is>
          <t>-</t>
        </is>
      </c>
      <c r="U114" s="18" t="n">
        <v>0.000768</v>
      </c>
      <c r="V114" s="18" t="n">
        <v>0.002708</v>
      </c>
      <c r="W114" s="18" t="n">
        <v>0.008123999999999999</v>
      </c>
      <c r="X114" s="18" t="n">
        <v>0.014611</v>
      </c>
      <c r="Y114" s="18" t="n">
        <v>0.027361</v>
      </c>
      <c r="Z114" s="18" t="n">
        <v>0.055026</v>
      </c>
      <c r="AA114" s="18" t="n">
        <v>0.08361399999999999</v>
      </c>
      <c r="AB114" s="18" t="n">
        <v>0.151094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1303264.25</v>
      </c>
      <c r="R115" s="17" t="n">
        <v>130.33</v>
      </c>
      <c r="S115" s="18" t="n">
        <v>0.00781</v>
      </c>
      <c r="T115" s="18" t="inlineStr">
        <is>
          <t>-</t>
        </is>
      </c>
      <c r="U115" s="18" t="n">
        <v>0.001075</v>
      </c>
      <c r="V115" s="18" t="n">
        <v>0.003465</v>
      </c>
      <c r="W115" s="18" t="n">
        <v>0.007031</v>
      </c>
      <c r="X115" s="18" t="n">
        <v>0.009527000000000001</v>
      </c>
      <c r="Y115" s="18" t="n">
        <v>0.016932</v>
      </c>
      <c r="Z115" s="18" t="n">
        <v>0.030847</v>
      </c>
      <c r="AA115" s="18" t="n">
        <v>0.04289</v>
      </c>
      <c r="AB115" s="18" t="n">
        <v>0.07099999999999999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192605698.72</v>
      </c>
      <c r="R116" s="17" t="n">
        <v>140.39</v>
      </c>
      <c r="S116" s="18" t="n">
        <v>-0.161049</v>
      </c>
      <c r="T116" s="18" t="inlineStr">
        <is>
          <t>-</t>
        </is>
      </c>
      <c r="U116" s="18" t="n">
        <v>0.025793</v>
      </c>
      <c r="V116" s="18" t="n">
        <v>0.062353</v>
      </c>
      <c r="W116" s="18" t="n">
        <v>-0.11213</v>
      </c>
      <c r="X116" s="18" t="n">
        <v>-0.136593</v>
      </c>
      <c r="Y116" s="18" t="n">
        <v>-0.064067</v>
      </c>
      <c r="Z116" s="18" t="n">
        <v>-0.169388</v>
      </c>
      <c r="AA116" s="18" t="n">
        <v>-0.133449</v>
      </c>
      <c r="AB116" s="18" t="n">
        <v>0.138605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2037001.05</v>
      </c>
      <c r="R117" s="17" t="n">
        <v>168.75</v>
      </c>
      <c r="S117" s="18" t="n">
        <v>-0.180507</v>
      </c>
      <c r="T117" s="18" t="inlineStr">
        <is>
          <t>-</t>
        </is>
      </c>
      <c r="U117" s="18" t="n">
        <v>0.022913</v>
      </c>
      <c r="V117" s="18" t="n">
        <v>0.057265</v>
      </c>
      <c r="W117" s="18" t="n">
        <v>-0.13002</v>
      </c>
      <c r="X117" s="18" t="n">
        <v>-0.154771</v>
      </c>
      <c r="Y117" s="18" t="n">
        <v>-0.091032</v>
      </c>
      <c r="Z117" s="18" t="n">
        <v>-0.170599</v>
      </c>
      <c r="AA117" s="18" t="n">
        <v>-0.107285</v>
      </c>
      <c r="AB117" s="18" t="n">
        <v>0.233462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128193944.78</v>
      </c>
      <c r="R118" s="17" t="n">
        <v>179.71</v>
      </c>
      <c r="S118" s="18" t="n">
        <v>-0.026701</v>
      </c>
      <c r="T118" s="18" t="inlineStr">
        <is>
          <t>-</t>
        </is>
      </c>
      <c r="U118" s="18" t="n">
        <v>0.005652</v>
      </c>
      <c r="V118" s="18" t="n">
        <v>0.012394</v>
      </c>
      <c r="W118" s="18" t="n">
        <v>-0.019639</v>
      </c>
      <c r="X118" s="18" t="n">
        <v>-0.017924</v>
      </c>
      <c r="Y118" s="18" t="n">
        <v>0.011596</v>
      </c>
      <c r="Z118" s="18" t="n">
        <v>0.033648</v>
      </c>
      <c r="AA118" s="18" t="n">
        <v>0.064317</v>
      </c>
      <c r="AB118" s="18" t="n">
        <v>0.160842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1366559.54</v>
      </c>
      <c r="R119" s="17" t="n">
        <v>136.66</v>
      </c>
      <c r="S119" s="18" t="n">
        <v>0.004705</v>
      </c>
      <c r="T119" s="18" t="inlineStr">
        <is>
          <t>-</t>
        </is>
      </c>
      <c r="U119" s="18" t="n">
        <v>0.000512</v>
      </c>
      <c r="V119" s="18" t="n">
        <v>0.002936</v>
      </c>
      <c r="W119" s="18" t="n">
        <v>0.006185</v>
      </c>
      <c r="X119" s="18" t="n">
        <v>0.007371</v>
      </c>
      <c r="Y119" s="18" t="n">
        <v>0.0178</v>
      </c>
      <c r="Z119" s="18" t="n">
        <v>0.041378</v>
      </c>
      <c r="AA119" s="18" t="n">
        <v>0.054475</v>
      </c>
      <c r="AB119" s="18" t="n">
        <v>0.101386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345746452.92</v>
      </c>
      <c r="R120" s="17" t="n">
        <v>147.06</v>
      </c>
      <c r="S120" s="18" t="n">
        <v>0.012392</v>
      </c>
      <c r="T120" s="18" t="inlineStr">
        <is>
          <t>-</t>
        </is>
      </c>
      <c r="U120" s="18" t="n">
        <v>0.000817</v>
      </c>
      <c r="V120" s="18" t="n">
        <v>0.002727</v>
      </c>
      <c r="W120" s="18" t="n">
        <v>0.008019999999999999</v>
      </c>
      <c r="X120" s="18" t="n">
        <v>0.014207</v>
      </c>
      <c r="Y120" s="18" t="n">
        <v>0.026024</v>
      </c>
      <c r="Z120" s="18" t="n">
        <v>0.045723</v>
      </c>
      <c r="AA120" s="18" t="n">
        <v>0.05951</v>
      </c>
      <c r="AB120" s="18" t="n">
        <v>0.101738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55159961.72</v>
      </c>
      <c r="R121" s="17" t="n">
        <v>20690.16</v>
      </c>
      <c r="S121" s="18" t="n">
        <v>-0.12095</v>
      </c>
      <c r="T121" s="18" t="inlineStr">
        <is>
          <t>-</t>
        </is>
      </c>
      <c r="U121" s="18" t="n">
        <v>0.016852</v>
      </c>
      <c r="V121" s="18" t="n">
        <v>0.043001</v>
      </c>
      <c r="W121" s="18" t="n">
        <v>-0.086267</v>
      </c>
      <c r="X121" s="18" t="n">
        <v>-0.100336</v>
      </c>
      <c r="Y121" s="18" t="n">
        <v>-0.037228</v>
      </c>
      <c r="Z121" s="18" t="n">
        <v>-0.09338299999999999</v>
      </c>
      <c r="AA121" s="18" t="n">
        <v>-0.051966</v>
      </c>
      <c r="AB121" s="18" t="n">
        <v>0.175791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3162111719.87</v>
      </c>
      <c r="R122" s="17" t="n">
        <v>1892.01</v>
      </c>
      <c r="S122" s="18" t="n">
        <v>-0.00046</v>
      </c>
      <c r="T122" s="18" t="inlineStr">
        <is>
          <t>-</t>
        </is>
      </c>
      <c r="U122" s="18" t="n">
        <v>0.006244</v>
      </c>
      <c r="V122" s="18" t="n">
        <v>0.010597</v>
      </c>
      <c r="W122" s="18" t="n">
        <v>-0.00066</v>
      </c>
      <c r="X122" s="18" t="n">
        <v>0.006003</v>
      </c>
      <c r="Y122" s="18" t="n">
        <v>0.042125</v>
      </c>
      <c r="Z122" s="18" t="n">
        <v>0.089755</v>
      </c>
      <c r="AA122" s="18" t="n">
        <v>0.13708</v>
      </c>
      <c r="AB122" s="18" t="n">
        <v>0.268486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739548.15</v>
      </c>
      <c r="R123" s="17" t="n">
        <v>140.15</v>
      </c>
      <c r="S123" s="18" t="n">
        <v>0.012645</v>
      </c>
      <c r="T123" s="18" t="inlineStr">
        <is>
          <t>-</t>
        </is>
      </c>
      <c r="U123" s="18" t="n">
        <v>0.000785</v>
      </c>
      <c r="V123" s="18" t="n">
        <v>0.001787</v>
      </c>
      <c r="W123" s="18" t="n">
        <v>0.004948</v>
      </c>
      <c r="X123" s="18" t="n">
        <v>0.014037</v>
      </c>
      <c r="Y123" s="18" t="n">
        <v>0.022545</v>
      </c>
      <c r="Z123" s="18" t="n">
        <v>0.037457</v>
      </c>
      <c r="AA123" s="18" t="n">
        <v>0.052019</v>
      </c>
      <c r="AB123" s="18" t="n">
        <v>0.107555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5700656626.08</v>
      </c>
      <c r="R124" s="17" t="n">
        <v>1562.62</v>
      </c>
      <c r="S124" s="18" t="n">
        <v>0.009705</v>
      </c>
      <c r="T124" s="18" t="inlineStr">
        <is>
          <t>-</t>
        </is>
      </c>
      <c r="U124" s="18" t="n">
        <v>0.001506</v>
      </c>
      <c r="V124" s="18" t="n">
        <v>0.003635</v>
      </c>
      <c r="W124" s="18" t="n">
        <v>0.006745</v>
      </c>
      <c r="X124" s="18" t="n">
        <v>0.012164</v>
      </c>
      <c r="Y124" s="18" t="n">
        <v>0.02808</v>
      </c>
      <c r="Z124" s="18" t="n">
        <v>0.06904299999999999</v>
      </c>
      <c r="AA124" s="18" t="n">
        <v>0.085273</v>
      </c>
      <c r="AB124" s="18" t="n">
        <v>0.145943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8105820083.09</v>
      </c>
      <c r="R125" s="17" t="n">
        <v>175930.46</v>
      </c>
      <c r="S125" s="18" t="n">
        <v>0.011465</v>
      </c>
      <c r="T125" s="18" t="inlineStr">
        <is>
          <t>-</t>
        </is>
      </c>
      <c r="U125" s="18" t="n">
        <v>0.002125</v>
      </c>
      <c r="V125" s="18" t="n">
        <v>0.005125</v>
      </c>
      <c r="W125" s="18" t="n">
        <v>0.006632</v>
      </c>
      <c r="X125" s="18" t="n">
        <v>0.016087</v>
      </c>
      <c r="Y125" s="18" t="n">
        <v>0.047708</v>
      </c>
      <c r="Z125" s="18" t="n">
        <v>0.10001</v>
      </c>
      <c r="AA125" s="18" t="n">
        <v>0.141811</v>
      </c>
      <c r="AB125" s="18" t="n">
        <v>0.25803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17994969.32</v>
      </c>
      <c r="R126" s="17" t="n">
        <v>124.46</v>
      </c>
      <c r="S126" s="18" t="n">
        <v>0.006063</v>
      </c>
      <c r="T126" s="18" t="inlineStr">
        <is>
          <t>-</t>
        </is>
      </c>
      <c r="U126" s="18" t="n">
        <v>0.000321</v>
      </c>
      <c r="V126" s="18" t="n">
        <v>0.001287</v>
      </c>
      <c r="W126" s="18" t="n">
        <v>0.004034</v>
      </c>
      <c r="X126" s="18" t="n">
        <v>0.007202</v>
      </c>
      <c r="Y126" s="18" t="n">
        <v>0.014675</v>
      </c>
      <c r="Z126" s="18" t="n">
        <v>0.02885</v>
      </c>
      <c r="AA126" s="18" t="n">
        <v>0.043252</v>
      </c>
      <c r="AB126" s="18" t="n">
        <v>0.07822900000000001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296643342.07</v>
      </c>
      <c r="R127" s="17" t="n">
        <v>286611.92</v>
      </c>
      <c r="S127" s="18" t="n">
        <v>-0.167992</v>
      </c>
      <c r="T127" s="18" t="inlineStr">
        <is>
          <t>-</t>
        </is>
      </c>
      <c r="U127" s="18" t="n">
        <v>0.024785</v>
      </c>
      <c r="V127" s="18" t="n">
        <v>0.059259</v>
      </c>
      <c r="W127" s="18" t="n">
        <v>-0.12099</v>
      </c>
      <c r="X127" s="18" t="n">
        <v>-0.140729</v>
      </c>
      <c r="Y127" s="18" t="n">
        <v>-0.061304</v>
      </c>
      <c r="Z127" s="18" t="n">
        <v>-0.123887</v>
      </c>
      <c r="AA127" s="18" t="n">
        <v>-0.051337</v>
      </c>
      <c r="AB127" s="18" t="n">
        <v>0.252022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385415935.47</v>
      </c>
      <c r="R128" s="17" t="n">
        <v>856.22</v>
      </c>
      <c r="S128" s="18" t="n">
        <v>-0.151274</v>
      </c>
      <c r="T128" s="18" t="inlineStr">
        <is>
          <t>-</t>
        </is>
      </c>
      <c r="U128" s="18" t="n">
        <v>0.02117</v>
      </c>
      <c r="V128" s="18" t="n">
        <v>0.052773</v>
      </c>
      <c r="W128" s="18" t="n">
        <v>-0.106867</v>
      </c>
      <c r="X128" s="18" t="n">
        <v>-0.124305</v>
      </c>
      <c r="Y128" s="18" t="n">
        <v>-0.04988</v>
      </c>
      <c r="Z128" s="18" t="n">
        <v>-0.129743</v>
      </c>
      <c r="AA128" s="18" t="n">
        <v>-0.112689</v>
      </c>
      <c r="AB128" s="18" t="n">
        <v>-0.660032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15672793.4</v>
      </c>
      <c r="R129" s="17" t="n">
        <v>423.94</v>
      </c>
      <c r="S129" s="18" t="n">
        <v>-0.053452</v>
      </c>
      <c r="T129" s="18" t="inlineStr">
        <is>
          <t>-</t>
        </is>
      </c>
      <c r="U129" s="18" t="n">
        <v>0.005741</v>
      </c>
      <c r="V129" s="18" t="n">
        <v>0.018597</v>
      </c>
      <c r="W129" s="18" t="n">
        <v>-0.037331</v>
      </c>
      <c r="X129" s="18" t="n">
        <v>-0.042355</v>
      </c>
      <c r="Y129" s="18" t="n">
        <v>-0.003127</v>
      </c>
      <c r="Z129" s="18" t="n">
        <v>-0.015444</v>
      </c>
      <c r="AA129" s="18" t="n">
        <v>0.005336</v>
      </c>
      <c r="AB129" s="18" t="n">
        <v>0.135442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5735826931.69</v>
      </c>
      <c r="R130" s="17" t="n">
        <v>183728.72</v>
      </c>
      <c r="S130" s="18" t="n">
        <v>0.012774</v>
      </c>
      <c r="T130" s="18" t="inlineStr">
        <is>
          <t>-</t>
        </is>
      </c>
      <c r="U130" s="18" t="n">
        <v>0.001553</v>
      </c>
      <c r="V130" s="18" t="n">
        <v>0.004312</v>
      </c>
      <c r="W130" s="18" t="n">
        <v>0.008725999999999999</v>
      </c>
      <c r="X130" s="18" t="n">
        <v>0.017387</v>
      </c>
      <c r="Y130" s="18" t="n">
        <v>0.050039</v>
      </c>
      <c r="Z130" s="18" t="n">
        <v>0.103633</v>
      </c>
      <c r="AA130" s="18" t="n">
        <v>0.148136</v>
      </c>
      <c r="AB130" s="18" t="n">
        <v>0.277873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5764712911.27</v>
      </c>
      <c r="R131" s="17" t="n">
        <v>178651.08</v>
      </c>
      <c r="S131" s="18" t="n">
        <v>0.012893</v>
      </c>
      <c r="T131" s="18" t="inlineStr">
        <is>
          <t>-</t>
        </is>
      </c>
      <c r="U131" s="18" t="n">
        <v>0.002089</v>
      </c>
      <c r="V131" s="18" t="n">
        <v>0.00456</v>
      </c>
      <c r="W131" s="18" t="n">
        <v>0.006697</v>
      </c>
      <c r="X131" s="18" t="n">
        <v>0.018024</v>
      </c>
      <c r="Y131" s="18" t="n">
        <v>0.04937</v>
      </c>
      <c r="Z131" s="18" t="n">
        <v>0.10286</v>
      </c>
      <c r="AA131" s="18" t="n">
        <v>0.147361</v>
      </c>
      <c r="AB131" s="18" t="n">
        <v>0.263258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7397579737.54</v>
      </c>
      <c r="R132" s="17" t="n">
        <v>182354.62</v>
      </c>
      <c r="S132" s="18" t="n">
        <v>0.012403</v>
      </c>
      <c r="T132" s="18" t="inlineStr">
        <is>
          <t>-</t>
        </is>
      </c>
      <c r="U132" s="18" t="n">
        <v>0.002395</v>
      </c>
      <c r="V132" s="18" t="n">
        <v>0.005308</v>
      </c>
      <c r="W132" s="18" t="n">
        <v>0.006467</v>
      </c>
      <c r="X132" s="18" t="n">
        <v>0.016086</v>
      </c>
      <c r="Y132" s="18" t="n">
        <v>0.046967</v>
      </c>
      <c r="Z132" s="18" t="n">
        <v>0.097165</v>
      </c>
      <c r="AA132" s="18" t="n">
        <v>0.138673</v>
      </c>
      <c r="AB132" s="18" t="n">
        <v>0.255666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507246205.97</v>
      </c>
      <c r="R133" s="17" t="n">
        <v>194720.23</v>
      </c>
      <c r="S133" s="18" t="n">
        <v>0.009863</v>
      </c>
      <c r="T133" s="18" t="inlineStr">
        <is>
          <t>-</t>
        </is>
      </c>
      <c r="U133" s="18" t="n">
        <v>0.001554</v>
      </c>
      <c r="V133" s="18" t="n">
        <v>0.004844</v>
      </c>
      <c r="W133" s="18" t="n">
        <v>0.005849</v>
      </c>
      <c r="X133" s="18" t="n">
        <v>0.013904</v>
      </c>
      <c r="Y133" s="18" t="n">
        <v>0.04644</v>
      </c>
      <c r="Z133" s="18" t="n">
        <v>0.098715</v>
      </c>
      <c r="AA133" s="18" t="n">
        <v>0.142316</v>
      </c>
      <c r="AB133" s="18" t="n">
        <v>0.251065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7741708993.58</v>
      </c>
      <c r="R134" s="17" t="n">
        <v>114447.83</v>
      </c>
      <c r="S134" s="18" t="n">
        <v>0.013365</v>
      </c>
      <c r="T134" s="18" t="inlineStr">
        <is>
          <t>-</t>
        </is>
      </c>
      <c r="U134" s="18" t="n">
        <v>0.001619</v>
      </c>
      <c r="V134" s="18" t="n">
        <v>0.005259</v>
      </c>
      <c r="W134" s="18" t="n">
        <v>0.007924</v>
      </c>
      <c r="X134" s="18" t="n">
        <v>0.017415</v>
      </c>
      <c r="Y134" s="18" t="n">
        <v>0.050094</v>
      </c>
      <c r="Z134" s="18" t="n">
        <v>0.100697</v>
      </c>
      <c r="AA134" s="18" t="n">
        <v>0.143996</v>
      </c>
      <c r="AB134" s="18" t="n">
        <v>0.264399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5986268128.13</v>
      </c>
      <c r="R135" s="17" t="n">
        <v>1433.13</v>
      </c>
      <c r="S135" s="18" t="n">
        <v>0.007692</v>
      </c>
      <c r="T135" s="18" t="inlineStr">
        <is>
          <t>-</t>
        </is>
      </c>
      <c r="U135" s="18" t="n">
        <v>0.001523</v>
      </c>
      <c r="V135" s="18" t="n">
        <v>0.004613</v>
      </c>
      <c r="W135" s="18" t="n">
        <v>0.00524</v>
      </c>
      <c r="X135" s="18" t="n">
        <v>0.01164</v>
      </c>
      <c r="Y135" s="18" t="n">
        <v>0.031563</v>
      </c>
      <c r="Z135" s="18" t="n">
        <v>0.067882</v>
      </c>
      <c r="AA135" s="18" t="n">
        <v>0.104456</v>
      </c>
      <c r="AB135" s="18" t="n">
        <v>0.201033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610072.8100000001</v>
      </c>
      <c r="R136" s="17" t="n">
        <v>2251.19</v>
      </c>
      <c r="S136" s="18" t="n">
        <v>-0.170744</v>
      </c>
      <c r="T136" s="18" t="inlineStr">
        <is>
          <t>-</t>
        </is>
      </c>
      <c r="U136" s="18" t="n">
        <v>0.019053</v>
      </c>
      <c r="V136" s="18" t="n">
        <v>0.046992</v>
      </c>
      <c r="W136" s="18" t="n">
        <v>-0.118149</v>
      </c>
      <c r="X136" s="18" t="n">
        <v>-0.144145</v>
      </c>
      <c r="Y136" s="18" t="n">
        <v>-0.084942</v>
      </c>
      <c r="Z136" s="18" t="n">
        <v>-0.173648</v>
      </c>
      <c r="AA136" s="18" t="n">
        <v>-0.062328</v>
      </c>
      <c r="AB136" s="18" t="n">
        <v>0.269299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1373565.88</v>
      </c>
      <c r="R137" s="17" t="n">
        <v>1373.56</v>
      </c>
      <c r="S137" s="18" t="n">
        <v>0.007799</v>
      </c>
      <c r="T137" s="18" t="inlineStr">
        <is>
          <t>-</t>
        </is>
      </c>
      <c r="U137" s="18" t="n">
        <v>0.000517</v>
      </c>
      <c r="V137" s="18" t="n">
        <v>0.001728</v>
      </c>
      <c r="W137" s="18" t="n">
        <v>0.004997</v>
      </c>
      <c r="X137" s="18" t="n">
        <v>0.009131999999999999</v>
      </c>
      <c r="Y137" s="18" t="n">
        <v>0.017535</v>
      </c>
      <c r="Z137" s="18" t="n">
        <v>0.035594</v>
      </c>
      <c r="AA137" s="18" t="n">
        <v>0.050299</v>
      </c>
      <c r="AB137" s="18" t="n">
        <v>0.09529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570635.55</v>
      </c>
      <c r="R138" s="17" t="n">
        <v>941.64</v>
      </c>
      <c r="S138" s="18" t="n">
        <v>-0.171653</v>
      </c>
      <c r="T138" s="18" t="inlineStr">
        <is>
          <t>-</t>
        </is>
      </c>
      <c r="U138" s="18" t="n">
        <v>0.019378</v>
      </c>
      <c r="V138" s="18" t="n">
        <v>0.0523</v>
      </c>
      <c r="W138" s="18" t="n">
        <v>-0.115507</v>
      </c>
      <c r="X138" s="18" t="n">
        <v>-0.147235</v>
      </c>
      <c r="Y138" s="18" t="n">
        <v>-0.110654</v>
      </c>
      <c r="Z138" s="18" t="n">
        <v>-0.221425</v>
      </c>
      <c r="AA138" s="18" t="n">
        <v>-0.214567</v>
      </c>
      <c r="AB138" s="18" t="n">
        <v>-0.055602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1090488580.99</v>
      </c>
      <c r="R139" s="17" t="n">
        <v>1496.81</v>
      </c>
      <c r="S139" s="18" t="n">
        <v>0.017463</v>
      </c>
      <c r="T139" s="18" t="inlineStr">
        <is>
          <t>-</t>
        </is>
      </c>
      <c r="U139" s="18" t="n">
        <v>0.003654</v>
      </c>
      <c r="V139" s="18" t="n">
        <v>0.006936</v>
      </c>
      <c r="W139" s="18" t="n">
        <v>0.010832</v>
      </c>
      <c r="X139" s="18" t="n">
        <v>0.022069</v>
      </c>
      <c r="Y139" s="18" t="n">
        <v>0.05071</v>
      </c>
      <c r="Z139" s="18" t="n">
        <v>0.096403</v>
      </c>
      <c r="AA139" s="18" t="n">
        <v>0.117047</v>
      </c>
      <c r="AB139" s="18" t="n">
        <v>0.178739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2746879110.22</v>
      </c>
      <c r="R140" s="17" t="n">
        <v>1532.76</v>
      </c>
      <c r="S140" s="18" t="n">
        <v>0.011329</v>
      </c>
      <c r="T140" s="18" t="inlineStr">
        <is>
          <t>-</t>
        </is>
      </c>
      <c r="U140" s="18" t="n">
        <v>0.000594</v>
      </c>
      <c r="V140" s="18" t="n">
        <v>0.00221</v>
      </c>
      <c r="W140" s="18" t="n">
        <v>0.007156</v>
      </c>
      <c r="X140" s="18" t="n">
        <v>0.01312</v>
      </c>
      <c r="Y140" s="18" t="n">
        <v>0.026115</v>
      </c>
      <c r="Z140" s="18" t="n">
        <v>0.053979</v>
      </c>
      <c r="AA140" s="18" t="n">
        <v>0.08308500000000001</v>
      </c>
      <c r="AB140" s="18" t="n">
        <v>0.143748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316620043.82</v>
      </c>
      <c r="R141" s="17" t="n">
        <v>6031.2</v>
      </c>
      <c r="S141" s="18" t="n">
        <v>-0.143764</v>
      </c>
      <c r="T141" s="18" t="inlineStr">
        <is>
          <t>-</t>
        </is>
      </c>
      <c r="U141" s="18" t="n">
        <v>0.022397</v>
      </c>
      <c r="V141" s="18" t="n">
        <v>0.058588</v>
      </c>
      <c r="W141" s="18" t="n">
        <v>-0.098611</v>
      </c>
      <c r="X141" s="18" t="n">
        <v>-0.11929</v>
      </c>
      <c r="Y141" s="18" t="n">
        <v>-0.069353</v>
      </c>
      <c r="Z141" s="18" t="n">
        <v>-0.167322</v>
      </c>
      <c r="AA141" s="18" t="n">
        <v>-0.072655</v>
      </c>
      <c r="AB141" s="18" t="n">
        <v>0.353972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782633129.97</v>
      </c>
      <c r="R142" s="17" t="n">
        <v>3051.59</v>
      </c>
      <c r="S142" s="18" t="n">
        <v>-0.047542</v>
      </c>
      <c r="T142" s="18" t="inlineStr">
        <is>
          <t>-</t>
        </is>
      </c>
      <c r="U142" s="18" t="n">
        <v>0.008343</v>
      </c>
      <c r="V142" s="18" t="n">
        <v>0.017872</v>
      </c>
      <c r="W142" s="18" t="n">
        <v>-0.030814</v>
      </c>
      <c r="X142" s="18" t="n">
        <v>-0.037942</v>
      </c>
      <c r="Y142" s="18" t="n">
        <v>-0.008241999999999999</v>
      </c>
      <c r="Z142" s="18" t="n">
        <v>0.007115</v>
      </c>
      <c r="AA142" s="18" t="n">
        <v>0.044411</v>
      </c>
      <c r="AB142" s="18" t="n">
        <v>0.132483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539482015.55</v>
      </c>
      <c r="R143" s="17" t="n">
        <v>116342.9</v>
      </c>
      <c r="S143" s="18" t="n">
        <v>0.006897</v>
      </c>
      <c r="T143" s="18" t="inlineStr">
        <is>
          <t>-</t>
        </is>
      </c>
      <c r="U143" s="18" t="n">
        <v>0.001679</v>
      </c>
      <c r="V143" s="18" t="n">
        <v>0.003769</v>
      </c>
      <c r="W143" s="18" t="n">
        <v>0.004254</v>
      </c>
      <c r="X143" s="18" t="n">
        <v>0.01072</v>
      </c>
      <c r="Y143" s="18" t="n">
        <v>0.032203</v>
      </c>
      <c r="Z143" s="18" t="n">
        <v>0.070516</v>
      </c>
      <c r="AA143" s="18" t="n">
        <v>0.099742</v>
      </c>
      <c r="AB143" s="18" t="n">
        <v>0.177945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1225498488.82</v>
      </c>
      <c r="R144" s="17" t="n">
        <v>1415.4</v>
      </c>
      <c r="S144" s="18" t="n">
        <v>0.008048</v>
      </c>
      <c r="T144" s="18" t="inlineStr">
        <is>
          <t>-</t>
        </is>
      </c>
      <c r="U144" s="18" t="n">
        <v>0.000382</v>
      </c>
      <c r="V144" s="18" t="n">
        <v>0.001365</v>
      </c>
      <c r="W144" s="18" t="n">
        <v>0.004385</v>
      </c>
      <c r="X144" s="18" t="n">
        <v>0.009263</v>
      </c>
      <c r="Y144" s="18" t="n">
        <v>0.019183</v>
      </c>
      <c r="Z144" s="18" t="n">
        <v>0.040055</v>
      </c>
      <c r="AA144" s="18" t="n">
        <v>0.060845</v>
      </c>
      <c r="AB144" s="18" t="n">
        <v>0.105824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672908952.0599999</v>
      </c>
      <c r="R145" s="17" t="n">
        <v>102546.32</v>
      </c>
      <c r="S145" s="18" t="n">
        <v>0.006935</v>
      </c>
      <c r="T145" s="18" t="inlineStr">
        <is>
          <t>-</t>
        </is>
      </c>
      <c r="U145" s="18" t="n">
        <v>0.002193</v>
      </c>
      <c r="V145" s="18" t="n">
        <v>0.004293</v>
      </c>
      <c r="W145" s="18" t="n">
        <v>0.004215</v>
      </c>
      <c r="X145" s="18" t="n">
        <v>0.010694</v>
      </c>
      <c r="Y145" s="18" t="n">
        <v>0.032522</v>
      </c>
      <c r="Z145" s="18" t="n">
        <v>0.071057</v>
      </c>
      <c r="AA145" s="18" t="n">
        <v>0.097706</v>
      </c>
      <c r="AB145" s="18" t="n">
        <v>0.166862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705156603.8200001</v>
      </c>
      <c r="R146" s="17" t="n">
        <v>1678.87</v>
      </c>
      <c r="S146" s="18" t="n">
        <v>-0.025471</v>
      </c>
      <c r="T146" s="18" t="inlineStr">
        <is>
          <t>-</t>
        </is>
      </c>
      <c r="U146" s="18" t="n">
        <v>0.00589</v>
      </c>
      <c r="V146" s="18" t="n">
        <v>0.016074</v>
      </c>
      <c r="W146" s="18" t="n">
        <v>-0.017975</v>
      </c>
      <c r="X146" s="18" t="n">
        <v>-0.015389</v>
      </c>
      <c r="Y146" s="18" t="n">
        <v>0.02697</v>
      </c>
      <c r="Z146" s="18" t="n">
        <v>0.039503</v>
      </c>
      <c r="AA146" s="18" t="n">
        <v>0.094953</v>
      </c>
      <c r="AB146" s="18" t="n">
        <v>0.29309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823625965.1900001</v>
      </c>
      <c r="R147" s="17" t="n">
        <v>151.94</v>
      </c>
      <c r="S147" s="18" t="n">
        <v>0.005027</v>
      </c>
      <c r="T147" s="18" t="inlineStr">
        <is>
          <t>-</t>
        </is>
      </c>
      <c r="U147" s="18" t="n">
        <v>0.003434</v>
      </c>
      <c r="V147" s="18" t="n">
        <v>0.006558</v>
      </c>
      <c r="W147" s="18" t="n">
        <v>0.003103</v>
      </c>
      <c r="X147" s="18" t="n">
        <v>0.009837</v>
      </c>
      <c r="Y147" s="18" t="n">
        <v>0.034943</v>
      </c>
      <c r="Z147" s="18" t="n">
        <v>0.075986</v>
      </c>
      <c r="AA147" s="18" t="n">
        <v>0.11051</v>
      </c>
      <c r="AB147" s="18" t="n">
        <v>0.192341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85593545.31</v>
      </c>
      <c r="R148" s="17" t="n">
        <v>148.1</v>
      </c>
      <c r="S148" s="18" t="n">
        <v>0.010646</v>
      </c>
      <c r="T148" s="18" t="inlineStr">
        <is>
          <t>-</t>
        </is>
      </c>
      <c r="U148" s="18" t="n">
        <v>0.003456</v>
      </c>
      <c r="V148" s="18" t="n">
        <v>0.006319</v>
      </c>
      <c r="W148" s="18" t="n">
        <v>0.008375</v>
      </c>
      <c r="X148" s="18" t="n">
        <v>0.014175</v>
      </c>
      <c r="Y148" s="18" t="n">
        <v>0.034724</v>
      </c>
      <c r="Z148" s="18" t="n">
        <v>0.070783</v>
      </c>
      <c r="AA148" s="18" t="n">
        <v>0.09972499999999999</v>
      </c>
      <c r="AB148" s="18" t="n">
        <v>0.173534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4854256.82</v>
      </c>
      <c r="R149" s="17" t="n">
        <v>1611.1</v>
      </c>
      <c r="S149" s="18" t="n">
        <v>0.004614</v>
      </c>
      <c r="T149" s="18" t="inlineStr">
        <is>
          <t>-</t>
        </is>
      </c>
      <c r="U149" s="18" t="n">
        <v>0.005273</v>
      </c>
      <c r="V149" s="18" t="n">
        <v>0.008949</v>
      </c>
      <c r="W149" s="18" t="n">
        <v>0.003863</v>
      </c>
      <c r="X149" s="18" t="n">
        <v>0.007927</v>
      </c>
      <c r="Y149" s="18" t="n">
        <v>0.032862</v>
      </c>
      <c r="Z149" s="18" t="n">
        <v>0.07910200000000001</v>
      </c>
      <c r="AA149" s="18" t="n">
        <v>0.127463</v>
      </c>
      <c r="AB149" s="18" t="n">
        <v>0.221937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9303428.539999999</v>
      </c>
      <c r="R150" s="17" t="n">
        <v>86.45</v>
      </c>
      <c r="S150" s="18" t="n">
        <v>-0.102191</v>
      </c>
      <c r="T150" s="18" t="inlineStr">
        <is>
          <t>-</t>
        </is>
      </c>
      <c r="U150" s="18" t="n">
        <v>0.021868</v>
      </c>
      <c r="V150" s="18" t="n">
        <v>0.07538300000000001</v>
      </c>
      <c r="W150" s="18" t="n">
        <v>-0.05756</v>
      </c>
      <c r="X150" s="18" t="n">
        <v>-0.082661</v>
      </c>
      <c r="Y150" s="18" t="n">
        <v>-0.045279</v>
      </c>
      <c r="Z150" s="18" t="n">
        <v>-0.12712</v>
      </c>
      <c r="AA150" s="18" t="n">
        <v>-0.060734</v>
      </c>
      <c r="AB150" s="18" t="n">
        <v>0.180044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20304765.75</v>
      </c>
      <c r="R151" s="17" t="n">
        <v>1381.75</v>
      </c>
      <c r="S151" s="18" t="n">
        <v>0.010332</v>
      </c>
      <c r="T151" s="18" t="inlineStr">
        <is>
          <t>-</t>
        </is>
      </c>
      <c r="U151" s="18" t="n">
        <v>0.000558</v>
      </c>
      <c r="V151" s="18" t="n">
        <v>0.002147</v>
      </c>
      <c r="W151" s="18" t="n">
        <v>0.0066</v>
      </c>
      <c r="X151" s="18" t="n">
        <v>0.011589</v>
      </c>
      <c r="Y151" s="18" t="n">
        <v>0.021732</v>
      </c>
      <c r="Z151" s="18" t="n">
        <v>0.046757</v>
      </c>
      <c r="AA151" s="18" t="n">
        <v>0.07083299999999999</v>
      </c>
      <c r="AB151" s="18" t="n">
        <v>0.130007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445797900.25</v>
      </c>
      <c r="R152" s="17" t="n">
        <v>1940.32</v>
      </c>
      <c r="S152" s="18" t="n">
        <v>-0.066</v>
      </c>
      <c r="T152" s="18" t="inlineStr">
        <is>
          <t>-</t>
        </is>
      </c>
      <c r="U152" s="18" t="n">
        <v>0.005733</v>
      </c>
      <c r="V152" s="18" t="n">
        <v>0.020512</v>
      </c>
      <c r="W152" s="18" t="n">
        <v>-0.042125</v>
      </c>
      <c r="X152" s="18" t="n">
        <v>-0.050273</v>
      </c>
      <c r="Y152" s="18" t="n">
        <v>0.000304</v>
      </c>
      <c r="Z152" s="18" t="n">
        <v>-0.020634</v>
      </c>
      <c r="AA152" s="18" t="n">
        <v>0.021786</v>
      </c>
      <c r="AB152" s="18" t="n">
        <v>0.175118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36420154.58</v>
      </c>
      <c r="R153" s="17" t="n">
        <v>1592.97</v>
      </c>
      <c r="S153" s="18" t="n">
        <v>-0.140106</v>
      </c>
      <c r="T153" s="18" t="inlineStr">
        <is>
          <t>-</t>
        </is>
      </c>
      <c r="U153" s="18" t="n">
        <v>0.019514</v>
      </c>
      <c r="V153" s="18" t="n">
        <v>0.041797</v>
      </c>
      <c r="W153" s="18" t="n">
        <v>-0.099773</v>
      </c>
      <c r="X153" s="18" t="n">
        <v>-0.115493</v>
      </c>
      <c r="Y153" s="18" t="n">
        <v>-0.050164</v>
      </c>
      <c r="Z153" s="18" t="n">
        <v>-0.109411</v>
      </c>
      <c r="AA153" s="18" t="n">
        <v>-0.046206</v>
      </c>
      <c r="AB153" s="18" t="n">
        <v>0.315135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1502417533.42</v>
      </c>
      <c r="R154" s="17" t="n">
        <v>1997.63</v>
      </c>
      <c r="S154" s="18" t="n">
        <v>-0.029613</v>
      </c>
      <c r="T154" s="18" t="inlineStr">
        <is>
          <t>-</t>
        </is>
      </c>
      <c r="U154" s="18" t="n">
        <v>0.007998</v>
      </c>
      <c r="V154" s="18" t="n">
        <v>0.018051</v>
      </c>
      <c r="W154" s="18" t="n">
        <v>-0.021815</v>
      </c>
      <c r="X154" s="18" t="n">
        <v>-0.016701</v>
      </c>
      <c r="Y154" s="18" t="n">
        <v>0.042877</v>
      </c>
      <c r="Z154" s="18" t="n">
        <v>0.071575</v>
      </c>
      <c r="AA154" s="18" t="n">
        <v>0.146232</v>
      </c>
      <c r="AB154" s="18" t="n">
        <v>0.398342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1411777345.85</v>
      </c>
      <c r="R155" s="17" t="n">
        <v>185686.88</v>
      </c>
      <c r="S155" s="18" t="n">
        <v>-0.033108</v>
      </c>
      <c r="T155" s="18" t="inlineStr">
        <is>
          <t>-</t>
        </is>
      </c>
      <c r="U155" s="18" t="n">
        <v>0.007793</v>
      </c>
      <c r="V155" s="18" t="n">
        <v>0.019287</v>
      </c>
      <c r="W155" s="18" t="n">
        <v>-0.024608</v>
      </c>
      <c r="X155" s="18" t="n">
        <v>-0.019463</v>
      </c>
      <c r="Y155" s="18" t="n">
        <v>0.038065</v>
      </c>
      <c r="Z155" s="18" t="n">
        <v>0.070172</v>
      </c>
      <c r="AA155" s="18" t="n">
        <v>0.138147</v>
      </c>
      <c r="AB155" s="18" t="n">
        <v>0.376711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225222667.84</v>
      </c>
      <c r="R156" s="17" t="n">
        <v>1403.08</v>
      </c>
      <c r="S156" s="18" t="n">
        <v>0.00492</v>
      </c>
      <c r="T156" s="18" t="inlineStr">
        <is>
          <t>-</t>
        </is>
      </c>
      <c r="U156" s="18" t="n">
        <v>0.001578</v>
      </c>
      <c r="V156" s="18" t="n">
        <v>0.004755</v>
      </c>
      <c r="W156" s="18" t="n">
        <v>0.002422</v>
      </c>
      <c r="X156" s="18" t="n">
        <v>0.010464</v>
      </c>
      <c r="Y156" s="18" t="n">
        <v>0.03543</v>
      </c>
      <c r="Z156" s="18" t="n">
        <v>0.06889099999999999</v>
      </c>
      <c r="AA156" s="18" t="n">
        <v>0.108628</v>
      </c>
      <c r="AB156" s="18" t="n">
        <v>0.182946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1410531262.65</v>
      </c>
      <c r="R157" s="17" t="n">
        <v>1362.02</v>
      </c>
      <c r="S157" s="18" t="n">
        <v>0.012752</v>
      </c>
      <c r="T157" s="18" t="inlineStr">
        <is>
          <t>-</t>
        </is>
      </c>
      <c r="U157" s="18" t="n">
        <v>0.000889</v>
      </c>
      <c r="V157" s="18" t="n">
        <v>0.002909</v>
      </c>
      <c r="W157" s="18" t="n">
        <v>0.008344000000000001</v>
      </c>
      <c r="X157" s="18" t="n">
        <v>0.014782</v>
      </c>
      <c r="Y157" s="18" t="n">
        <v>0.027971</v>
      </c>
      <c r="Z157" s="18" t="n">
        <v>0.057059</v>
      </c>
      <c r="AA157" s="18" t="n">
        <v>0.083997</v>
      </c>
      <c r="AB157" s="18" t="inlineStr">
        <is>
          <t>-</t>
        </is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606629.85</v>
      </c>
      <c r="R158" s="17" t="n">
        <v>1290.7</v>
      </c>
      <c r="S158" s="18" t="n">
        <v>0.005594</v>
      </c>
      <c r="T158" s="18" t="inlineStr">
        <is>
          <t>-</t>
        </is>
      </c>
      <c r="U158" s="18" t="n">
        <v>0.000845</v>
      </c>
      <c r="V158" s="18" t="n">
        <v>0.002143</v>
      </c>
      <c r="W158" s="18" t="n">
        <v>0.004405</v>
      </c>
      <c r="X158" s="18" t="n">
        <v>0.006229</v>
      </c>
      <c r="Y158" s="18" t="n">
        <v>0.00817</v>
      </c>
      <c r="Z158" s="18" t="n">
        <v>-0.013634</v>
      </c>
      <c r="AA158" s="18" t="n">
        <v>0.010847</v>
      </c>
      <c r="AB158" s="18" t="n">
        <v>0.102804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1755162.87</v>
      </c>
      <c r="R159" s="17" t="n">
        <v>135012.53</v>
      </c>
      <c r="S159" s="18" t="n">
        <v>0.009382</v>
      </c>
      <c r="T159" s="18" t="inlineStr">
        <is>
          <t>-</t>
        </is>
      </c>
      <c r="U159" s="18" t="n">
        <v>0.000584</v>
      </c>
      <c r="V159" s="18" t="n">
        <v>0.001992</v>
      </c>
      <c r="W159" s="18" t="n">
        <v>0.006264</v>
      </c>
      <c r="X159" s="18" t="n">
        <v>0.011036</v>
      </c>
      <c r="Y159" s="18" t="n">
        <v>0.020692</v>
      </c>
      <c r="Z159" s="18" t="n">
        <v>0.04248</v>
      </c>
      <c r="AA159" s="18" t="n">
        <v>0.063224</v>
      </c>
      <c r="AB159" s="18" t="n">
        <v>0.114455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921818571.79</v>
      </c>
      <c r="R160" s="17" t="n">
        <v>138.97</v>
      </c>
      <c r="S160" s="18" t="n">
        <v>0.011206</v>
      </c>
      <c r="T160" s="18" t="inlineStr">
        <is>
          <t>-</t>
        </is>
      </c>
      <c r="U160" s="18" t="n">
        <v>0.000648</v>
      </c>
      <c r="V160" s="18" t="n">
        <v>0.002163</v>
      </c>
      <c r="W160" s="18" t="n">
        <v>0.0063</v>
      </c>
      <c r="X160" s="18" t="n">
        <v>0.012827</v>
      </c>
      <c r="Y160" s="18" t="n">
        <v>0.024475</v>
      </c>
      <c r="Z160" s="18" t="n">
        <v>0.050257</v>
      </c>
      <c r="AA160" s="18" t="n">
        <v>0.080134</v>
      </c>
      <c r="AB160" s="18" t="n">
        <v>0.1377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2023062014.26</v>
      </c>
      <c r="R161" s="17" t="n">
        <v>157.4</v>
      </c>
      <c r="S161" s="18" t="n">
        <v>0.007747</v>
      </c>
      <c r="T161" s="18" t="inlineStr">
        <is>
          <t>-</t>
        </is>
      </c>
      <c r="U161" s="18" t="n">
        <v>0.003379</v>
      </c>
      <c r="V161" s="18" t="n">
        <v>0.006137</v>
      </c>
      <c r="W161" s="18" t="n">
        <v>0.002995</v>
      </c>
      <c r="X161" s="18" t="n">
        <v>0.012349</v>
      </c>
      <c r="Y161" s="18" t="n">
        <v>0.041143</v>
      </c>
      <c r="Z161" s="18" t="n">
        <v>0.084022</v>
      </c>
      <c r="AA161" s="18" t="n">
        <v>0.11119</v>
      </c>
      <c r="AB161" s="18" t="n">
        <v>0.192786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292257216.58</v>
      </c>
      <c r="R162" s="17" t="n">
        <v>143.45</v>
      </c>
      <c r="S162" s="18" t="n">
        <v>-0.163411</v>
      </c>
      <c r="T162" s="18" t="inlineStr">
        <is>
          <t>-</t>
        </is>
      </c>
      <c r="U162" s="18" t="n">
        <v>0.023108</v>
      </c>
      <c r="V162" s="18" t="n">
        <v>0.054857</v>
      </c>
      <c r="W162" s="18" t="n">
        <v>-0.116633</v>
      </c>
      <c r="X162" s="18" t="n">
        <v>-0.140452</v>
      </c>
      <c r="Y162" s="18" t="n">
        <v>-0.078736</v>
      </c>
      <c r="Z162" s="18" t="n">
        <v>-0.173342</v>
      </c>
      <c r="AA162" s="18" t="n">
        <v>-0.166667</v>
      </c>
      <c r="AB162" s="18" t="n">
        <v>0.041379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295779311.87</v>
      </c>
      <c r="R163" s="17" t="n">
        <v>1310.18</v>
      </c>
      <c r="S163" s="18" t="n">
        <v>-0.12972</v>
      </c>
      <c r="T163" s="18" t="inlineStr">
        <is>
          <t>-</t>
        </is>
      </c>
      <c r="U163" s="18" t="n">
        <v>0.017442</v>
      </c>
      <c r="V163" s="18" t="n">
        <v>0.046445</v>
      </c>
      <c r="W163" s="18" t="n">
        <v>-0.093489</v>
      </c>
      <c r="X163" s="18" t="n">
        <v>-0.104089</v>
      </c>
      <c r="Y163" s="18" t="n">
        <v>-0.051344</v>
      </c>
      <c r="Z163" s="18" t="n">
        <v>-0.122252</v>
      </c>
      <c r="AA163" s="18" t="n">
        <v>-0.080072</v>
      </c>
      <c r="AB163" s="18" t="n">
        <v>0.139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675779648.4400001</v>
      </c>
      <c r="R164" s="17" t="n">
        <v>150.32</v>
      </c>
      <c r="S164" s="18" t="n">
        <v>0.009265000000000001</v>
      </c>
      <c r="T164" s="18" t="inlineStr">
        <is>
          <t>-</t>
        </is>
      </c>
      <c r="U164" s="18" t="n">
        <v>0.003203</v>
      </c>
      <c r="V164" s="18" t="n">
        <v>0.011643</v>
      </c>
      <c r="W164" s="18" t="n">
        <v>0.008453</v>
      </c>
      <c r="X164" s="18" t="n">
        <v>0.014168</v>
      </c>
      <c r="Y164" s="18" t="n">
        <v>0.044905</v>
      </c>
      <c r="Z164" s="18" t="n">
        <v>0.087856</v>
      </c>
      <c r="AA164" s="18" t="n">
        <v>0.197006</v>
      </c>
      <c r="AB164" s="18" t="n">
        <v>0.270238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104799549.24</v>
      </c>
      <c r="R165" s="17" t="n">
        <v>14994.92</v>
      </c>
      <c r="S165" s="18" t="n">
        <v>0.00928</v>
      </c>
      <c r="T165" s="18" t="inlineStr">
        <is>
          <t>-</t>
        </is>
      </c>
      <c r="U165" s="18" t="n">
        <v>0.005187</v>
      </c>
      <c r="V165" s="18" t="n">
        <v>0.008281</v>
      </c>
      <c r="W165" s="18" t="n">
        <v>0.00809</v>
      </c>
      <c r="X165" s="18" t="n">
        <v>0.012395</v>
      </c>
      <c r="Y165" s="18" t="n">
        <v>0.038131</v>
      </c>
      <c r="Z165" s="18" t="n">
        <v>0.077405</v>
      </c>
      <c r="AA165" s="18" t="n">
        <v>0.1173</v>
      </c>
      <c r="AB165" s="18" t="n">
        <v>0.200194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51837364.95</v>
      </c>
      <c r="R166" s="17" t="n">
        <v>113429.68</v>
      </c>
      <c r="S166" s="18" t="n">
        <v>-0.153584</v>
      </c>
      <c r="T166" s="18" t="inlineStr">
        <is>
          <t>-</t>
        </is>
      </c>
      <c r="U166" s="18" t="n">
        <v>0.023141</v>
      </c>
      <c r="V166" s="18" t="n">
        <v>0.05392</v>
      </c>
      <c r="W166" s="18" t="n">
        <v>-0.111923</v>
      </c>
      <c r="X166" s="18" t="n">
        <v>-0.128508</v>
      </c>
      <c r="Y166" s="18" t="n">
        <v>-0.053843</v>
      </c>
      <c r="Z166" s="18" t="n">
        <v>-0.103801</v>
      </c>
      <c r="AA166" s="18" t="n">
        <v>-0.061481</v>
      </c>
      <c r="AB166" s="18" t="n">
        <v>0.212027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146873865.38</v>
      </c>
      <c r="R167" s="17" t="n">
        <v>145.35</v>
      </c>
      <c r="S167" s="18" t="n">
        <v>0.007835</v>
      </c>
      <c r="T167" s="18" t="inlineStr">
        <is>
          <t>-</t>
        </is>
      </c>
      <c r="U167" s="18" t="n">
        <v>0.002068</v>
      </c>
      <c r="V167" s="18" t="n">
        <v>0.004631</v>
      </c>
      <c r="W167" s="18" t="n">
        <v>0.007067</v>
      </c>
      <c r="X167" s="18" t="n">
        <v>0.011201</v>
      </c>
      <c r="Y167" s="18" t="n">
        <v>0.028299</v>
      </c>
      <c r="Z167" s="18" t="n">
        <v>0.059171</v>
      </c>
      <c r="AA167" s="18" t="n">
        <v>0.087868</v>
      </c>
      <c r="AB167" s="18" t="n">
        <v>0.165224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38022278.36</v>
      </c>
      <c r="R168" s="17" t="n">
        <v>139787.79</v>
      </c>
      <c r="S168" s="18" t="n">
        <v>0.010038</v>
      </c>
      <c r="T168" s="18" t="inlineStr">
        <is>
          <t>-</t>
        </is>
      </c>
      <c r="U168" s="18" t="n">
        <v>0.000643</v>
      </c>
      <c r="V168" s="18" t="n">
        <v>0.00206</v>
      </c>
      <c r="W168" s="18" t="n">
        <v>0.006254</v>
      </c>
      <c r="X168" s="18" t="n">
        <v>0.011574</v>
      </c>
      <c r="Y168" s="18" t="n">
        <v>0.022369</v>
      </c>
      <c r="Z168" s="18" t="n">
        <v>0.045929</v>
      </c>
      <c r="AA168" s="18" t="n">
        <v>0.069059</v>
      </c>
      <c r="AB168" s="18" t="n">
        <v>0.12027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1922678197.05</v>
      </c>
      <c r="R169" s="17" t="n">
        <v>1363.64</v>
      </c>
      <c r="S169" s="18" t="n">
        <v>-0.008139</v>
      </c>
      <c r="T169" s="18" t="inlineStr">
        <is>
          <t>-</t>
        </is>
      </c>
      <c r="U169" s="18" t="n">
        <v>0.002868</v>
      </c>
      <c r="V169" s="18" t="n">
        <v>0.005619</v>
      </c>
      <c r="W169" s="18" t="n">
        <v>-0.00126</v>
      </c>
      <c r="X169" s="18" t="n">
        <v>-0.002407</v>
      </c>
      <c r="Y169" s="18" t="n">
        <v>0.008617</v>
      </c>
      <c r="Z169" s="18" t="n">
        <v>0.02251</v>
      </c>
      <c r="AA169" s="18" t="n">
        <v>0.043679</v>
      </c>
      <c r="AB169" s="18" t="n">
        <v>0.108831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219999588.83</v>
      </c>
      <c r="R170" s="17" t="n">
        <v>1000.8</v>
      </c>
      <c r="S170" s="18" t="n">
        <v>-0.203159</v>
      </c>
      <c r="T170" s="18" t="inlineStr">
        <is>
          <t>-</t>
        </is>
      </c>
      <c r="U170" s="18" t="n">
        <v>0.033319</v>
      </c>
      <c r="V170" s="18" t="n">
        <v>0.075297</v>
      </c>
      <c r="W170" s="18" t="n">
        <v>-0.137085</v>
      </c>
      <c r="X170" s="18" t="n">
        <v>-0.176838</v>
      </c>
      <c r="Y170" s="18" t="n">
        <v>-0.128033</v>
      </c>
      <c r="Z170" s="18" t="n">
        <v>-0.207124</v>
      </c>
      <c r="AA170" s="18" t="n">
        <v>-0.145711</v>
      </c>
      <c r="AB170" s="18" t="n">
        <v>0.108711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1233250093.14</v>
      </c>
      <c r="R171" s="17" t="n">
        <v>1492.91</v>
      </c>
      <c r="S171" s="18" t="n">
        <v>0.003489</v>
      </c>
      <c r="T171" s="18" t="inlineStr">
        <is>
          <t>-</t>
        </is>
      </c>
      <c r="U171" s="18" t="n">
        <v>0.00266</v>
      </c>
      <c r="V171" s="18" t="n">
        <v>0.006974</v>
      </c>
      <c r="W171" s="18" t="n">
        <v>6e-05</v>
      </c>
      <c r="X171" s="18" t="n">
        <v>0.00777</v>
      </c>
      <c r="Y171" s="18" t="n">
        <v>0.035901</v>
      </c>
      <c r="Z171" s="18" t="n">
        <v>0.074794</v>
      </c>
      <c r="AA171" s="18" t="n">
        <v>0.121511</v>
      </c>
      <c r="AB171" s="18" t="n">
        <v>0.079402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710650322.42</v>
      </c>
      <c r="R172" s="17" t="n">
        <v>1353.34</v>
      </c>
      <c r="S172" s="18" t="n">
        <v>0.011593</v>
      </c>
      <c r="T172" s="18" t="inlineStr">
        <is>
          <t>-</t>
        </is>
      </c>
      <c r="U172" s="18" t="n">
        <v>0.000621</v>
      </c>
      <c r="V172" s="18" t="n">
        <v>0.002244</v>
      </c>
      <c r="W172" s="18" t="n">
        <v>0.007137</v>
      </c>
      <c r="X172" s="18" t="n">
        <v>0.013207</v>
      </c>
      <c r="Y172" s="18" t="n">
        <v>0.024846</v>
      </c>
      <c r="Z172" s="18" t="n">
        <v>0.051685</v>
      </c>
      <c r="AA172" s="18" t="n">
        <v>0.074702</v>
      </c>
      <c r="AB172" s="18" t="n">
        <v>0.136334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126928162.25</v>
      </c>
      <c r="R173" s="17" t="n">
        <v>55.2</v>
      </c>
      <c r="S173" s="18" t="n">
        <v>-0.589255</v>
      </c>
      <c r="T173" s="18" t="inlineStr">
        <is>
          <t>-</t>
        </is>
      </c>
      <c r="U173" s="18" t="n">
        <v>0.023929</v>
      </c>
      <c r="V173" s="18" t="n">
        <v>0.057877</v>
      </c>
      <c r="W173" s="18" t="n">
        <v>-0.112255</v>
      </c>
      <c r="X173" s="18" t="n">
        <v>-0.580068</v>
      </c>
      <c r="Y173" s="18" t="n">
        <v>-0.576914</v>
      </c>
      <c r="Z173" s="18" t="n">
        <v>-0.628108</v>
      </c>
      <c r="AA173" s="18" t="n">
        <v>-0.59304</v>
      </c>
      <c r="AB173" s="18" t="n">
        <v>-0.533626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200078271.34</v>
      </c>
      <c r="R174" s="17" t="n">
        <v>13943.7</v>
      </c>
      <c r="S174" s="18" t="n">
        <v>-0.053858</v>
      </c>
      <c r="T174" s="18" t="inlineStr">
        <is>
          <t>-</t>
        </is>
      </c>
      <c r="U174" s="18" t="n">
        <v>0.008607</v>
      </c>
      <c r="V174" s="18" t="n">
        <v>0.022127</v>
      </c>
      <c r="W174" s="18" t="n">
        <v>-0.03692</v>
      </c>
      <c r="X174" s="18" t="n">
        <v>-0.040896</v>
      </c>
      <c r="Y174" s="18" t="n">
        <v>0.006374</v>
      </c>
      <c r="Z174" s="18" t="n">
        <v>0.016623</v>
      </c>
      <c r="AA174" s="18" t="n">
        <v>0.06810099999999999</v>
      </c>
      <c r="AB174" s="18" t="n">
        <v>0.195917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1845459589.6</v>
      </c>
      <c r="R175" s="17" t="n">
        <v>136.84</v>
      </c>
      <c r="S175" s="18" t="n">
        <v>0.004183</v>
      </c>
      <c r="T175" s="18" t="inlineStr">
        <is>
          <t>-</t>
        </is>
      </c>
      <c r="U175" s="18" t="n">
        <v>0.002711</v>
      </c>
      <c r="V175" s="18" t="n">
        <v>0.005955</v>
      </c>
      <c r="W175" s="18" t="n">
        <v>0.003299</v>
      </c>
      <c r="X175" s="18" t="n">
        <v>0.008401</v>
      </c>
      <c r="Y175" s="18" t="n">
        <v>0.031198</v>
      </c>
      <c r="Z175" s="18" t="n">
        <v>0.063248</v>
      </c>
      <c r="AA175" s="18" t="n">
        <v>0.09472</v>
      </c>
      <c r="AB175" s="18" t="n">
        <v>0.100885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420981099.29</v>
      </c>
      <c r="R176" s="17" t="n">
        <v>1545.46</v>
      </c>
      <c r="S176" s="18" t="n">
        <v>0.017198</v>
      </c>
      <c r="T176" s="18" t="inlineStr">
        <is>
          <t>-</t>
        </is>
      </c>
      <c r="U176" s="18" t="n">
        <v>0.001075</v>
      </c>
      <c r="V176" s="18" t="n">
        <v>0.003519</v>
      </c>
      <c r="W176" s="18" t="n">
        <v>0.007852</v>
      </c>
      <c r="X176" s="18" t="n">
        <v>0.022157</v>
      </c>
      <c r="Y176" s="18" t="n">
        <v>0.053246</v>
      </c>
      <c r="Z176" s="18" t="n">
        <v>0.099033</v>
      </c>
      <c r="AA176" s="18" t="n">
        <v>0.13595</v>
      </c>
      <c r="AB176" s="18" t="n">
        <v>0.241732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1081891189.03</v>
      </c>
      <c r="R177" s="17" t="n">
        <v>1467.73</v>
      </c>
      <c r="S177" s="18" t="n">
        <v>0.012088</v>
      </c>
      <c r="T177" s="18" t="inlineStr">
        <is>
          <t>-</t>
        </is>
      </c>
      <c r="U177" s="18" t="n">
        <v>0.002692</v>
      </c>
      <c r="V177" s="18" t="n">
        <v>0.005735</v>
      </c>
      <c r="W177" s="18" t="n">
        <v>0.009150999999999999</v>
      </c>
      <c r="X177" s="18" t="n">
        <v>0.016969</v>
      </c>
      <c r="Y177" s="18" t="n">
        <v>0.044454</v>
      </c>
      <c r="Z177" s="18" t="n">
        <v>0.088086</v>
      </c>
      <c r="AA177" s="18" t="n">
        <v>0.114043</v>
      </c>
      <c r="AB177" s="18" t="n">
        <v>0.208595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769415.52</v>
      </c>
      <c r="R178" s="17" t="n">
        <v>111.28</v>
      </c>
      <c r="S178" s="18" t="n">
        <v>-0.136025</v>
      </c>
      <c r="T178" s="18" t="inlineStr">
        <is>
          <t>-</t>
        </is>
      </c>
      <c r="U178" s="18" t="n">
        <v>0.017929</v>
      </c>
      <c r="V178" s="18" t="n">
        <v>0.043609</v>
      </c>
      <c r="W178" s="18" t="n">
        <v>-0.090478</v>
      </c>
      <c r="X178" s="18" t="n">
        <v>-0.110756</v>
      </c>
      <c r="Y178" s="18" t="n">
        <v>-0.038535</v>
      </c>
      <c r="Z178" s="18" t="n">
        <v>-0.09894699999999999</v>
      </c>
      <c r="AA178" s="18" t="n">
        <v>-0.049133</v>
      </c>
      <c r="AB178" s="18" t="n">
        <v>0.177192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108433375.57</v>
      </c>
      <c r="R179" s="17" t="n">
        <v>123.81</v>
      </c>
      <c r="S179" s="18" t="n">
        <v>0.012181</v>
      </c>
      <c r="T179" s="18" t="inlineStr">
        <is>
          <t>-</t>
        </is>
      </c>
      <c r="U179" s="18" t="n">
        <v>0.000889</v>
      </c>
      <c r="V179" s="18" t="n">
        <v>0.002916</v>
      </c>
      <c r="W179" s="18" t="n">
        <v>0.008225</v>
      </c>
      <c r="X179" s="18" t="n">
        <v>0.014088</v>
      </c>
      <c r="Y179" s="18" t="n">
        <v>0.027043</v>
      </c>
      <c r="Z179" s="18" t="n">
        <v>0.055499</v>
      </c>
      <c r="AA179" s="18" t="n">
        <v>0.08225499999999999</v>
      </c>
      <c r="AB179" s="18" t="n">
        <v>0.063934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78635709.92</v>
      </c>
      <c r="R180" s="17" t="n">
        <v>141.94</v>
      </c>
      <c r="S180" s="18" t="n">
        <v>0.009315</v>
      </c>
      <c r="T180" s="18" t="inlineStr">
        <is>
          <t>-</t>
        </is>
      </c>
      <c r="U180" s="18" t="n">
        <v>0.001835</v>
      </c>
      <c r="V180" s="18" t="n">
        <v>0.004458</v>
      </c>
      <c r="W180" s="18" t="n">
        <v>0.006738</v>
      </c>
      <c r="X180" s="18" t="n">
        <v>0.0127</v>
      </c>
      <c r="Y180" s="18" t="n">
        <v>0.034021</v>
      </c>
      <c r="Z180" s="18" t="n">
        <v>0.045676</v>
      </c>
      <c r="AA180" s="18" t="n">
        <v>0.08144800000000001</v>
      </c>
      <c r="AB180" s="18" t="n">
        <v>0.161824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71586037.03</v>
      </c>
      <c r="R181" s="17" t="n">
        <v>119.38</v>
      </c>
      <c r="S181" s="18" t="n">
        <v>0.001006</v>
      </c>
      <c r="T181" s="18" t="inlineStr">
        <is>
          <t>-</t>
        </is>
      </c>
      <c r="U181" s="18" t="n">
        <v>0.000251</v>
      </c>
      <c r="V181" s="18" t="n">
        <v>0.000754</v>
      </c>
      <c r="W181" s="18" t="n">
        <v>0.002267</v>
      </c>
      <c r="X181" s="18" t="n">
        <v>0.001594</v>
      </c>
      <c r="Y181" s="18" t="n">
        <v>0.003784</v>
      </c>
      <c r="Z181" s="18" t="n">
        <v>0.024545</v>
      </c>
      <c r="AA181" s="18" t="n">
        <v>0.047469</v>
      </c>
      <c r="AB181" s="18" t="n">
        <v>0.05824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1652997610.11</v>
      </c>
      <c r="R182" s="17" t="n">
        <v>1477.92</v>
      </c>
      <c r="S182" s="18" t="n">
        <v>-0.002585</v>
      </c>
      <c r="T182" s="18" t="inlineStr">
        <is>
          <t>-</t>
        </is>
      </c>
      <c r="U182" s="18" t="n">
        <v>0.004097</v>
      </c>
      <c r="V182" s="18" t="n">
        <v>0.009998</v>
      </c>
      <c r="W182" s="18" t="n">
        <v>-0.002113</v>
      </c>
      <c r="X182" s="18" t="n">
        <v>0.003415</v>
      </c>
      <c r="Y182" s="18" t="n">
        <v>0.033503</v>
      </c>
      <c r="Z182" s="18" t="n">
        <v>0.066705</v>
      </c>
      <c r="AA182" s="18" t="n">
        <v>0.109433</v>
      </c>
      <c r="AB182" s="18" t="n">
        <v>0.226245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866493307.53</v>
      </c>
      <c r="R183" s="17" t="n">
        <v>1420.05</v>
      </c>
      <c r="S183" s="18" t="n">
        <v>0.005559</v>
      </c>
      <c r="T183" s="18" t="inlineStr">
        <is>
          <t>-</t>
        </is>
      </c>
      <c r="U183" s="18" t="n">
        <v>0.002683</v>
      </c>
      <c r="V183" s="18" t="n">
        <v>0.006642</v>
      </c>
      <c r="W183" s="18" t="n">
        <v>0.004783</v>
      </c>
      <c r="X183" s="18" t="n">
        <v>0.010496</v>
      </c>
      <c r="Y183" s="18" t="n">
        <v>0.034253</v>
      </c>
      <c r="Z183" s="18" t="n">
        <v>0.065024</v>
      </c>
      <c r="AA183" s="18" t="n">
        <v>0.091062</v>
      </c>
      <c r="AB183" s="18" t="n">
        <v>0.172423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365341996.81</v>
      </c>
      <c r="R184" s="17" t="n">
        <v>1274.3</v>
      </c>
      <c r="S184" s="18" t="n">
        <v>0.010099</v>
      </c>
      <c r="T184" s="18" t="inlineStr">
        <is>
          <t>-</t>
        </is>
      </c>
      <c r="U184" s="18" t="n">
        <v>0.00062</v>
      </c>
      <c r="V184" s="18" t="n">
        <v>0.002234</v>
      </c>
      <c r="W184" s="18" t="n">
        <v>0.006747</v>
      </c>
      <c r="X184" s="18" t="n">
        <v>0.011791</v>
      </c>
      <c r="Y184" s="18" t="n">
        <v>0.02374</v>
      </c>
      <c r="Z184" s="18" t="n">
        <v>0.049973</v>
      </c>
      <c r="AA184" s="18" t="n">
        <v>0.07514999999999999</v>
      </c>
      <c r="AB184" s="18" t="n">
        <v>0.131364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1033105571.42</v>
      </c>
      <c r="R185" s="17" t="n">
        <v>137399.33</v>
      </c>
      <c r="S185" s="18" t="n">
        <v>-0.16094</v>
      </c>
      <c r="T185" s="18" t="inlineStr">
        <is>
          <t>-</t>
        </is>
      </c>
      <c r="U185" s="18" t="n">
        <v>0.025297</v>
      </c>
      <c r="V185" s="18" t="n">
        <v>0.06680700000000001</v>
      </c>
      <c r="W185" s="18" t="n">
        <v>-0.109111</v>
      </c>
      <c r="X185" s="18" t="n">
        <v>-0.133393</v>
      </c>
      <c r="Y185" s="18" t="n">
        <v>-0.06007</v>
      </c>
      <c r="Z185" s="18" t="n">
        <v>-0.100176</v>
      </c>
      <c r="AA185" s="18" t="n">
        <v>-0.016215</v>
      </c>
      <c r="AB185" s="18" t="n">
        <v>0.332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742277.52</v>
      </c>
      <c r="R186" s="17" t="n">
        <v>11598.09</v>
      </c>
      <c r="S186" s="18" t="n">
        <v>0.006857</v>
      </c>
      <c r="T186" s="18" t="inlineStr">
        <is>
          <t>-</t>
        </is>
      </c>
      <c r="U186" s="18" t="n">
        <v>0.000272</v>
      </c>
      <c r="V186" s="18" t="n">
        <v>0.001125</v>
      </c>
      <c r="W186" s="18" t="n">
        <v>0.004064</v>
      </c>
      <c r="X186" s="18" t="n">
        <v>0.007991</v>
      </c>
      <c r="Y186" s="18" t="n">
        <v>0.015707</v>
      </c>
      <c r="Z186" s="18" t="n">
        <v>0.034962</v>
      </c>
      <c r="AA186" s="18" t="n">
        <v>0.050564</v>
      </c>
      <c r="AB186" s="18" t="n">
        <v>0.071988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819335477.1799999</v>
      </c>
      <c r="R187" s="17" t="n">
        <v>11777.65</v>
      </c>
      <c r="S187" s="18" t="n">
        <v>0.007932</v>
      </c>
      <c r="T187" s="18" t="inlineStr">
        <is>
          <t>-</t>
        </is>
      </c>
      <c r="U187" s="18" t="n">
        <v>0.000319</v>
      </c>
      <c r="V187" s="18" t="n">
        <v>0.001258</v>
      </c>
      <c r="W187" s="18" t="n">
        <v>0.004182</v>
      </c>
      <c r="X187" s="18" t="n">
        <v>0.009065</v>
      </c>
      <c r="Y187" s="18" t="n">
        <v>0.018751</v>
      </c>
      <c r="Z187" s="18" t="n">
        <v>0.039101</v>
      </c>
      <c r="AA187" s="18" t="n">
        <v>0.060411</v>
      </c>
      <c r="AB187" s="18" t="n">
        <v>0.1017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8934222889.27</v>
      </c>
      <c r="R188" s="17" t="n">
        <v>13661.87</v>
      </c>
      <c r="S188" s="18" t="n">
        <v>0.006611</v>
      </c>
      <c r="T188" s="18" t="inlineStr">
        <is>
          <t>-</t>
        </is>
      </c>
      <c r="U188" s="18" t="n">
        <v>0.00211</v>
      </c>
      <c r="V188" s="18" t="n">
        <v>0.006651</v>
      </c>
      <c r="W188" s="18" t="n">
        <v>0.005313</v>
      </c>
      <c r="X188" s="18" t="n">
        <v>0.009246000000000001</v>
      </c>
      <c r="Y188" s="18" t="n">
        <v>0.026949</v>
      </c>
      <c r="Z188" s="18" t="n">
        <v>0.059997</v>
      </c>
      <c r="AA188" s="18" t="n">
        <v>0.09003700000000001</v>
      </c>
      <c r="AB188" s="18" t="n">
        <v>0.172777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4030807014.82</v>
      </c>
      <c r="R189" s="17" t="n">
        <v>1467.96</v>
      </c>
      <c r="S189" s="18" t="n">
        <v>0.013169</v>
      </c>
      <c r="T189" s="18" t="inlineStr">
        <is>
          <t>-</t>
        </is>
      </c>
      <c r="U189" s="18" t="n">
        <v>0.001337</v>
      </c>
      <c r="V189" s="18" t="n">
        <v>0.00396</v>
      </c>
      <c r="W189" s="18" t="n">
        <v>0.009657000000000001</v>
      </c>
      <c r="X189" s="18" t="n">
        <v>0.014927</v>
      </c>
      <c r="Y189" s="18" t="n">
        <v>0.03145</v>
      </c>
      <c r="Z189" s="18" t="n">
        <v>0.06847</v>
      </c>
      <c r="AA189" s="18" t="n">
        <v>0.101568</v>
      </c>
      <c r="AB189" s="18" t="n">
        <v>0.196918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1713898197.38</v>
      </c>
      <c r="R190" s="17" t="n">
        <v>14064.37</v>
      </c>
      <c r="S190" s="18" t="n">
        <v>-0.042849</v>
      </c>
      <c r="T190" s="18" t="inlineStr">
        <is>
          <t>-</t>
        </is>
      </c>
      <c r="U190" s="18" t="n">
        <v>0.00723</v>
      </c>
      <c r="V190" s="18" t="n">
        <v>0.020062</v>
      </c>
      <c r="W190" s="18" t="n">
        <v>-0.029219</v>
      </c>
      <c r="X190" s="18" t="n">
        <v>-0.032145</v>
      </c>
      <c r="Y190" s="18" t="n">
        <v>0.004278</v>
      </c>
      <c r="Z190" s="18" t="n">
        <v>0.000884</v>
      </c>
      <c r="AA190" s="18" t="n">
        <v>0.046044</v>
      </c>
      <c r="AB190" s="18" t="n">
        <v>0.259276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1533619742.21</v>
      </c>
      <c r="R191" s="17" t="n">
        <v>1284.1</v>
      </c>
      <c r="S191" s="18" t="n">
        <v>0.012897</v>
      </c>
      <c r="T191" s="18" t="inlineStr">
        <is>
          <t>-</t>
        </is>
      </c>
      <c r="U191" s="18" t="n">
        <v>0.0007560000000000001</v>
      </c>
      <c r="V191" s="18" t="n">
        <v>0.002741</v>
      </c>
      <c r="W191" s="18" t="n">
        <v>0.008324</v>
      </c>
      <c r="X191" s="18" t="n">
        <v>0.015035</v>
      </c>
      <c r="Y191" s="18" t="n">
        <v>0.028679</v>
      </c>
      <c r="Z191" s="18" t="n">
        <v>0.056881</v>
      </c>
      <c r="AA191" s="18" t="n">
        <v>0.083867</v>
      </c>
      <c r="AB191" s="18" t="n">
        <v>0.148826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2201296.43</v>
      </c>
      <c r="R192" s="17" t="n">
        <v>119.9</v>
      </c>
      <c r="S192" s="18" t="n">
        <v>-0.148074</v>
      </c>
      <c r="T192" s="18" t="inlineStr">
        <is>
          <t>-</t>
        </is>
      </c>
      <c r="U192" s="18" t="n">
        <v>0.043062</v>
      </c>
      <c r="V192" s="18" t="n">
        <v>0.07678500000000001</v>
      </c>
      <c r="W192" s="18" t="n">
        <v>-0.108484</v>
      </c>
      <c r="X192" s="18" t="n">
        <v>-0.123218</v>
      </c>
      <c r="Y192" s="18" t="n">
        <v>-0.059829</v>
      </c>
      <c r="Z192" s="18" t="n">
        <v>-0.154025</v>
      </c>
      <c r="AA192" s="18" t="n">
        <v>-0.172647</v>
      </c>
      <c r="AB192" s="18" t="n">
        <v>0.078625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648490175.76</v>
      </c>
      <c r="R193" s="17" t="n">
        <v>1491.41</v>
      </c>
      <c r="S193" s="18" t="n">
        <v>-0.151668</v>
      </c>
      <c r="T193" s="18" t="inlineStr">
        <is>
          <t>-</t>
        </is>
      </c>
      <c r="U193" s="18" t="n">
        <v>0.025109</v>
      </c>
      <c r="V193" s="18" t="n">
        <v>0.0653</v>
      </c>
      <c r="W193" s="18" t="n">
        <v>-0.105891</v>
      </c>
      <c r="X193" s="18" t="n">
        <v>-0.123849</v>
      </c>
      <c r="Y193" s="18" t="n">
        <v>-0.036613</v>
      </c>
      <c r="Z193" s="18" t="n">
        <v>-0.112293</v>
      </c>
      <c r="AA193" s="18" t="n">
        <v>0.013393</v>
      </c>
      <c r="AB193" s="18" t="n">
        <v>0.421216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1445536.76</v>
      </c>
      <c r="R194" s="17" t="n">
        <v>145.38</v>
      </c>
      <c r="S194" s="18" t="n">
        <v>-0.120721</v>
      </c>
      <c r="T194" s="18" t="inlineStr">
        <is>
          <t>-</t>
        </is>
      </c>
      <c r="U194" s="18" t="n">
        <v>0.018781</v>
      </c>
      <c r="V194" s="18" t="n">
        <v>0.047105</v>
      </c>
      <c r="W194" s="18" t="n">
        <v>-0.079815</v>
      </c>
      <c r="X194" s="18" t="n">
        <v>-0.096457</v>
      </c>
      <c r="Y194" s="18" t="n">
        <v>-0.029312</v>
      </c>
      <c r="Z194" s="18" t="n">
        <v>-0.088812</v>
      </c>
      <c r="AA194" s="18" t="n">
        <v>-0.039952</v>
      </c>
      <c r="AB194" s="18" t="n">
        <v>0.25696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5281351420.12</v>
      </c>
      <c r="R195" s="17" t="n">
        <v>123867.8</v>
      </c>
      <c r="S195" s="18" t="n">
        <v>0.011697</v>
      </c>
      <c r="T195" s="18" t="inlineStr">
        <is>
          <t>-</t>
        </is>
      </c>
      <c r="U195" s="18" t="n">
        <v>0.000629</v>
      </c>
      <c r="V195" s="18" t="n">
        <v>0.00219</v>
      </c>
      <c r="W195" s="18" t="n">
        <v>0.007147</v>
      </c>
      <c r="X195" s="18" t="n">
        <v>0.013504</v>
      </c>
      <c r="Y195" s="18" t="n">
        <v>0.026298</v>
      </c>
      <c r="Z195" s="18" t="n">
        <v>0.052259</v>
      </c>
      <c r="AA195" s="18" t="n">
        <v>0.077057</v>
      </c>
      <c r="AB195" s="18" t="n">
        <v>0.138373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480276997.51</v>
      </c>
      <c r="R196" s="17" t="n">
        <v>1026.65</v>
      </c>
      <c r="S196" s="18" t="n">
        <v>0.02665</v>
      </c>
      <c r="T196" s="18" t="inlineStr">
        <is>
          <t>-</t>
        </is>
      </c>
      <c r="U196" s="18" t="n">
        <v>0.000838</v>
      </c>
      <c r="V196" s="18" t="n">
        <v>0.002451</v>
      </c>
      <c r="W196" s="18" t="n">
        <v>0.023498</v>
      </c>
      <c r="X196" s="18" t="n">
        <v>0.028089</v>
      </c>
      <c r="Y196" s="18" t="n">
        <v>0.038258</v>
      </c>
      <c r="Z196" s="18" t="n">
        <v>0.060711</v>
      </c>
      <c r="AA196" s="18" t="n">
        <v>0.080736</v>
      </c>
      <c r="AB196" s="18" t="n">
        <v>0.09880700000000001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1837760.72</v>
      </c>
      <c r="R197" s="17" t="n">
        <v>189.11</v>
      </c>
      <c r="S197" s="18" t="n">
        <v>-0.164007</v>
      </c>
      <c r="T197" s="18" t="inlineStr">
        <is>
          <t>-</t>
        </is>
      </c>
      <c r="U197" s="18" t="n">
        <v>0.021774</v>
      </c>
      <c r="V197" s="18" t="n">
        <v>0.056776</v>
      </c>
      <c r="W197" s="18" t="n">
        <v>-0.11216</v>
      </c>
      <c r="X197" s="18" t="n">
        <v>-0.138294</v>
      </c>
      <c r="Y197" s="18" t="n">
        <v>-0.082703</v>
      </c>
      <c r="Z197" s="18" t="n">
        <v>-0.161746</v>
      </c>
      <c r="AA197" s="18" t="n">
        <v>-0.144724</v>
      </c>
      <c r="AB197" s="18" t="n">
        <v>0.171976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2294219281.59</v>
      </c>
      <c r="R198" s="17" t="n">
        <v>1494.87</v>
      </c>
      <c r="S198" s="18" t="n">
        <v>0.010204</v>
      </c>
      <c r="T198" s="18" t="inlineStr">
        <is>
          <t>-</t>
        </is>
      </c>
      <c r="U198" s="18" t="n">
        <v>0.001554</v>
      </c>
      <c r="V198" s="18" t="n">
        <v>0.003578</v>
      </c>
      <c r="W198" s="18" t="n">
        <v>0.006524</v>
      </c>
      <c r="X198" s="18" t="n">
        <v>0.013485</v>
      </c>
      <c r="Y198" s="18" t="n">
        <v>0.034849</v>
      </c>
      <c r="Z198" s="18" t="n">
        <v>0.069261</v>
      </c>
      <c r="AA198" s="18" t="n">
        <v>0.09634</v>
      </c>
      <c r="AB198" s="18" t="n">
        <v>0.179254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950856689.45</v>
      </c>
      <c r="R199" s="17" t="n">
        <v>1247.51</v>
      </c>
      <c r="S199" s="18" t="n">
        <v>0.012573</v>
      </c>
      <c r="T199" s="18" t="inlineStr">
        <is>
          <t>-</t>
        </is>
      </c>
      <c r="U199" s="18" t="n">
        <v>0.000754</v>
      </c>
      <c r="V199" s="18" t="n">
        <v>0.00262</v>
      </c>
      <c r="W199" s="18" t="n">
        <v>0.007967</v>
      </c>
      <c r="X199" s="18" t="n">
        <v>0.01459</v>
      </c>
      <c r="Y199" s="18" t="n">
        <v>0.027298</v>
      </c>
      <c r="Z199" s="18" t="n">
        <v>0.055914</v>
      </c>
      <c r="AA199" s="18" t="n">
        <v>0.083538</v>
      </c>
      <c r="AB199" s="18" t="n">
        <v>0.137689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163678001.83</v>
      </c>
      <c r="R200" s="17" t="n">
        <v>1231.99</v>
      </c>
      <c r="S200" s="18" t="n">
        <v>0.010631</v>
      </c>
      <c r="T200" s="18" t="inlineStr">
        <is>
          <t>-</t>
        </is>
      </c>
      <c r="U200" s="18" t="n">
        <v>0.001488</v>
      </c>
      <c r="V200" s="18" t="n">
        <v>0.004042</v>
      </c>
      <c r="W200" s="18" t="n">
        <v>0.008893</v>
      </c>
      <c r="X200" s="18" t="n">
        <v>0.012908</v>
      </c>
      <c r="Y200" s="18" t="n">
        <v>0.027686</v>
      </c>
      <c r="Z200" s="18" t="n">
        <v>0.059485</v>
      </c>
      <c r="AA200" s="18" t="n">
        <v>0.08692900000000001</v>
      </c>
      <c r="AB200" s="18" t="n">
        <v>0.158571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145655797.7</v>
      </c>
      <c r="R201" s="17" t="n">
        <v>1213.34</v>
      </c>
      <c r="S201" s="18" t="n">
        <v>0.010536</v>
      </c>
      <c r="T201" s="18" t="inlineStr">
        <is>
          <t>-</t>
        </is>
      </c>
      <c r="U201" s="18" t="n">
        <v>0.001196</v>
      </c>
      <c r="V201" s="18" t="n">
        <v>0.003565</v>
      </c>
      <c r="W201" s="18" t="n">
        <v>0.009098</v>
      </c>
      <c r="X201" s="18" t="n">
        <v>0.013033</v>
      </c>
      <c r="Y201" s="18" t="n">
        <v>0.025595</v>
      </c>
      <c r="Z201" s="18" t="n">
        <v>0.050784</v>
      </c>
      <c r="AA201" s="18" t="n">
        <v>0.07306799999999999</v>
      </c>
      <c r="AB201" s="18" t="n">
        <v>0.1332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172671465.78</v>
      </c>
      <c r="R202" s="17" t="n">
        <v>2398214.8</v>
      </c>
      <c r="S202" s="18" t="n">
        <v>0.005509</v>
      </c>
      <c r="T202" s="18" t="inlineStr">
        <is>
          <t>-</t>
        </is>
      </c>
      <c r="U202" s="18" t="n">
        <v>0.000278</v>
      </c>
      <c r="V202" s="18" t="n">
        <v>0.001011</v>
      </c>
      <c r="W202" s="18" t="n">
        <v>0.003413</v>
      </c>
      <c r="X202" s="18" t="n">
        <v>0.006454</v>
      </c>
      <c r="Y202" s="18" t="n">
        <v>0.013515</v>
      </c>
      <c r="Z202" s="18" t="n">
        <v>0.030103</v>
      </c>
      <c r="AA202" s="18" t="n">
        <v>0.052792</v>
      </c>
      <c r="AB202" s="18" t="n">
        <v>0.117085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390388519.6</v>
      </c>
      <c r="R203" s="17" t="n">
        <v>130.71</v>
      </c>
      <c r="S203" s="18" t="n">
        <v>-0.133453</v>
      </c>
      <c r="T203" s="18" t="inlineStr">
        <is>
          <t>-</t>
        </is>
      </c>
      <c r="U203" s="18" t="n">
        <v>0.018864</v>
      </c>
      <c r="V203" s="18" t="n">
        <v>0.047608</v>
      </c>
      <c r="W203" s="18" t="n">
        <v>-0.111481</v>
      </c>
      <c r="X203" s="18" t="n">
        <v>-0.120982</v>
      </c>
      <c r="Y203" s="18" t="n">
        <v>-0.043681</v>
      </c>
      <c r="Z203" s="18" t="n">
        <v>-0.147144</v>
      </c>
      <c r="AA203" s="18" t="n">
        <v>-0.043048</v>
      </c>
      <c r="AB203" s="18" t="n">
        <v>0.402408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6856585.55</v>
      </c>
      <c r="R204" s="17" t="n">
        <v>1211.62</v>
      </c>
      <c r="S204" s="18" t="n">
        <v>0.010172</v>
      </c>
      <c r="T204" s="18" t="inlineStr">
        <is>
          <t>-</t>
        </is>
      </c>
      <c r="U204" s="18" t="n">
        <v>0.000677</v>
      </c>
      <c r="V204" s="18" t="n">
        <v>0.002573</v>
      </c>
      <c r="W204" s="18" t="n">
        <v>0.006412</v>
      </c>
      <c r="X204" s="18" t="n">
        <v>0.011893</v>
      </c>
      <c r="Y204" s="18" t="n">
        <v>0.022723</v>
      </c>
      <c r="Z204" s="18" t="n">
        <v>0.046792</v>
      </c>
      <c r="AA204" s="18" t="n">
        <v>0.069249</v>
      </c>
      <c r="AB204" s="18" t="n">
        <v>0.125957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156197303.36</v>
      </c>
      <c r="R205" s="17" t="n">
        <v>114850.96</v>
      </c>
      <c r="S205" s="18" t="n">
        <v>0.009641</v>
      </c>
      <c r="T205" s="18" t="inlineStr">
        <is>
          <t>-</t>
        </is>
      </c>
      <c r="U205" s="18" t="n">
        <v>0.000451</v>
      </c>
      <c r="V205" s="18" t="n">
        <v>0.001673</v>
      </c>
      <c r="W205" s="18" t="n">
        <v>0.005756</v>
      </c>
      <c r="X205" s="18" t="n">
        <v>0.011265</v>
      </c>
      <c r="Y205" s="18" t="n">
        <v>0.022189</v>
      </c>
      <c r="Z205" s="18" t="n">
        <v>0.045668</v>
      </c>
      <c r="AA205" s="18" t="n">
        <v>0.068666</v>
      </c>
      <c r="AB205" s="18" t="n">
        <v>0.120792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1834775445.11</v>
      </c>
      <c r="R206" s="17" t="n">
        <v>1293.04</v>
      </c>
      <c r="S206" s="18" t="n">
        <v>0.016221</v>
      </c>
      <c r="T206" s="18" t="inlineStr">
        <is>
          <t>-</t>
        </is>
      </c>
      <c r="U206" s="18" t="n">
        <v>0.00196</v>
      </c>
      <c r="V206" s="18" t="n">
        <v>0.005709</v>
      </c>
      <c r="W206" s="18" t="n">
        <v>0.011017</v>
      </c>
      <c r="X206" s="18" t="n">
        <v>0.018767</v>
      </c>
      <c r="Y206" s="18" t="n">
        <v>0.041565</v>
      </c>
      <c r="Z206" s="18" t="n">
        <v>0.084301</v>
      </c>
      <c r="AA206" s="18" t="n">
        <v>0.118295</v>
      </c>
      <c r="AB206" s="18" t="n">
        <v>0.239399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2932678294.91</v>
      </c>
      <c r="R207" s="17" t="n">
        <v>1313.55</v>
      </c>
      <c r="S207" s="18" t="n">
        <v>0.014136</v>
      </c>
      <c r="T207" s="18" t="inlineStr">
        <is>
          <t>-</t>
        </is>
      </c>
      <c r="U207" s="18" t="n">
        <v>0.001853</v>
      </c>
      <c r="V207" s="18" t="n">
        <v>0.004566</v>
      </c>
      <c r="W207" s="18" t="n">
        <v>0.010081</v>
      </c>
      <c r="X207" s="18" t="n">
        <v>0.016381</v>
      </c>
      <c r="Y207" s="18" t="n">
        <v>0.040123</v>
      </c>
      <c r="Z207" s="18" t="n">
        <v>0.083716</v>
      </c>
      <c r="AA207" s="18" t="n">
        <v>0.126186</v>
      </c>
      <c r="AB207" s="18" t="n">
        <v>0.249227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1286004610.88</v>
      </c>
      <c r="R208" s="17" t="n">
        <v>1256.21</v>
      </c>
      <c r="S208" s="18" t="n">
        <v>0.01362</v>
      </c>
      <c r="T208" s="18" t="inlineStr">
        <is>
          <t>-</t>
        </is>
      </c>
      <c r="U208" s="18" t="n">
        <v>0.00233</v>
      </c>
      <c r="V208" s="18" t="n">
        <v>0.005274</v>
      </c>
      <c r="W208" s="18" t="n">
        <v>0.009887999999999999</v>
      </c>
      <c r="X208" s="18" t="n">
        <v>0.015669</v>
      </c>
      <c r="Y208" s="18" t="n">
        <v>0.037581</v>
      </c>
      <c r="Z208" s="18" t="n">
        <v>0.079933</v>
      </c>
      <c r="AA208" s="18" t="n">
        <v>0.116254</v>
      </c>
      <c r="AB208" s="18" t="n">
        <v>0.218344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1013122456.84</v>
      </c>
      <c r="R209" s="17" t="n">
        <v>1200.91</v>
      </c>
      <c r="S209" s="18" t="n">
        <v>0.012452</v>
      </c>
      <c r="T209" s="18" t="inlineStr">
        <is>
          <t>-</t>
        </is>
      </c>
      <c r="U209" s="18" t="n">
        <v>0.000817</v>
      </c>
      <c r="V209" s="18" t="n">
        <v>0.002764</v>
      </c>
      <c r="W209" s="18" t="n">
        <v>0.007998999999999999</v>
      </c>
      <c r="X209" s="18" t="n">
        <v>0.014479</v>
      </c>
      <c r="Y209" s="18" t="n">
        <v>0.028405</v>
      </c>
      <c r="Z209" s="18" t="n">
        <v>0.056934</v>
      </c>
      <c r="AA209" s="18" t="n">
        <v>0.084617</v>
      </c>
      <c r="AB209" s="18" t="n">
        <v>0.15011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957506358.2</v>
      </c>
      <c r="R210" s="17" t="n">
        <v>1152.89</v>
      </c>
      <c r="S210" s="18" t="n">
        <v>0.012844</v>
      </c>
      <c r="T210" s="18" t="inlineStr">
        <is>
          <t>-</t>
        </is>
      </c>
      <c r="U210" s="18" t="n">
        <v>0.0009120000000000001</v>
      </c>
      <c r="V210" s="18" t="n">
        <v>0.002975</v>
      </c>
      <c r="W210" s="18" t="n">
        <v>0.008449999999999999</v>
      </c>
      <c r="X210" s="18" t="n">
        <v>0.014841</v>
      </c>
      <c r="Y210" s="18" t="n">
        <v>0.028017</v>
      </c>
      <c r="Z210" s="18" t="n">
        <v>0.054206</v>
      </c>
      <c r="AA210" s="18" t="n">
        <v>0.078082</v>
      </c>
      <c r="AB210" s="18" t="n">
        <v>0.135058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594585059.58</v>
      </c>
      <c r="R211" s="17" t="n">
        <v>1126.68</v>
      </c>
      <c r="S211" s="18" t="n">
        <v>0.008900999999999999</v>
      </c>
      <c r="T211" s="18" t="inlineStr">
        <is>
          <t>-</t>
        </is>
      </c>
      <c r="U211" s="18" t="n">
        <v>0.000497</v>
      </c>
      <c r="V211" s="18" t="n">
        <v>0.001654</v>
      </c>
      <c r="W211" s="18" t="n">
        <v>0.005219</v>
      </c>
      <c r="X211" s="18" t="n">
        <v>0.010068</v>
      </c>
      <c r="Y211" s="18" t="n">
        <v>0.019795</v>
      </c>
      <c r="Z211" s="18" t="n">
        <v>0.040332</v>
      </c>
      <c r="AA211" s="18" t="n">
        <v>0.059507</v>
      </c>
      <c r="AB211" s="18" t="n">
        <v>0.110128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360666625.45</v>
      </c>
      <c r="R212" s="17" t="n">
        <v>923.1900000000001</v>
      </c>
      <c r="S212" s="18" t="n">
        <v>-0.132463</v>
      </c>
      <c r="T212" s="18" t="inlineStr">
        <is>
          <t>-</t>
        </is>
      </c>
      <c r="U212" s="18" t="n">
        <v>0.020325</v>
      </c>
      <c r="V212" s="18" t="n">
        <v>0.049246</v>
      </c>
      <c r="W212" s="18" t="n">
        <v>-0.090785</v>
      </c>
      <c r="X212" s="18" t="n">
        <v>-0.115159</v>
      </c>
      <c r="Y212" s="18" t="n">
        <v>-0.071079</v>
      </c>
      <c r="Z212" s="18" t="n">
        <v>-0.105089</v>
      </c>
      <c r="AA212" s="18" t="n">
        <v>-0.082708</v>
      </c>
      <c r="AB212" s="18" t="n">
        <v>0.014472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513828662.37</v>
      </c>
      <c r="R213" s="17" t="n">
        <v>1287.88</v>
      </c>
      <c r="S213" s="18" t="n">
        <v>-0.178197</v>
      </c>
      <c r="T213" s="18" t="inlineStr">
        <is>
          <t>-</t>
        </is>
      </c>
      <c r="U213" s="18" t="n">
        <v>0.028092</v>
      </c>
      <c r="V213" s="18" t="n">
        <v>0.062432</v>
      </c>
      <c r="W213" s="18" t="n">
        <v>-0.127234</v>
      </c>
      <c r="X213" s="18" t="n">
        <v>-0.151309</v>
      </c>
      <c r="Y213" s="18" t="n">
        <v>-0.089767</v>
      </c>
      <c r="Z213" s="18" t="n">
        <v>-0.182465</v>
      </c>
      <c r="AA213" s="18" t="n">
        <v>-0.09850200000000001</v>
      </c>
      <c r="AB213" s="18" t="n">
        <v>0.254767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506555.45</v>
      </c>
      <c r="R214" s="17" t="n">
        <v>1164.49</v>
      </c>
      <c r="S214" s="18" t="n">
        <v>0.00902</v>
      </c>
      <c r="T214" s="18" t="inlineStr">
        <is>
          <t>-</t>
        </is>
      </c>
      <c r="U214" s="18" t="n">
        <v>0.001204</v>
      </c>
      <c r="V214" s="18" t="n">
        <v>0.003507</v>
      </c>
      <c r="W214" s="18" t="n">
        <v>0.008373999999999999</v>
      </c>
      <c r="X214" s="18" t="n">
        <v>0.01209</v>
      </c>
      <c r="Y214" s="18" t="n">
        <v>0.029038</v>
      </c>
      <c r="Z214" s="18" t="n">
        <v>0.066022</v>
      </c>
      <c r="AA214" s="18" t="n">
        <v>0.094425</v>
      </c>
      <c r="AB214" s="18" t="n">
        <v>0.1591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256456809.1</v>
      </c>
      <c r="R215" s="17" t="n">
        <v>1130.95</v>
      </c>
      <c r="S215" s="18" t="n">
        <v>0.011167</v>
      </c>
      <c r="T215" s="18" t="inlineStr">
        <is>
          <t>-</t>
        </is>
      </c>
      <c r="U215" s="18" t="n">
        <v>0.000646</v>
      </c>
      <c r="V215" s="18" t="n">
        <v>0.002153</v>
      </c>
      <c r="W215" s="18" t="n">
        <v>0.006981</v>
      </c>
      <c r="X215" s="18" t="n">
        <v>0.012888</v>
      </c>
      <c r="Y215" s="18" t="n">
        <v>0.02468</v>
      </c>
      <c r="Z215" s="18" t="n">
        <v>0.050434</v>
      </c>
      <c r="AA215" s="18" t="n">
        <v>0.072509</v>
      </c>
      <c r="AB215" s="18" t="n">
        <v>0.121429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193701046.86</v>
      </c>
      <c r="R216" s="17" t="n">
        <v>1321.95</v>
      </c>
      <c r="S216" s="18" t="n">
        <v>0.015674</v>
      </c>
      <c r="T216" s="18" t="inlineStr">
        <is>
          <t>-</t>
        </is>
      </c>
      <c r="U216" s="18" t="n">
        <v>0.001735</v>
      </c>
      <c r="V216" s="18" t="n">
        <v>0.003972</v>
      </c>
      <c r="W216" s="18" t="n">
        <v>0.006372</v>
      </c>
      <c r="X216" s="18" t="n">
        <v>0.018608</v>
      </c>
      <c r="Y216" s="18" t="n">
        <v>0.049625</v>
      </c>
      <c r="Z216" s="18" t="n">
        <v>0.10604</v>
      </c>
      <c r="AA216" s="18" t="n">
        <v>0.148024</v>
      </c>
      <c r="AB216" s="18" t="n">
        <v>0.287747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1060416.5</v>
      </c>
      <c r="R217" s="17" t="n">
        <v>106.04</v>
      </c>
      <c r="S217" s="18" t="n">
        <v>-0.055323</v>
      </c>
      <c r="T217" s="18" t="inlineStr">
        <is>
          <t>-</t>
        </is>
      </c>
      <c r="U217" s="18" t="n">
        <v>0.00655</v>
      </c>
      <c r="V217" s="18" t="n">
        <v>0.011542</v>
      </c>
      <c r="W217" s="18" t="n">
        <v>-0.038099</v>
      </c>
      <c r="X217" s="18" t="n">
        <v>-0.045888</v>
      </c>
      <c r="Y217" s="18" t="n">
        <v>-0.008879</v>
      </c>
      <c r="Z217" s="18" t="n">
        <v>-0.014407</v>
      </c>
      <c r="AA217" s="18" t="n">
        <v>0.010578</v>
      </c>
      <c r="AB217" s="18" t="n">
        <v>0.057439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2920624644.77</v>
      </c>
      <c r="R218" s="17" t="n">
        <v>2174.7</v>
      </c>
      <c r="S218" s="18" t="n">
        <v>0.013931</v>
      </c>
      <c r="T218" s="18" t="inlineStr">
        <is>
          <t>-</t>
        </is>
      </c>
      <c r="U218" s="18" t="n">
        <v>0.000828</v>
      </c>
      <c r="V218" s="18" t="n">
        <v>0.00279</v>
      </c>
      <c r="W218" s="18" t="n">
        <v>0.009221</v>
      </c>
      <c r="X218" s="18" t="n">
        <v>0.015925</v>
      </c>
      <c r="Y218" s="18" t="n">
        <v>0.02958</v>
      </c>
      <c r="Z218" s="18" t="n">
        <v>0.059052</v>
      </c>
      <c r="AA218" s="18" t="n">
        <v>0.087671</v>
      </c>
      <c r="AB218" s="18" t="n">
        <v>0.153008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2536571923.73</v>
      </c>
      <c r="R219" s="17" t="n">
        <v>124396.64</v>
      </c>
      <c r="S219" s="18" t="n">
        <v>0.008321</v>
      </c>
      <c r="T219" s="18" t="inlineStr">
        <is>
          <t>-</t>
        </is>
      </c>
      <c r="U219" s="18" t="n">
        <v>0.001428</v>
      </c>
      <c r="V219" s="18" t="n">
        <v>0.003682</v>
      </c>
      <c r="W219" s="18" t="n">
        <v>0.004944</v>
      </c>
      <c r="X219" s="18" t="n">
        <v>0.012612</v>
      </c>
      <c r="Y219" s="18" t="n">
        <v>0.036072</v>
      </c>
      <c r="Z219" s="18" t="n">
        <v>0.062287</v>
      </c>
      <c r="AA219" s="18" t="n">
        <v>0.096386</v>
      </c>
      <c r="AB219" s="18" t="n">
        <v>0.236305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44964792.02</v>
      </c>
      <c r="R220" s="17" t="n">
        <v>126661.38</v>
      </c>
      <c r="S220" s="18" t="n">
        <v>-0.033313</v>
      </c>
      <c r="T220" s="18" t="inlineStr">
        <is>
          <t>-</t>
        </is>
      </c>
      <c r="U220" s="18" t="n">
        <v>0.006529</v>
      </c>
      <c r="V220" s="18" t="n">
        <v>0.017257</v>
      </c>
      <c r="W220" s="18" t="n">
        <v>-0.022939</v>
      </c>
      <c r="X220" s="18" t="n">
        <v>-0.023742</v>
      </c>
      <c r="Y220" s="18" t="n">
        <v>0.014193</v>
      </c>
      <c r="Z220" s="18" t="n">
        <v>-0.007002</v>
      </c>
      <c r="AA220" s="18" t="n">
        <v>0.018631</v>
      </c>
      <c r="AB220" s="18" t="n">
        <v>0.265426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1019542.5</v>
      </c>
      <c r="R221" s="17" t="n">
        <v>1006.45</v>
      </c>
      <c r="S221" s="18" t="n">
        <v>-0.167267</v>
      </c>
      <c r="T221" s="18" t="inlineStr">
        <is>
          <t>-</t>
        </is>
      </c>
      <c r="U221" s="18" t="n">
        <v>0.027116</v>
      </c>
      <c r="V221" s="18" t="n">
        <v>0.061264</v>
      </c>
      <c r="W221" s="18" t="n">
        <v>-0.109691</v>
      </c>
      <c r="X221" s="18" t="n">
        <v>-0.140227</v>
      </c>
      <c r="Y221" s="18" t="n">
        <v>-0.100677</v>
      </c>
      <c r="Z221" s="18" t="n">
        <v>-0.218583</v>
      </c>
      <c r="AA221" s="18" t="n">
        <v>-0.193679</v>
      </c>
      <c r="AB221" s="18" t="n">
        <v>0.037096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1488443800.85</v>
      </c>
      <c r="R222" s="17" t="n">
        <v>2366.46</v>
      </c>
      <c r="S222" s="18" t="n">
        <v>0.012554</v>
      </c>
      <c r="T222" s="18" t="inlineStr">
        <is>
          <t>-</t>
        </is>
      </c>
      <c r="U222" s="18" t="n">
        <v>0.000905</v>
      </c>
      <c r="V222" s="18" t="n">
        <v>0.002805</v>
      </c>
      <c r="W222" s="18" t="n">
        <v>0.008359999999999999</v>
      </c>
      <c r="X222" s="18" t="n">
        <v>0.014155</v>
      </c>
      <c r="Y222" s="18" t="n">
        <v>0.026512</v>
      </c>
      <c r="Z222" s="18" t="n">
        <v>0.054873</v>
      </c>
      <c r="AA222" s="18" t="n">
        <v>0.08097</v>
      </c>
      <c r="AB222" s="18" t="n">
        <v>0.13453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971428079.22</v>
      </c>
      <c r="R223" s="17" t="n">
        <v>1263.52</v>
      </c>
      <c r="S223" s="18" t="n">
        <v>0.015373</v>
      </c>
      <c r="T223" s="18" t="inlineStr">
        <is>
          <t>-</t>
        </is>
      </c>
      <c r="U223" s="18" t="n">
        <v>0.002483</v>
      </c>
      <c r="V223" s="18" t="n">
        <v>0.005027</v>
      </c>
      <c r="W223" s="18" t="n">
        <v>0.008122000000000001</v>
      </c>
      <c r="X223" s="18" t="n">
        <v>0.019329</v>
      </c>
      <c r="Y223" s="18" t="n">
        <v>0.048921</v>
      </c>
      <c r="Z223" s="18" t="n">
        <v>0.098121</v>
      </c>
      <c r="AA223" s="18" t="n">
        <v>0.134983</v>
      </c>
      <c r="AB223" s="18" t="n">
        <v>0.241606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1423907.97</v>
      </c>
      <c r="R224" s="17" t="n">
        <v>1104.66</v>
      </c>
      <c r="S224" s="18" t="n">
        <v>0.010233</v>
      </c>
      <c r="T224" s="18" t="inlineStr">
        <is>
          <t>-</t>
        </is>
      </c>
      <c r="U224" s="18" t="n">
        <v>0.000453</v>
      </c>
      <c r="V224" s="18" t="n">
        <v>0.001559</v>
      </c>
      <c r="W224" s="18" t="n">
        <v>0.006873</v>
      </c>
      <c r="X224" s="18" t="n">
        <v>0.011445</v>
      </c>
      <c r="Y224" s="18" t="n">
        <v>0.020528</v>
      </c>
      <c r="Z224" s="18" t="n">
        <v>0.040356</v>
      </c>
      <c r="AA224" s="18" t="n">
        <v>0.059677</v>
      </c>
      <c r="AB224" s="18" t="n">
        <v>0.10466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203625429.76</v>
      </c>
      <c r="R225" s="17" t="n">
        <v>1010.5</v>
      </c>
      <c r="S225" s="18" t="n">
        <v>0.001725</v>
      </c>
      <c r="T225" s="18" t="inlineStr">
        <is>
          <t>-</t>
        </is>
      </c>
      <c r="U225" s="18" t="n">
        <v>0.000495</v>
      </c>
      <c r="V225" s="18" t="n">
        <v>0.00105</v>
      </c>
      <c r="W225" s="18" t="n">
        <v>0.002371</v>
      </c>
      <c r="X225" s="18" t="n">
        <v>0.001894</v>
      </c>
      <c r="Y225" s="18" t="n">
        <v>0.00253</v>
      </c>
      <c r="Z225" s="18" t="n">
        <v>0.006043</v>
      </c>
      <c r="AA225" s="18" t="n">
        <v>0.006956</v>
      </c>
      <c r="AB225" s="18" t="inlineStr">
        <is>
          <t>-</t>
        </is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762055229.09</v>
      </c>
      <c r="R226" s="17" t="n">
        <v>1153.73</v>
      </c>
      <c r="S226" s="18" t="n">
        <v>0.00869</v>
      </c>
      <c r="T226" s="18" t="inlineStr">
        <is>
          <t>-</t>
        </is>
      </c>
      <c r="U226" s="18" t="n">
        <v>0.002119</v>
      </c>
      <c r="V226" s="18" t="n">
        <v>0.004632</v>
      </c>
      <c r="W226" s="18" t="n">
        <v>0.00521</v>
      </c>
      <c r="X226" s="18" t="n">
        <v>0.012204</v>
      </c>
      <c r="Y226" s="18" t="n">
        <v>0.034253</v>
      </c>
      <c r="Z226" s="18" t="n">
        <v>0.06587</v>
      </c>
      <c r="AA226" s="18" t="n">
        <v>0.090874</v>
      </c>
      <c r="AB226" s="18" t="inlineStr">
        <is>
          <t>-</t>
        </is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1035756182.71</v>
      </c>
      <c r="R227" s="17" t="n">
        <v>117.22</v>
      </c>
      <c r="S227" s="18" t="n">
        <v>0.002309</v>
      </c>
      <c r="T227" s="18" t="inlineStr">
        <is>
          <t>-</t>
        </is>
      </c>
      <c r="U227" s="18" t="n">
        <v>0.001367</v>
      </c>
      <c r="V227" s="18" t="n">
        <v>0.003166</v>
      </c>
      <c r="W227" s="18" t="n">
        <v>0.000512</v>
      </c>
      <c r="X227" s="18" t="n">
        <v>0.006008</v>
      </c>
      <c r="Y227" s="18" t="n">
        <v>0.027344</v>
      </c>
      <c r="Z227" s="18" t="n">
        <v>0.056322</v>
      </c>
      <c r="AA227" s="18" t="n">
        <v>0.075512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1168026671.54</v>
      </c>
      <c r="R228" s="17" t="n">
        <v>112.67</v>
      </c>
      <c r="S228" s="18" t="n">
        <v>0.012582</v>
      </c>
      <c r="T228" s="18" t="inlineStr">
        <is>
          <t>-</t>
        </is>
      </c>
      <c r="U228" s="18" t="n">
        <v>0.000799</v>
      </c>
      <c r="V228" s="18" t="n">
        <v>0.002938</v>
      </c>
      <c r="W228" s="18" t="n">
        <v>0.008323000000000001</v>
      </c>
      <c r="X228" s="18" t="n">
        <v>0.014497</v>
      </c>
      <c r="Y228" s="18" t="n">
        <v>0.02698</v>
      </c>
      <c r="Z228" s="18" t="n">
        <v>0.05437</v>
      </c>
      <c r="AA228" s="18" t="n">
        <v>0.08139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442535592.78</v>
      </c>
      <c r="R229" s="17" t="n">
        <v>327804.14</v>
      </c>
      <c r="S229" s="18" t="n">
        <v>-0.061399</v>
      </c>
      <c r="T229" s="18" t="inlineStr">
        <is>
          <t>-</t>
        </is>
      </c>
      <c r="U229" s="18" t="n">
        <v>0.004946</v>
      </c>
      <c r="V229" s="18" t="n">
        <v>0.009382</v>
      </c>
      <c r="W229" s="18" t="n">
        <v>-0.045686</v>
      </c>
      <c r="X229" s="18" t="n">
        <v>-0.047557</v>
      </c>
      <c r="Y229" s="18" t="n">
        <v>-0.018139</v>
      </c>
      <c r="Z229" s="18" t="n">
        <v>0.006316</v>
      </c>
      <c r="AA229" s="18" t="n">
        <v>0.066398</v>
      </c>
      <c r="AB229" s="18" t="n">
        <v>0.284104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38108914.27</v>
      </c>
      <c r="R230" s="17" t="n">
        <v>1100.55</v>
      </c>
      <c r="S230" s="18" t="n">
        <v>-0.014648</v>
      </c>
      <c r="T230" s="18" t="inlineStr">
        <is>
          <t>-</t>
        </is>
      </c>
      <c r="U230" s="18" t="n">
        <v>0.003108</v>
      </c>
      <c r="V230" s="18" t="n">
        <v>0.006024</v>
      </c>
      <c r="W230" s="18" t="n">
        <v>-0.010884</v>
      </c>
      <c r="X230" s="18" t="n">
        <v>-0.011222</v>
      </c>
      <c r="Y230" s="18" t="n">
        <v>0.009697000000000001</v>
      </c>
      <c r="Z230" s="18" t="n">
        <v>0.02858</v>
      </c>
      <c r="AA230" s="18" t="n">
        <v>0.052574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2155661.16</v>
      </c>
      <c r="R231" s="17" t="n">
        <v>1097.59</v>
      </c>
      <c r="S231" s="18" t="n">
        <v>0.01004</v>
      </c>
      <c r="T231" s="18" t="inlineStr">
        <is>
          <t>-</t>
        </is>
      </c>
      <c r="U231" s="18" t="n">
        <v>0.000565</v>
      </c>
      <c r="V231" s="18" t="n">
        <v>0.00199</v>
      </c>
      <c r="W231" s="18" t="n">
        <v>0.00604</v>
      </c>
      <c r="X231" s="18" t="n">
        <v>0.0118</v>
      </c>
      <c r="Y231" s="18" t="n">
        <v>0.024923</v>
      </c>
      <c r="Z231" s="18" t="n">
        <v>0.052309</v>
      </c>
      <c r="AA231" s="18" t="n">
        <v>0.075626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951659018.09</v>
      </c>
      <c r="R232" s="17" t="n">
        <v>1110.49</v>
      </c>
      <c r="S232" s="18" t="n">
        <v>0.012888</v>
      </c>
      <c r="T232" s="18" t="inlineStr">
        <is>
          <t>-</t>
        </is>
      </c>
      <c r="U232" s="18" t="n">
        <v>0.000784</v>
      </c>
      <c r="V232" s="18" t="n">
        <v>0.002682</v>
      </c>
      <c r="W232" s="18" t="n">
        <v>0.008299000000000001</v>
      </c>
      <c r="X232" s="18" t="n">
        <v>0.01485</v>
      </c>
      <c r="Y232" s="18" t="n">
        <v>0.028174</v>
      </c>
      <c r="Z232" s="18" t="n">
        <v>0.057237</v>
      </c>
      <c r="AA232" s="18" t="n">
        <v>0.08604299999999999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361530069.33</v>
      </c>
      <c r="R233" s="17" t="n">
        <v>1073.01</v>
      </c>
      <c r="S233" s="18" t="n">
        <v>-0.064442</v>
      </c>
      <c r="T233" s="18" t="inlineStr">
        <is>
          <t>-</t>
        </is>
      </c>
      <c r="U233" s="18" t="n">
        <v>0.009216999999999999</v>
      </c>
      <c r="V233" s="18" t="n">
        <v>0.021438</v>
      </c>
      <c r="W233" s="18" t="n">
        <v>-0.043237</v>
      </c>
      <c r="X233" s="18" t="n">
        <v>-0.050803</v>
      </c>
      <c r="Y233" s="18" t="n">
        <v>-0.017102</v>
      </c>
      <c r="Z233" s="18" t="n">
        <v>-0.042656</v>
      </c>
      <c r="AA233" s="18" t="n">
        <v>-0.010814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843872069.3</v>
      </c>
      <c r="R234" s="17" t="n">
        <v>1121.8</v>
      </c>
      <c r="S234" s="18" t="n">
        <v>0.003148</v>
      </c>
      <c r="T234" s="18" t="inlineStr">
        <is>
          <t>-</t>
        </is>
      </c>
      <c r="U234" s="18" t="n">
        <v>0.002413</v>
      </c>
      <c r="V234" s="18" t="n">
        <v>0.005404</v>
      </c>
      <c r="W234" s="18" t="n">
        <v>0.002028</v>
      </c>
      <c r="X234" s="18" t="n">
        <v>0.008586</v>
      </c>
      <c r="Y234" s="18" t="n">
        <v>0.03663</v>
      </c>
      <c r="Z234" s="18" t="n">
        <v>0.071483</v>
      </c>
      <c r="AA234" s="18" t="n">
        <v>0.101954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436923886.01</v>
      </c>
      <c r="R235" s="17" t="n">
        <v>1084178.38</v>
      </c>
      <c r="S235" s="18" t="n">
        <v>0.010768</v>
      </c>
      <c r="T235" s="18" t="inlineStr">
        <is>
          <t>-</t>
        </is>
      </c>
      <c r="U235" s="18" t="n">
        <v>0.00084</v>
      </c>
      <c r="V235" s="18" t="n">
        <v>0.002487</v>
      </c>
      <c r="W235" s="18" t="n">
        <v>0.007427</v>
      </c>
      <c r="X235" s="18" t="n">
        <v>0.012369</v>
      </c>
      <c r="Y235" s="18" t="n">
        <v>0.023443</v>
      </c>
      <c r="Z235" s="18" t="n">
        <v>0.048792</v>
      </c>
      <c r="AA235" s="18" t="n">
        <v>0.072265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770371430.6</v>
      </c>
      <c r="R236" s="17" t="n">
        <v>1078.89</v>
      </c>
      <c r="S236" s="18" t="n">
        <v>0.010263</v>
      </c>
      <c r="T236" s="18" t="inlineStr">
        <is>
          <t>-</t>
        </is>
      </c>
      <c r="U236" s="18" t="n">
        <v>0.002043</v>
      </c>
      <c r="V236" s="18" t="n">
        <v>0.004703</v>
      </c>
      <c r="W236" s="18" t="n">
        <v>0.00669</v>
      </c>
      <c r="X236" s="18" t="n">
        <v>0.013528</v>
      </c>
      <c r="Y236" s="18" t="n">
        <v>0.03451</v>
      </c>
      <c r="Z236" s="18" t="n">
        <v>0.065928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122880044.87</v>
      </c>
      <c r="R237" s="17" t="n">
        <v>870.03</v>
      </c>
      <c r="S237" s="18" t="n">
        <v>-0.149921</v>
      </c>
      <c r="T237" s="18" t="inlineStr">
        <is>
          <t>-</t>
        </is>
      </c>
      <c r="U237" s="18" t="n">
        <v>0.025628</v>
      </c>
      <c r="V237" s="18" t="n">
        <v>0.055439</v>
      </c>
      <c r="W237" s="18" t="n">
        <v>-0.130518</v>
      </c>
      <c r="X237" s="18" t="n">
        <v>-0.114581</v>
      </c>
      <c r="Y237" s="18" t="n">
        <v>-0.048544</v>
      </c>
      <c r="Z237" s="18" t="n">
        <v>-0.173046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404831414.16</v>
      </c>
      <c r="R238" s="17" t="n">
        <v>966.78</v>
      </c>
      <c r="S238" s="18" t="n">
        <v>-0.066057</v>
      </c>
      <c r="T238" s="18" t="inlineStr">
        <is>
          <t>-</t>
        </is>
      </c>
      <c r="U238" s="18" t="n">
        <v>0.009808000000000001</v>
      </c>
      <c r="V238" s="18" t="n">
        <v>0.021351</v>
      </c>
      <c r="W238" s="18" t="n">
        <v>-0.044618</v>
      </c>
      <c r="X238" s="18" t="n">
        <v>-0.051265</v>
      </c>
      <c r="Y238" s="18" t="n">
        <v>-0.017001</v>
      </c>
      <c r="Z238" s="18" t="n">
        <v>-0.043796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76952202.27</v>
      </c>
      <c r="R239" s="17" t="n">
        <v>122.32</v>
      </c>
      <c r="S239" s="18" t="n">
        <v>0.006004</v>
      </c>
      <c r="T239" s="18" t="inlineStr">
        <is>
          <t>-</t>
        </is>
      </c>
      <c r="U239" s="18" t="n">
        <v>0.0005730000000000001</v>
      </c>
      <c r="V239" s="18" t="n">
        <v>0.001638</v>
      </c>
      <c r="W239" s="18" t="n">
        <v>0.004599</v>
      </c>
      <c r="X239" s="18" t="n">
        <v>0.007081</v>
      </c>
      <c r="Y239" s="18" t="n">
        <v>0.014178</v>
      </c>
      <c r="Z239" s="18" t="n">
        <v>0.029456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329391537.6</v>
      </c>
      <c r="R240" s="17" t="n">
        <v>1039.47</v>
      </c>
      <c r="S240" s="18" t="n">
        <v>-0.02973</v>
      </c>
      <c r="T240" s="18" t="inlineStr">
        <is>
          <t>-</t>
        </is>
      </c>
      <c r="U240" s="18" t="n">
        <v>0.007901999999999999</v>
      </c>
      <c r="V240" s="18" t="n">
        <v>0.020098</v>
      </c>
      <c r="W240" s="18" t="n">
        <v>-0.018794</v>
      </c>
      <c r="X240" s="18" t="n">
        <v>-0.021187</v>
      </c>
      <c r="Y240" s="18" t="n">
        <v>0.016975</v>
      </c>
      <c r="Z240" s="18" t="n">
        <v>0.032501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1039456610.26</v>
      </c>
      <c r="R241" s="17" t="n">
        <v>1095.43</v>
      </c>
      <c r="S241" s="18" t="n">
        <v>0.013377</v>
      </c>
      <c r="T241" s="18" t="inlineStr">
        <is>
          <t>-</t>
        </is>
      </c>
      <c r="U241" s="18" t="n">
        <v>0.004171</v>
      </c>
      <c r="V241" s="18" t="n">
        <v>0.006792</v>
      </c>
      <c r="W241" s="18" t="n">
        <v>0.009632</v>
      </c>
      <c r="X241" s="18" t="n">
        <v>0.01766</v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1045892.4</v>
      </c>
      <c r="R242" s="17" t="n">
        <v>1045.89</v>
      </c>
      <c r="S242" s="18" t="n">
        <v>0.009771</v>
      </c>
      <c r="T242" s="18" t="inlineStr">
        <is>
          <t>-</t>
        </is>
      </c>
      <c r="U242" s="18" t="n">
        <v>0.000603</v>
      </c>
      <c r="V242" s="18" t="n">
        <v>0.002156</v>
      </c>
      <c r="W242" s="18" t="n">
        <v>0.006564</v>
      </c>
      <c r="X242" s="18" t="n">
        <v>0.011499</v>
      </c>
      <c r="Y242" s="18" t="n">
        <v>0.021327</v>
      </c>
      <c r="Z242" s="18" t="n">
        <v>0.044084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306029976.27</v>
      </c>
      <c r="R243" s="17" t="n">
        <v>1041.41</v>
      </c>
      <c r="S243" s="18" t="n">
        <v>0.008854000000000001</v>
      </c>
      <c r="T243" s="18" t="inlineStr">
        <is>
          <t>-</t>
        </is>
      </c>
      <c r="U243" s="18" t="n">
        <v>0.000432</v>
      </c>
      <c r="V243" s="18" t="n">
        <v>0.001886</v>
      </c>
      <c r="W243" s="18" t="n">
        <v>0.005261</v>
      </c>
      <c r="X243" s="18" t="n">
        <v>0.010146</v>
      </c>
      <c r="Y243" s="18" t="n">
        <v>0.019022</v>
      </c>
      <c r="Z243" s="18" t="n">
        <v>0.039497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788507408.39</v>
      </c>
      <c r="R244" s="17" t="n">
        <v>1149.42</v>
      </c>
      <c r="S244" s="18" t="n">
        <v>-0.034636</v>
      </c>
      <c r="T244" s="18" t="inlineStr">
        <is>
          <t>-</t>
        </is>
      </c>
      <c r="U244" s="18" t="n">
        <v>0.00458</v>
      </c>
      <c r="V244" s="18" t="n">
        <v>0.010452</v>
      </c>
      <c r="W244" s="18" t="n">
        <v>-0.026138</v>
      </c>
      <c r="X244" s="18" t="n">
        <v>-0.024659</v>
      </c>
      <c r="Y244" s="18" t="n">
        <v>-0.004064</v>
      </c>
      <c r="Z244" s="18" t="n">
        <v>0.03787</v>
      </c>
      <c r="AA244" s="18" t="n">
        <v>0.048942</v>
      </c>
      <c r="AB244" s="18" t="n">
        <v>0.047842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6472093.19</v>
      </c>
      <c r="R245" s="17" t="n">
        <v>1011.11</v>
      </c>
      <c r="S245" s="18" t="n">
        <v>-0.035854</v>
      </c>
      <c r="T245" s="18" t="inlineStr">
        <is>
          <t>-</t>
        </is>
      </c>
      <c r="U245" s="18" t="n">
        <v>0.005499</v>
      </c>
      <c r="V245" s="18" t="n">
        <v>0.01459</v>
      </c>
      <c r="W245" s="18" t="n">
        <v>-0.026562</v>
      </c>
      <c r="X245" s="18" t="n">
        <v>-0.024835</v>
      </c>
      <c r="Y245" s="18" t="n">
        <v>0.00487</v>
      </c>
      <c r="Z245" s="18" t="inlineStr">
        <is>
          <t>-</t>
        </is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1146417.23</v>
      </c>
      <c r="R246" s="17" t="n">
        <v>901.98</v>
      </c>
      <c r="S246" s="18" t="n">
        <v>-0.153126</v>
      </c>
      <c r="T246" s="18" t="inlineStr">
        <is>
          <t>-</t>
        </is>
      </c>
      <c r="U246" s="18" t="n">
        <v>0.020882</v>
      </c>
      <c r="V246" s="18" t="n">
        <v>0.055886</v>
      </c>
      <c r="W246" s="18" t="n">
        <v>-0.109217</v>
      </c>
      <c r="X246" s="18" t="n">
        <v>-0.128699</v>
      </c>
      <c r="Y246" s="18" t="n">
        <v>-0.066882</v>
      </c>
      <c r="Z246" s="18" t="inlineStr">
        <is>
          <t>-</t>
        </is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33778011.35</v>
      </c>
      <c r="R247" s="17" t="n">
        <v>1026.44</v>
      </c>
      <c r="S247" s="18" t="n">
        <v>-0.003814</v>
      </c>
      <c r="T247" s="18" t="inlineStr">
        <is>
          <t>-</t>
        </is>
      </c>
      <c r="U247" s="18" t="n">
        <v>0.0012</v>
      </c>
      <c r="V247" s="18" t="n">
        <v>0.004295</v>
      </c>
      <c r="W247" s="18" t="n">
        <v>0.002128</v>
      </c>
      <c r="X247" s="18" t="n">
        <v>-0.002614</v>
      </c>
      <c r="Y247" s="18" t="n">
        <v>0.004777</v>
      </c>
      <c r="Z247" s="18" t="inlineStr">
        <is>
          <t>-</t>
        </is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109886592.61</v>
      </c>
      <c r="R248" s="17" t="n">
        <v>1039.47</v>
      </c>
      <c r="S248" s="18" t="n">
        <v>0.009625</v>
      </c>
      <c r="T248" s="18" t="inlineStr">
        <is>
          <t>-</t>
        </is>
      </c>
      <c r="U248" s="18" t="n">
        <v>0.000828</v>
      </c>
      <c r="V248" s="18" t="n">
        <v>0.002305</v>
      </c>
      <c r="W248" s="18" t="n">
        <v>0.006809</v>
      </c>
      <c r="X248" s="18" t="n">
        <v>0.010813</v>
      </c>
      <c r="Y248" s="18" t="n">
        <v>0.020349</v>
      </c>
      <c r="Z248" s="18" t="inlineStr">
        <is>
          <t>-</t>
        </is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1982215.16</v>
      </c>
      <c r="R249" s="17" t="n">
        <v>965.52</v>
      </c>
      <c r="S249" s="18" t="n">
        <v>-0.077761</v>
      </c>
      <c r="T249" s="18" t="inlineStr">
        <is>
          <t>-</t>
        </is>
      </c>
      <c r="U249" s="18" t="n">
        <v>0.010243</v>
      </c>
      <c r="V249" s="18" t="n">
        <v>0.028736</v>
      </c>
      <c r="W249" s="18" t="n">
        <v>-0.053338</v>
      </c>
      <c r="X249" s="18" t="n">
        <v>-0.066219</v>
      </c>
      <c r="Y249" s="18" t="n">
        <v>-0.031001</v>
      </c>
      <c r="Z249" s="18" t="inlineStr">
        <is>
          <t>-</t>
        </is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5351976988.76</v>
      </c>
      <c r="R250" s="17" t="n">
        <v>1057.47</v>
      </c>
      <c r="S250" s="18" t="n">
        <v>0.008352999999999999</v>
      </c>
      <c r="T250" s="18" t="inlineStr">
        <is>
          <t>-</t>
        </is>
      </c>
      <c r="U250" s="18" t="n">
        <v>0.001971</v>
      </c>
      <c r="V250" s="18" t="n">
        <v>0.004264</v>
      </c>
      <c r="W250" s="18" t="n">
        <v>0.005267</v>
      </c>
      <c r="X250" s="18" t="n">
        <v>0.012098</v>
      </c>
      <c r="Y250" s="18" t="n">
        <v>0.031195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451772165.21</v>
      </c>
      <c r="R251" s="17" t="n">
        <v>889</v>
      </c>
      <c r="S251" s="18" t="n">
        <v>-0.144715</v>
      </c>
      <c r="T251" s="18" t="inlineStr">
        <is>
          <t>-</t>
        </is>
      </c>
      <c r="U251" s="18" t="n">
        <v>0.022227</v>
      </c>
      <c r="V251" s="18" t="n">
        <v>0.059999</v>
      </c>
      <c r="W251" s="18" t="n">
        <v>-0.098396</v>
      </c>
      <c r="X251" s="18" t="n">
        <v>-0.122513</v>
      </c>
      <c r="Y251" s="18" t="n">
        <v>-0.104463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216983853.22</v>
      </c>
      <c r="R252" s="17" t="n">
        <v>1088.88</v>
      </c>
      <c r="S252" s="18" t="n">
        <v>-0.004189</v>
      </c>
      <c r="T252" s="18" t="inlineStr">
        <is>
          <t>-</t>
        </is>
      </c>
      <c r="U252" s="18" t="n">
        <v>0.004873</v>
      </c>
      <c r="V252" s="18" t="n">
        <v>0.01198</v>
      </c>
      <c r="W252" s="18" t="n">
        <v>-0.004671</v>
      </c>
      <c r="X252" s="18" t="n">
        <v>0.005866</v>
      </c>
      <c r="Y252" s="18" t="n">
        <v>0.052566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1042142616.23</v>
      </c>
      <c r="R253" s="17" t="n">
        <v>1060.08</v>
      </c>
      <c r="S253" s="18" t="n">
        <v>0.016308</v>
      </c>
      <c r="T253" s="18" t="inlineStr">
        <is>
          <t>-</t>
        </is>
      </c>
      <c r="U253" s="18" t="n">
        <v>0.003854</v>
      </c>
      <c r="V253" s="18" t="n">
        <v>0.006561</v>
      </c>
      <c r="W253" s="18" t="n">
        <v>0.011401</v>
      </c>
      <c r="X253" s="18" t="n">
        <v>0.020377</v>
      </c>
      <c r="Y253" s="18" t="inlineStr">
        <is>
          <t>-</t>
        </is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217915205.11</v>
      </c>
      <c r="R254" s="17" t="n">
        <v>1091.65</v>
      </c>
      <c r="S254" s="18" t="n">
        <v>-0.003451</v>
      </c>
      <c r="T254" s="18" t="inlineStr">
        <is>
          <t>-</t>
        </is>
      </c>
      <c r="U254" s="18" t="n">
        <v>0.003475</v>
      </c>
      <c r="V254" s="18" t="n">
        <v>0.01045</v>
      </c>
      <c r="W254" s="18" t="n">
        <v>-0.003842</v>
      </c>
      <c r="X254" s="18" t="n">
        <v>0.006472</v>
      </c>
      <c r="Y254" s="18" t="n">
        <v>0.05502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421480542.66</v>
      </c>
      <c r="R255" s="17" t="n">
        <v>1033.44</v>
      </c>
      <c r="S255" s="18" t="n">
        <v>-0.058343</v>
      </c>
      <c r="T255" s="18" t="inlineStr">
        <is>
          <t>-</t>
        </is>
      </c>
      <c r="U255" s="18" t="n">
        <v>0.00538</v>
      </c>
      <c r="V255" s="18" t="n">
        <v>0.01438</v>
      </c>
      <c r="W255" s="18" t="n">
        <v>-0.037801</v>
      </c>
      <c r="X255" s="18" t="n">
        <v>-0.044032</v>
      </c>
      <c r="Y255" s="18" t="n">
        <v>-0.000851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991112648.01</v>
      </c>
      <c r="R256" s="17" t="n">
        <v>1065.48</v>
      </c>
      <c r="S256" s="18" t="n">
        <v>0.010029</v>
      </c>
      <c r="T256" s="18" t="inlineStr">
        <is>
          <t>-</t>
        </is>
      </c>
      <c r="U256" s="18" t="n">
        <v>0.001947</v>
      </c>
      <c r="V256" s="18" t="n">
        <v>0.004241</v>
      </c>
      <c r="W256" s="18" t="n">
        <v>0.00649</v>
      </c>
      <c r="X256" s="18" t="n">
        <v>0.014637</v>
      </c>
      <c r="Y256" s="18" t="n">
        <v>0.0376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33976241</v>
      </c>
      <c r="R257" s="17" t="n">
        <v>1049.39</v>
      </c>
      <c r="S257" s="18" t="n">
        <v>-0.061007</v>
      </c>
      <c r="T257" s="18" t="inlineStr">
        <is>
          <t>-</t>
        </is>
      </c>
      <c r="U257" s="18" t="n">
        <v>0.008767</v>
      </c>
      <c r="V257" s="18" t="n">
        <v>0.017798</v>
      </c>
      <c r="W257" s="18" t="n">
        <v>-0.036771</v>
      </c>
      <c r="X257" s="18" t="n">
        <v>-0.044576</v>
      </c>
      <c r="Y257" s="18" t="n">
        <v>0.010185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1145075302.35</v>
      </c>
      <c r="R258" s="17" t="n">
        <v>1061.01</v>
      </c>
      <c r="S258" s="18" t="n">
        <v>0.003917</v>
      </c>
      <c r="T258" s="18" t="inlineStr">
        <is>
          <t>-</t>
        </is>
      </c>
      <c r="U258" s="18" t="n">
        <v>0.002324</v>
      </c>
      <c r="V258" s="18" t="n">
        <v>0.00542</v>
      </c>
      <c r="W258" s="18" t="n">
        <v>0.002125</v>
      </c>
      <c r="X258" s="18" t="n">
        <v>0.008411</v>
      </c>
      <c r="Y258" s="18" t="n">
        <v>0.031649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608904.05</v>
      </c>
      <c r="R259" s="17" t="n">
        <v>907.45</v>
      </c>
      <c r="S259" s="18" t="n">
        <v>0.065582</v>
      </c>
      <c r="T259" s="18" t="inlineStr">
        <is>
          <t>-</t>
        </is>
      </c>
      <c r="U259" s="18" t="n">
        <v>0.003894</v>
      </c>
      <c r="V259" s="18" t="n">
        <v>0.009849</v>
      </c>
      <c r="W259" s="18" t="n">
        <v>0.021616</v>
      </c>
      <c r="X259" s="18" t="n">
        <v>0.07894900000000001</v>
      </c>
      <c r="Y259" s="18" t="n">
        <v>0.100166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303391690.3</v>
      </c>
      <c r="R260" s="17" t="n">
        <v>1321.65</v>
      </c>
      <c r="S260" s="18" t="n">
        <v>0.009872000000000001</v>
      </c>
      <c r="T260" s="18" t="inlineStr">
        <is>
          <t>-</t>
        </is>
      </c>
      <c r="U260" s="18" t="n">
        <v>0.002298</v>
      </c>
      <c r="V260" s="18" t="n">
        <v>0.005164</v>
      </c>
      <c r="W260" s="18" t="n">
        <v>0.009271</v>
      </c>
      <c r="X260" s="18" t="n">
        <v>0.011511</v>
      </c>
      <c r="Y260" s="18" t="n">
        <v>0.021518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1552467371.11</v>
      </c>
      <c r="R261" s="17" t="n">
        <v>1278.53</v>
      </c>
      <c r="S261" s="18" t="n">
        <v>0.012464</v>
      </c>
      <c r="T261" s="18" t="inlineStr">
        <is>
          <t>-</t>
        </is>
      </c>
      <c r="U261" s="18" t="n">
        <v>0.002242</v>
      </c>
      <c r="V261" s="18" t="n">
        <v>0.004455</v>
      </c>
      <c r="W261" s="18" t="n">
        <v>0.007256</v>
      </c>
      <c r="X261" s="18" t="n">
        <v>0.015327</v>
      </c>
      <c r="Y261" s="18" t="n">
        <v>0.038864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803690719.35</v>
      </c>
      <c r="R262" s="17" t="n">
        <v>101.84</v>
      </c>
      <c r="S262" s="18" t="n">
        <v>0.014141</v>
      </c>
      <c r="T262" s="18" t="inlineStr">
        <is>
          <t>-</t>
        </is>
      </c>
      <c r="U262" s="18" t="n">
        <v>0.001377</v>
      </c>
      <c r="V262" s="18" t="n">
        <v>0.003152</v>
      </c>
      <c r="W262" s="18" t="n">
        <v>0.006822</v>
      </c>
      <c r="X262" s="18" t="n">
        <v>0.015455</v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1016045.83</v>
      </c>
      <c r="R263" s="17" t="n">
        <v>101.6</v>
      </c>
      <c r="S263" s="18" t="n">
        <v>0.00614</v>
      </c>
      <c r="T263" s="18" t="inlineStr">
        <is>
          <t>-</t>
        </is>
      </c>
      <c r="U263" s="18" t="n">
        <v>0.0005910000000000001</v>
      </c>
      <c r="V263" s="18" t="n">
        <v>0.003556</v>
      </c>
      <c r="W263" s="18" t="n">
        <v>0.007737</v>
      </c>
      <c r="X263" s="18" t="n">
        <v>0.007637</v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983590.09</v>
      </c>
      <c r="R264" s="17" t="n">
        <v>98.36</v>
      </c>
      <c r="S264" s="18" t="n">
        <v>-0.022266</v>
      </c>
      <c r="T264" s="18" t="inlineStr">
        <is>
          <t>-</t>
        </is>
      </c>
      <c r="U264" s="18" t="n">
        <v>0.002446</v>
      </c>
      <c r="V264" s="18" t="n">
        <v>0.005007</v>
      </c>
      <c r="W264" s="18" t="n">
        <v>-0.008267999999999999</v>
      </c>
      <c r="X264" s="18" t="n">
        <v>-0.01699</v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2147114258.48</v>
      </c>
      <c r="R265" s="17" t="n">
        <v>1036.65</v>
      </c>
      <c r="S265" s="18" t="n">
        <v>0.01493</v>
      </c>
      <c r="T265" s="18" t="inlineStr">
        <is>
          <t>-</t>
        </is>
      </c>
      <c r="U265" s="18" t="n">
        <v>0.00234</v>
      </c>
      <c r="V265" s="18" t="n">
        <v>0.003572</v>
      </c>
      <c r="W265" s="18" t="n">
        <v>0.00547</v>
      </c>
      <c r="X265" s="18" t="n">
        <v>0.0183</v>
      </c>
      <c r="Y265" s="18" t="inlineStr">
        <is>
          <t>-</t>
        </is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1032969.66</v>
      </c>
      <c r="R266" s="17" t="n">
        <v>1046.57</v>
      </c>
      <c r="S266" s="18" t="n">
        <v>-0.004868</v>
      </c>
      <c r="T266" s="18" t="inlineStr">
        <is>
          <t>-</t>
        </is>
      </c>
      <c r="U266" s="18" t="n">
        <v>0.000775</v>
      </c>
      <c r="V266" s="18" t="n">
        <v>0.002904</v>
      </c>
      <c r="W266" s="18" t="n">
        <v>-0.001422</v>
      </c>
      <c r="X266" s="18" t="n">
        <v>-0.002763</v>
      </c>
      <c r="Y266" s="18" t="inlineStr">
        <is>
          <t>-</t>
        </is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62079603.08</v>
      </c>
      <c r="R267" s="17" t="n">
        <v>1022.5</v>
      </c>
      <c r="S267" s="18" t="n">
        <v>0.013018</v>
      </c>
      <c r="T267" s="18" t="inlineStr">
        <is>
          <t>-</t>
        </is>
      </c>
      <c r="U267" s="18" t="n">
        <v>0.000871</v>
      </c>
      <c r="V267" s="18" t="n">
        <v>0.002952</v>
      </c>
      <c r="W267" s="18" t="n">
        <v>0.008392999999999999</v>
      </c>
      <c r="X267" s="18" t="n">
        <v>0.014798</v>
      </c>
      <c r="Y267" s="18" t="inlineStr">
        <is>
          <t>-</t>
        </is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1001386.61</v>
      </c>
      <c r="R268" s="17" t="n">
        <v>1001.38</v>
      </c>
      <c r="S268" s="18" t="n">
        <v>-0.003572</v>
      </c>
      <c r="T268" s="18" t="inlineStr">
        <is>
          <t>-</t>
        </is>
      </c>
      <c r="U268" s="18" t="n">
        <v>0.00143</v>
      </c>
      <c r="V268" s="18" t="n">
        <v>0.004182</v>
      </c>
      <c r="W268" s="18" t="n">
        <v>0.00078</v>
      </c>
      <c r="X268" s="18" t="n">
        <v>-0.001764</v>
      </c>
      <c r="Y268" s="18" t="inlineStr">
        <is>
          <t>-</t>
        </is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57501884.77</v>
      </c>
      <c r="R269" s="17" t="n">
        <v>970.8</v>
      </c>
      <c r="S269" s="18" t="n">
        <v>-0.053386</v>
      </c>
      <c r="T269" s="18" t="inlineStr">
        <is>
          <t>-</t>
        </is>
      </c>
      <c r="U269" s="18" t="n">
        <v>0.006574</v>
      </c>
      <c r="V269" s="18" t="n">
        <v>0.01663</v>
      </c>
      <c r="W269" s="18" t="n">
        <v>-0.038812</v>
      </c>
      <c r="X269" s="18" t="n">
        <v>-0.04333</v>
      </c>
      <c r="Y269" s="18" t="inlineStr">
        <is>
          <t>-</t>
        </is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1252993249.25</v>
      </c>
      <c r="R270" s="17" t="n">
        <v>1018.73</v>
      </c>
      <c r="S270" s="18" t="n">
        <v>0.011518</v>
      </c>
      <c r="T270" s="18" t="inlineStr">
        <is>
          <t>-</t>
        </is>
      </c>
      <c r="U270" s="18" t="n">
        <v>0.000835</v>
      </c>
      <c r="V270" s="18" t="n">
        <v>0.002539</v>
      </c>
      <c r="W270" s="18" t="n">
        <v>0.007576</v>
      </c>
      <c r="X270" s="18" t="n">
        <v>0.013117</v>
      </c>
      <c r="Y270" s="18" t="inlineStr">
        <is>
          <t>-</t>
        </is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35589076.67</v>
      </c>
      <c r="R271" s="17" t="n">
        <v>937.79</v>
      </c>
      <c r="S271" s="18" t="n">
        <v>-0.070759</v>
      </c>
      <c r="T271" s="18" t="inlineStr">
        <is>
          <t>-</t>
        </is>
      </c>
      <c r="U271" s="18" t="n">
        <v>0.0038</v>
      </c>
      <c r="V271" s="18" t="n">
        <v>0.013619</v>
      </c>
      <c r="W271" s="18" t="n">
        <v>-0.050945</v>
      </c>
      <c r="X271" s="18" t="n">
        <v>-0.067145</v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653914752.59</v>
      </c>
      <c r="R272" s="17" t="n">
        <v>101919.38</v>
      </c>
      <c r="S272" s="18" t="n">
        <v>0.014327</v>
      </c>
      <c r="T272" s="18" t="inlineStr">
        <is>
          <t>-</t>
        </is>
      </c>
      <c r="U272" s="18" t="n">
        <v>0.000934</v>
      </c>
      <c r="V272" s="18" t="n">
        <v>0.002985</v>
      </c>
      <c r="W272" s="18" t="n">
        <v>0.008684000000000001</v>
      </c>
      <c r="X272" s="18" t="n">
        <v>0.015343</v>
      </c>
      <c r="Y272" s="18" t="inlineStr">
        <is>
          <t>-</t>
        </is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1015429.32</v>
      </c>
      <c r="R273" s="17" t="n">
        <v>1015.42</v>
      </c>
      <c r="S273" s="18" t="n">
        <v>0.008522</v>
      </c>
      <c r="T273" s="18" t="inlineStr">
        <is>
          <t>-</t>
        </is>
      </c>
      <c r="U273" s="18" t="n">
        <v>0.000483</v>
      </c>
      <c r="V273" s="18" t="n">
        <v>0.001796</v>
      </c>
      <c r="W273" s="18" t="n">
        <v>0.005008</v>
      </c>
      <c r="X273" s="18" t="n">
        <v>0.009605000000000001</v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3969442977.16</v>
      </c>
      <c r="R274" s="17" t="n">
        <v>1009.13</v>
      </c>
      <c r="S274" s="18" t="inlineStr">
        <is>
          <t>-</t>
        </is>
      </c>
      <c r="T274" s="18" t="inlineStr">
        <is>
          <t>-</t>
        </is>
      </c>
      <c r="U274" s="18" t="n">
        <v>0.002046</v>
      </c>
      <c r="V274" s="18" t="n">
        <v>0.004769</v>
      </c>
      <c r="W274" s="18" t="n">
        <v>0.008354</v>
      </c>
      <c r="X274" s="18" t="inlineStr">
        <is>
          <t>-</t>
        </is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2012074026.78</v>
      </c>
      <c r="R275" s="17" t="n">
        <v>1005.53</v>
      </c>
      <c r="S275" s="18" t="inlineStr">
        <is>
          <t>-</t>
        </is>
      </c>
      <c r="T275" s="18" t="inlineStr">
        <is>
          <t>-</t>
        </is>
      </c>
      <c r="U275" s="18" t="n">
        <v>0.000766</v>
      </c>
      <c r="V275" s="18" t="n">
        <v>0.002422</v>
      </c>
      <c r="W275" s="18" t="n">
        <v>0.007162</v>
      </c>
      <c r="X275" s="18" t="inlineStr">
        <is>
          <t>-</t>
        </is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1009190.63</v>
      </c>
      <c r="R276" s="17" t="n">
        <v>1009.19</v>
      </c>
      <c r="S276" s="18" t="inlineStr">
        <is>
          <t>-</t>
        </is>
      </c>
      <c r="T276" s="18" t="inlineStr">
        <is>
          <t>-</t>
        </is>
      </c>
      <c r="U276" s="18" t="n">
        <v>0.000545</v>
      </c>
      <c r="V276" s="18" t="n">
        <v>0.001926</v>
      </c>
      <c r="W276" s="18" t="n">
        <v>0.005901</v>
      </c>
      <c r="X276" s="18" t="inlineStr">
        <is>
          <t>-</t>
        </is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1007314.33</v>
      </c>
      <c r="R277" s="17" t="n">
        <v>1007.31</v>
      </c>
      <c r="S277" s="18" t="inlineStr">
        <is>
          <t>-</t>
        </is>
      </c>
      <c r="T277" s="18" t="inlineStr">
        <is>
          <t>-</t>
        </is>
      </c>
      <c r="U277" s="18" t="n">
        <v>0.000695</v>
      </c>
      <c r="V277" s="18" t="n">
        <v>0.00183</v>
      </c>
      <c r="W277" s="18" t="n">
        <v>0.0054</v>
      </c>
      <c r="X277" s="18" t="inlineStr">
        <is>
          <t>-</t>
        </is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1008622.3</v>
      </c>
      <c r="R278" s="17" t="n">
        <v>1008.62</v>
      </c>
      <c r="S278" s="18" t="inlineStr">
        <is>
          <t>-</t>
        </is>
      </c>
      <c r="T278" s="18" t="inlineStr">
        <is>
          <t>-</t>
        </is>
      </c>
      <c r="U278" s="18" t="n">
        <v>0.000655</v>
      </c>
      <c r="V278" s="18" t="n">
        <v>0.001977</v>
      </c>
      <c r="W278" s="18" t="n">
        <v>0.005693</v>
      </c>
      <c r="X278" s="18" t="inlineStr">
        <is>
          <t>-</t>
        </is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944753165.5</v>
      </c>
      <c r="R279" s="17" t="n">
        <v>1007.33</v>
      </c>
      <c r="S279" s="18" t="inlineStr">
        <is>
          <t>-</t>
        </is>
      </c>
      <c r="T279" s="18" t="inlineStr">
        <is>
          <t>-</t>
        </is>
      </c>
      <c r="U279" s="18" t="n">
        <v>0.002588</v>
      </c>
      <c r="V279" s="18" t="n">
        <v>0.004227</v>
      </c>
      <c r="W279" s="18" t="n">
        <v>0.006555</v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412150020.41</v>
      </c>
      <c r="R280" s="17" t="n">
        <v>982.21</v>
      </c>
      <c r="S280" s="18" t="n">
        <v>-0.018232</v>
      </c>
      <c r="T280" s="18" t="inlineStr">
        <is>
          <t>-</t>
        </is>
      </c>
      <c r="U280" s="18" t="n">
        <v>0.005899</v>
      </c>
      <c r="V280" s="18" t="n">
        <v>0.015467</v>
      </c>
      <c r="W280" s="18" t="n">
        <v>-0.016019</v>
      </c>
      <c r="X280" s="18" t="inlineStr">
        <is>
          <t>-</t>
        </is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126706158.85</v>
      </c>
      <c r="R281" s="17" t="n">
        <v>952.99</v>
      </c>
      <c r="S281" s="18" t="inlineStr">
        <is>
          <t>-</t>
        </is>
      </c>
      <c r="T281" s="18" t="inlineStr">
        <is>
          <t>-</t>
        </is>
      </c>
      <c r="U281" s="18" t="n">
        <v>0.026033</v>
      </c>
      <c r="V281" s="18" t="n">
        <v>0.057761</v>
      </c>
      <c r="W281" s="18" t="n">
        <v>-0.110037</v>
      </c>
      <c r="X281" s="18" t="inlineStr">
        <is>
          <t>-</t>
        </is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511998113.6</v>
      </c>
      <c r="R282" s="17" t="n">
        <v>1005.28</v>
      </c>
      <c r="S282" s="18" t="inlineStr">
        <is>
          <t>-</t>
        </is>
      </c>
      <c r="T282" s="18" t="inlineStr">
        <is>
          <t>-</t>
        </is>
      </c>
      <c r="U282" s="18" t="n">
        <v>0.007981</v>
      </c>
      <c r="V282" s="18" t="n">
        <v>0.018572</v>
      </c>
      <c r="W282" s="18" t="n">
        <v>0.024155</v>
      </c>
      <c r="X282" s="18" t="inlineStr">
        <is>
          <t>-</t>
        </is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505650119.89</v>
      </c>
      <c r="R283" s="17" t="n">
        <v>1012.53</v>
      </c>
      <c r="S283" s="18" t="inlineStr">
        <is>
          <t>-</t>
        </is>
      </c>
      <c r="T283" s="18" t="inlineStr">
        <is>
          <t>-</t>
        </is>
      </c>
      <c r="U283" s="18" t="n">
        <v>0.0125</v>
      </c>
      <c r="V283" s="18" t="n">
        <v>0.020675</v>
      </c>
      <c r="W283" s="18" t="n">
        <v>0.011771</v>
      </c>
      <c r="X283" s="18" t="inlineStr">
        <is>
          <t>-</t>
        </is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2315666589.27</v>
      </c>
      <c r="R284" s="17" t="n">
        <v>1009.61</v>
      </c>
      <c r="S284" s="18" t="inlineStr">
        <is>
          <t>-</t>
        </is>
      </c>
      <c r="T284" s="18" t="inlineStr">
        <is>
          <t>-</t>
        </is>
      </c>
      <c r="U284" s="18" t="n">
        <v>0.001379</v>
      </c>
      <c r="V284" s="18" t="n">
        <v>0.004747</v>
      </c>
      <c r="W284" s="18" t="n">
        <v>0.009176</v>
      </c>
      <c r="X284" s="18" t="inlineStr">
        <is>
          <t>-</t>
        </is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MA0000038606</t>
        </is>
      </c>
      <c r="B285" s="10" t="inlineStr">
        <is>
          <t>3860</t>
        </is>
      </c>
      <c r="C285" s="12" t="inlineStr">
        <is>
          <t>TWIN CASH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MONÉTAIRE</t>
        </is>
      </c>
      <c r="G285" s="13" t="inlineStr">
        <is>
          <t>[0  0,5]</t>
        </is>
      </c>
      <c r="H285" s="14" t="inlineStr">
        <is>
          <t>MONIA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0.006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1000000</v>
      </c>
      <c r="R285" s="17" t="n">
        <v>1000</v>
      </c>
      <c r="S285" s="18" t="inlineStr">
        <is>
          <t>-</t>
        </is>
      </c>
      <c r="T285" s="18" t="inlineStr">
        <is>
          <t>-</t>
        </is>
      </c>
      <c r="U285" s="18" t="inlineStr">
        <is>
          <t>-</t>
        </is>
      </c>
      <c r="V285" s="18" t="inlineStr">
        <is>
          <t>-</t>
        </is>
      </c>
      <c r="W285" s="18" t="inlineStr">
        <is>
          <t>-</t>
        </is>
      </c>
      <c r="X285" s="18" t="inlineStr">
        <is>
          <t>-</t>
        </is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MA0000038614</t>
        </is>
      </c>
      <c r="B286" s="10" t="inlineStr">
        <is>
          <t>3861</t>
        </is>
      </c>
      <c r="C286" s="12" t="inlineStr">
        <is>
          <t>TWIN BOND</t>
        </is>
      </c>
      <c r="D286" s="12" t="inlineStr">
        <is>
          <t>TWIN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0.01</v>
      </c>
      <c r="O286" s="14" t="inlineStr">
        <is>
          <t>CFG BANK</t>
        </is>
      </c>
      <c r="P286" s="16" t="inlineStr">
        <is>
          <t>TWIN CAPITAL GESTION; CFG BANK</t>
        </is>
      </c>
      <c r="Q286" s="17" t="n">
        <v>1000000</v>
      </c>
      <c r="R286" s="17" t="n">
        <v>1000</v>
      </c>
      <c r="S286" s="18" t="inlineStr">
        <is>
          <t>-</t>
        </is>
      </c>
      <c r="T286" s="18" t="inlineStr">
        <is>
          <t>-</t>
        </is>
      </c>
      <c r="U286" s="18" t="inlineStr">
        <is>
          <t>-</t>
        </is>
      </c>
      <c r="V286" s="18" t="inlineStr">
        <is>
          <t>-</t>
        </is>
      </c>
      <c r="W286" s="18" t="inlineStr">
        <is>
          <t>-</t>
        </is>
      </c>
      <c r="X286" s="18" t="inlineStr">
        <is>
          <t>-</t>
        </is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MA0000038671</t>
        </is>
      </c>
      <c r="B287" s="10" t="inlineStr">
        <is>
          <t>3867</t>
        </is>
      </c>
      <c r="C287" s="12" t="inlineStr">
        <is>
          <t>FCP CAPITAL OBLIGATIONS PLUS</t>
        </is>
      </c>
      <c r="D287" s="12" t="inlineStr">
        <is>
          <t>BMCE CAPITAL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2,1]</t>
        </is>
      </c>
      <c r="H287" s="14" t="inlineStr">
        <is>
          <t>MBI MT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0.02</v>
      </c>
      <c r="M287" s="15" t="n">
        <v>0.02</v>
      </c>
      <c r="N287" s="15" t="n">
        <v>0.02</v>
      </c>
      <c r="O287" s="14" t="inlineStr">
        <is>
          <t>BANK OF AFRICA</t>
        </is>
      </c>
      <c r="P287" s="16" t="inlineStr">
        <is>
          <t>BMCE CAPITAL GESTION</t>
        </is>
      </c>
      <c r="Q287" s="17" t="n">
        <v>9196404283.18</v>
      </c>
      <c r="R287" s="17" t="n">
        <v>1602.65</v>
      </c>
      <c r="S287" s="18" t="n">
        <v>0.009372</v>
      </c>
      <c r="T287" s="18" t="inlineStr">
        <is>
          <t>-</t>
        </is>
      </c>
      <c r="U287" s="18" t="n">
        <v>0.001243</v>
      </c>
      <c r="V287" s="18" t="n">
        <v>0.00362</v>
      </c>
      <c r="W287" s="18" t="n">
        <v>0.007905000000000001</v>
      </c>
      <c r="X287" s="18" t="n">
        <v>0.010823</v>
      </c>
      <c r="Y287" s="18" t="n">
        <v>0.025506</v>
      </c>
      <c r="Z287" s="18" t="n">
        <v>0.042123</v>
      </c>
      <c r="AA287" s="18" t="n">
        <v>0.062956</v>
      </c>
      <c r="AB287" s="18" t="n">
        <v>0.126802</v>
      </c>
    </row>
    <row r="288" ht="15.6" customHeight="1">
      <c r="A288" s="10" t="inlineStr">
        <is>
          <t>MA0000038689</t>
        </is>
      </c>
      <c r="B288" s="10" t="inlineStr">
        <is>
          <t>3868</t>
        </is>
      </c>
      <c r="C288" s="12" t="inlineStr">
        <is>
          <t>FCP CAPITAL SECURITE</t>
        </is>
      </c>
      <c r="D288" s="12" t="inlineStr">
        <is>
          <t>BMCE CAPITAL GESTION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5,1]</t>
        </is>
      </c>
      <c r="H288" s="14" t="inlineStr">
        <is>
          <t>MBI MT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0.02</v>
      </c>
      <c r="M288" s="15" t="n">
        <v>0.02</v>
      </c>
      <c r="N288" s="15" t="n">
        <v>0.02</v>
      </c>
      <c r="O288" s="14" t="inlineStr">
        <is>
          <t>BANK OF AFRICA</t>
        </is>
      </c>
      <c r="P288" s="16" t="inlineStr">
        <is>
          <t>BMCE CAPITAL GESTION</t>
        </is>
      </c>
      <c r="Q288" s="17" t="n">
        <v>982228151.41</v>
      </c>
      <c r="R288" s="17" t="n">
        <v>24.76</v>
      </c>
      <c r="S288" s="18" t="n">
        <v>0.006504</v>
      </c>
      <c r="T288" s="18" t="inlineStr">
        <is>
          <t>-</t>
        </is>
      </c>
      <c r="U288" s="18" t="n">
        <v>0.001213</v>
      </c>
      <c r="V288" s="18" t="n">
        <v>0.003648</v>
      </c>
      <c r="W288" s="18" t="n">
        <v>0.006095</v>
      </c>
      <c r="X288" s="18" t="n">
        <v>0.012679</v>
      </c>
      <c r="Y288" s="18" t="n">
        <v>0.02696</v>
      </c>
      <c r="Z288" s="18" t="n">
        <v>0.053169</v>
      </c>
      <c r="AA288" s="18" t="n">
        <v>0.082168</v>
      </c>
      <c r="AB288" s="18" t="n">
        <v>0.131627</v>
      </c>
    </row>
    <row r="289" ht="15.6" customHeight="1">
      <c r="A289" s="10" t="inlineStr">
        <is>
          <t>MA0000038697</t>
        </is>
      </c>
      <c r="B289" s="10" t="inlineStr">
        <is>
          <t>3869</t>
        </is>
      </c>
      <c r="C289" s="12" t="inlineStr">
        <is>
          <t>FCP CAPITAL SERENITE</t>
        </is>
      </c>
      <c r="D289" s="12" t="inlineStr">
        <is>
          <t>BMCE CAPITAL GESTION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5,1]</t>
        </is>
      </c>
      <c r="H289" s="14" t="inlineStr">
        <is>
          <t>MBI MT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0.02</v>
      </c>
      <c r="M289" s="15" t="n">
        <v>0.02</v>
      </c>
      <c r="N289" s="15" t="n">
        <v>0.02</v>
      </c>
      <c r="O289" s="14" t="inlineStr">
        <is>
          <t>BANK OF AFRICA</t>
        </is>
      </c>
      <c r="P289" s="16" t="inlineStr">
        <is>
          <t>BMCE CAPITAL GESTION</t>
        </is>
      </c>
      <c r="Q289" s="17" t="n">
        <v>1407723617.68</v>
      </c>
      <c r="R289" s="17" t="n">
        <v>1368.48</v>
      </c>
      <c r="S289" s="18" t="n">
        <v>0.003387</v>
      </c>
      <c r="T289" s="18" t="inlineStr">
        <is>
          <t>-</t>
        </is>
      </c>
      <c r="U289" s="18" t="n">
        <v>0.001522</v>
      </c>
      <c r="V289" s="18" t="n">
        <v>0.003962</v>
      </c>
      <c r="W289" s="18" t="n">
        <v>0.00363</v>
      </c>
      <c r="X289" s="18" t="n">
        <v>0.00971</v>
      </c>
      <c r="Y289" s="18" t="n">
        <v>0.026717</v>
      </c>
      <c r="Z289" s="18" t="n">
        <v>0.053074</v>
      </c>
      <c r="AA289" s="18" t="n">
        <v>0.082924</v>
      </c>
      <c r="AB289" s="18" t="n">
        <v>0.157297</v>
      </c>
    </row>
    <row r="290" ht="15.6" customHeight="1">
      <c r="A290" s="10" t="inlineStr">
        <is>
          <t>MA0000038705</t>
        </is>
      </c>
      <c r="B290" s="10" t="inlineStr">
        <is>
          <t>3870</t>
        </is>
      </c>
      <c r="C290" s="12" t="inlineStr">
        <is>
          <t>FCP AL KHEIR</t>
        </is>
      </c>
      <c r="D290" s="12" t="inlineStr">
        <is>
          <t>CIH CAPITAL MANAGEMENT</t>
        </is>
      </c>
      <c r="E290" s="12" t="inlineStr">
        <is>
          <t>FCP</t>
        </is>
      </c>
      <c r="F290" s="12" t="inlineStr">
        <is>
          <t>DIVERSIFIÉ</t>
        </is>
      </c>
      <c r="G290" s="13" t="inlineStr">
        <is>
          <t>-</t>
        </is>
      </c>
      <c r="H290" s="14" t="inlineStr">
        <is>
          <t>-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0.02</v>
      </c>
      <c r="O290" s="14" t="inlineStr">
        <is>
          <t>BMCI</t>
        </is>
      </c>
      <c r="P290" s="16" t="inlineStr">
        <is>
          <t>CIH CAPITAL MANAGEMENT</t>
        </is>
      </c>
      <c r="Q290" s="17" t="n">
        <v>940339.37</v>
      </c>
      <c r="R290" s="17" t="n">
        <v>470169.69</v>
      </c>
      <c r="S290" s="18" t="n">
        <v>0.006777</v>
      </c>
      <c r="T290" s="18" t="inlineStr">
        <is>
          <t>-</t>
        </is>
      </c>
      <c r="U290" s="18" t="n">
        <v>0.000791</v>
      </c>
      <c r="V290" s="18" t="n">
        <v>0.002054</v>
      </c>
      <c r="W290" s="18" t="n">
        <v>0.004422</v>
      </c>
      <c r="X290" s="18" t="n">
        <v>0.008158</v>
      </c>
      <c r="Y290" s="18" t="n">
        <v>0.017434</v>
      </c>
      <c r="Z290" s="18" t="n">
        <v>0.036132</v>
      </c>
      <c r="AA290" s="18" t="n">
        <v>0.052393</v>
      </c>
      <c r="AB290" s="18" t="n">
        <v>0.122967</v>
      </c>
    </row>
    <row r="291" ht="15.6" customHeight="1">
      <c r="A291" s="10" t="inlineStr">
        <is>
          <t>MA0000038952</t>
        </is>
      </c>
      <c r="B291" s="10" t="inlineStr">
        <is>
          <t>3895</t>
        </is>
      </c>
      <c r="C291" s="12" t="inlineStr">
        <is>
          <t>AFG CASH MANAGEMENT</t>
        </is>
      </c>
      <c r="D291" s="12" t="inlineStr">
        <is>
          <t>AFG ASSET MANAGEMENT</t>
        </is>
      </c>
      <c r="E291" s="12" t="inlineStr">
        <is>
          <t>FCP</t>
        </is>
      </c>
      <c r="F291" s="12" t="inlineStr">
        <is>
          <t>MONÉTAIRE</t>
        </is>
      </c>
      <c r="G291" s="13" t="inlineStr">
        <is>
          <t>]0  0,5]</t>
        </is>
      </c>
      <c r="H291" s="14" t="inlineStr">
        <is>
          <t>MONIA</t>
        </is>
      </c>
      <c r="I291" s="10" t="inlineStr">
        <is>
          <t>QUOTIDIENNE</t>
        </is>
      </c>
      <c r="J291" s="10" t="inlineStr">
        <is>
          <t>FGP</t>
        </is>
      </c>
      <c r="K291" s="11" t="inlineStr">
        <is>
          <t>MIXTE</t>
        </is>
      </c>
      <c r="L291" s="15" t="n">
        <v>0.03</v>
      </c>
      <c r="M291" s="15" t="n">
        <v>0.015</v>
      </c>
      <c r="N291" s="15" t="n">
        <v>0.02</v>
      </c>
      <c r="O291" s="14" t="inlineStr">
        <is>
          <t>SAHAM BANK</t>
        </is>
      </c>
      <c r="P291" s="16" t="inlineStr">
        <is>
          <t>AFG ASSET MANAGEMENT</t>
        </is>
      </c>
      <c r="Q291" s="17" t="n">
        <v>166072158.28</v>
      </c>
      <c r="R291" s="17" t="n">
        <v>1573.99</v>
      </c>
      <c r="S291" s="18" t="n">
        <v>0.007495</v>
      </c>
      <c r="T291" s="18" t="inlineStr">
        <is>
          <t>-</t>
        </is>
      </c>
      <c r="U291" s="18" t="n">
        <v>0.000451</v>
      </c>
      <c r="V291" s="18" t="n">
        <v>0.001495</v>
      </c>
      <c r="W291" s="18" t="n">
        <v>0.004813</v>
      </c>
      <c r="X291" s="18" t="n">
        <v>0.008683</v>
      </c>
      <c r="Y291" s="18" t="n">
        <v>0.016415</v>
      </c>
      <c r="Z291" s="18" t="n">
        <v>0.033358</v>
      </c>
      <c r="AA291" s="18" t="n">
        <v>0.049677</v>
      </c>
      <c r="AB291" s="18" t="n">
        <v>0.088197</v>
      </c>
    </row>
    <row r="292" ht="15.6" customHeight="1">
      <c r="A292" s="10" t="inlineStr">
        <is>
          <t>MA0000038960</t>
        </is>
      </c>
      <c r="B292" s="10" t="inlineStr">
        <is>
          <t>3896</t>
        </is>
      </c>
      <c r="C292" s="12" t="inlineStr">
        <is>
          <t>AFG LIQUIDITY FUND</t>
        </is>
      </c>
      <c r="D292" s="12" t="inlineStr">
        <is>
          <t>AFG ASSET MANAGEMENT</t>
        </is>
      </c>
      <c r="E292" s="12" t="inlineStr">
        <is>
          <t>FCP</t>
        </is>
      </c>
      <c r="F292" s="12" t="inlineStr">
        <is>
          <t>OCT</t>
        </is>
      </c>
      <c r="G292" s="13" t="inlineStr">
        <is>
          <t>]0,5 1,1]</t>
        </is>
      </c>
      <c r="H292" s="14" t="inlineStr">
        <is>
          <t>MBI CT</t>
        </is>
      </c>
      <c r="I292" s="10" t="inlineStr">
        <is>
          <t>QUOTIDIENNE</t>
        </is>
      </c>
      <c r="J292" s="10" t="inlineStr">
        <is>
          <t>FGP</t>
        </is>
      </c>
      <c r="K292" s="11" t="inlineStr">
        <is>
          <t>MIXTE</t>
        </is>
      </c>
      <c r="L292" s="15" t="n">
        <v>0.03</v>
      </c>
      <c r="M292" s="15" t="n">
        <v>0.015</v>
      </c>
      <c r="N292" s="15" t="n">
        <v>0.02</v>
      </c>
      <c r="O292" s="14" t="inlineStr">
        <is>
          <t>SAHAM BANK</t>
        </is>
      </c>
      <c r="P292" s="16" t="inlineStr">
        <is>
          <t>AFG ASSET MANAGEMENT</t>
        </is>
      </c>
      <c r="Q292" s="17" t="n">
        <v>8171328.31</v>
      </c>
      <c r="R292" s="17" t="n">
        <v>1602.22</v>
      </c>
      <c r="S292" s="18" t="n">
        <v>0.008612</v>
      </c>
      <c r="T292" s="18" t="inlineStr">
        <is>
          <t>-</t>
        </is>
      </c>
      <c r="U292" s="18" t="n">
        <v>0.000687</v>
      </c>
      <c r="V292" s="18" t="n">
        <v>0.002007</v>
      </c>
      <c r="W292" s="18" t="n">
        <v>0.006287</v>
      </c>
      <c r="X292" s="18" t="n">
        <v>0.009788</v>
      </c>
      <c r="Y292" s="18" t="n">
        <v>0.018013</v>
      </c>
      <c r="Z292" s="18" t="n">
        <v>0.040193</v>
      </c>
      <c r="AA292" s="18" t="n">
        <v>0.060792</v>
      </c>
      <c r="AB292" s="18" t="n">
        <v>0.107561</v>
      </c>
    </row>
    <row r="293" ht="15.6" customHeight="1">
      <c r="A293" s="10" t="inlineStr">
        <is>
          <t>MA0000038978</t>
        </is>
      </c>
      <c r="B293" s="10" t="inlineStr">
        <is>
          <t>3897</t>
        </is>
      </c>
      <c r="C293" s="12" t="inlineStr">
        <is>
          <t>AFG INCOME FUND</t>
        </is>
      </c>
      <c r="D293" s="12" t="inlineStr">
        <is>
          <t>AFG ASSET MANAGEMENT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]3   7]</t>
        </is>
      </c>
      <c r="H293" s="14" t="inlineStr">
        <is>
          <t>MBI GLOBAL</t>
        </is>
      </c>
      <c r="I293" s="10" t="inlineStr">
        <is>
          <t>HEBDOMADAIRE</t>
        </is>
      </c>
      <c r="J293" s="10" t="inlineStr">
        <is>
          <t>FGP</t>
        </is>
      </c>
      <c r="K293" s="11" t="inlineStr">
        <is>
          <t>CAPITALISANT</t>
        </is>
      </c>
      <c r="L293" s="15" t="n">
        <v>0.03</v>
      </c>
      <c r="M293" s="15" t="n">
        <v>0.03</v>
      </c>
      <c r="N293" s="15" t="n">
        <v>0.02</v>
      </c>
      <c r="O293" s="14" t="inlineStr">
        <is>
          <t>SAHAM BANK</t>
        </is>
      </c>
      <c r="P293" s="16" t="inlineStr">
        <is>
          <t>AFG ASSET MANAGEMENT</t>
        </is>
      </c>
      <c r="Q293" s="17" t="n">
        <v>17884268.71</v>
      </c>
      <c r="R293" s="17" t="n">
        <v>1933.43</v>
      </c>
      <c r="S293" s="18" t="n">
        <v>0.007136</v>
      </c>
      <c r="T293" s="18" t="inlineStr">
        <is>
          <t>-</t>
        </is>
      </c>
      <c r="U293" s="18" t="n">
        <v>0.003061</v>
      </c>
      <c r="V293" s="18" t="n">
        <v>0.006429</v>
      </c>
      <c r="W293" s="18" t="n">
        <v>0.00722</v>
      </c>
      <c r="X293" s="18" t="n">
        <v>0.010062</v>
      </c>
      <c r="Y293" s="18" t="n">
        <v>0.025774</v>
      </c>
      <c r="Z293" s="18" t="n">
        <v>0.056236</v>
      </c>
      <c r="AA293" s="18" t="n">
        <v>0.08515399999999999</v>
      </c>
      <c r="AB293" s="18" t="n">
        <v>0.177765</v>
      </c>
    </row>
    <row r="294" ht="15.6" customHeight="1">
      <c r="A294" s="10" t="inlineStr">
        <is>
          <t>MA0000038986</t>
        </is>
      </c>
      <c r="B294" s="10" t="inlineStr">
        <is>
          <t>3898</t>
        </is>
      </c>
      <c r="C294" s="12" t="inlineStr">
        <is>
          <t>AFG OPTIMAL FUND</t>
        </is>
      </c>
      <c r="D294" s="12" t="inlineStr">
        <is>
          <t>AFG ASSET MANAGEMENT</t>
        </is>
      </c>
      <c r="E294" s="12" t="inlineStr">
        <is>
          <t>FCP</t>
        </is>
      </c>
      <c r="F294" s="12" t="inlineStr">
        <is>
          <t>DIVERSIFIÉ</t>
        </is>
      </c>
      <c r="G294" s="13" t="inlineStr">
        <is>
          <t>-</t>
        </is>
      </c>
      <c r="H294" s="14" t="inlineStr">
        <is>
          <t>70% MBI GLOBAL + 30% MASI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MIXTE</t>
        </is>
      </c>
      <c r="L294" s="15" t="n">
        <v>0.03</v>
      </c>
      <c r="M294" s="15" t="n">
        <v>0.015</v>
      </c>
      <c r="N294" s="15" t="n">
        <v>0.02</v>
      </c>
      <c r="O294" s="14" t="inlineStr">
        <is>
          <t>SAHAM BANK</t>
        </is>
      </c>
      <c r="P294" s="16" t="inlineStr">
        <is>
          <t>AFG ASSET MANAGEMENT</t>
        </is>
      </c>
      <c r="Q294" s="17" t="n">
        <v>13645198.43</v>
      </c>
      <c r="R294" s="17" t="n">
        <v>3295.94</v>
      </c>
      <c r="S294" s="18" t="n">
        <v>-0.060065</v>
      </c>
      <c r="T294" s="18" t="inlineStr">
        <is>
          <t>-</t>
        </is>
      </c>
      <c r="U294" s="18" t="n">
        <v>0.007972999999999999</v>
      </c>
      <c r="V294" s="18" t="n">
        <v>0.021117</v>
      </c>
      <c r="W294" s="18" t="n">
        <v>-0.038555</v>
      </c>
      <c r="X294" s="18" t="n">
        <v>-0.048021</v>
      </c>
      <c r="Y294" s="18" t="n">
        <v>-0.009252</v>
      </c>
      <c r="Z294" s="18" t="n">
        <v>-0.014599</v>
      </c>
      <c r="AA294" s="18" t="n">
        <v>0.020984</v>
      </c>
      <c r="AB294" s="18" t="n">
        <v>0.159208</v>
      </c>
    </row>
    <row r="295" ht="15.6" customHeight="1">
      <c r="A295" s="10" t="inlineStr">
        <is>
          <t>MA0000038994</t>
        </is>
      </c>
      <c r="B295" s="10" t="inlineStr">
        <is>
          <t>3899</t>
        </is>
      </c>
      <c r="C295" s="12" t="inlineStr">
        <is>
          <t>AFG DYNAMIC FUND</t>
        </is>
      </c>
      <c r="D295" s="12" t="inlineStr">
        <is>
          <t>AFG ASSET MANAGEMENT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</t>
        </is>
      </c>
      <c r="I295" s="10" t="inlineStr">
        <is>
          <t>HEBDOMADAIRE</t>
        </is>
      </c>
      <c r="J295" s="10" t="inlineStr">
        <is>
          <t>FGP</t>
        </is>
      </c>
      <c r="K295" s="11" t="inlineStr">
        <is>
          <t>MIXTE</t>
        </is>
      </c>
      <c r="L295" s="15" t="n">
        <v>0.03</v>
      </c>
      <c r="M295" s="15" t="n">
        <v>0.015</v>
      </c>
      <c r="N295" s="15" t="n">
        <v>0.02</v>
      </c>
      <c r="O295" s="14" t="inlineStr">
        <is>
          <t>SAHAM BANK</t>
        </is>
      </c>
      <c r="P295" s="16" t="inlineStr">
        <is>
          <t>AFG ASSET MANAGEMENT</t>
        </is>
      </c>
      <c r="Q295" s="17" t="n">
        <v>6414913.78</v>
      </c>
      <c r="R295" s="17" t="n">
        <v>4220.34</v>
      </c>
      <c r="S295" s="18" t="n">
        <v>-0.160906</v>
      </c>
      <c r="T295" s="18" t="inlineStr">
        <is>
          <t>-</t>
        </is>
      </c>
      <c r="U295" s="18" t="n">
        <v>0.021424</v>
      </c>
      <c r="V295" s="18" t="n">
        <v>0.059599</v>
      </c>
      <c r="W295" s="18" t="n">
        <v>-0.11229</v>
      </c>
      <c r="X295" s="18" t="n">
        <v>-0.136067</v>
      </c>
      <c r="Y295" s="18" t="n">
        <v>-0.052527</v>
      </c>
      <c r="Z295" s="18" t="n">
        <v>-0.119875</v>
      </c>
      <c r="AA295" s="18" t="n">
        <v>-0.07521700000000001</v>
      </c>
      <c r="AB295" s="18" t="n">
        <v>0.284242</v>
      </c>
    </row>
    <row r="296" ht="15.6" customHeight="1">
      <c r="A296" s="10" t="inlineStr">
        <is>
          <t>MA0000039026</t>
        </is>
      </c>
      <c r="B296" s="10" t="inlineStr">
        <is>
          <t>3902</t>
        </is>
      </c>
      <c r="C296" s="12" t="inlineStr">
        <is>
          <t>FCP CAPITAL ACTIONS PREMIUM</t>
        </is>
      </c>
      <c r="D296" s="12" t="inlineStr">
        <is>
          <t>BMCE CAPITAL GESTION</t>
        </is>
      </c>
      <c r="E296" s="12" t="inlineStr">
        <is>
          <t>FCP</t>
        </is>
      </c>
      <c r="F296" s="12" t="inlineStr">
        <is>
          <t>ACTIONS</t>
        </is>
      </c>
      <c r="G296" s="13" t="inlineStr">
        <is>
          <t>-</t>
        </is>
      </c>
      <c r="H296" s="14" t="inlineStr">
        <is>
          <t>MASI</t>
        </is>
      </c>
      <c r="I296" s="10" t="inlineStr">
        <is>
          <t>HEBDOMADAIRE</t>
        </is>
      </c>
      <c r="J296" s="10" t="inlineStr">
        <is>
          <t>FNPP</t>
        </is>
      </c>
      <c r="K296" s="11" t="inlineStr">
        <is>
          <t>MIXTE</t>
        </is>
      </c>
      <c r="L296" s="15" t="n">
        <v>0</v>
      </c>
      <c r="M296" s="15" t="n">
        <v>0</v>
      </c>
      <c r="N296" s="15" t="n">
        <v>0.02</v>
      </c>
      <c r="O296" s="14" t="inlineStr">
        <is>
          <t>BANK OF AFRICA</t>
        </is>
      </c>
      <c r="P296" s="16" t="inlineStr">
        <is>
          <t>BMCE CAPITAL GESTION</t>
        </is>
      </c>
      <c r="Q296" s="17" t="n">
        <v>167586867.76</v>
      </c>
      <c r="R296" s="17" t="n">
        <v>120.86</v>
      </c>
      <c r="S296" s="18" t="n">
        <v>-0.164061</v>
      </c>
      <c r="T296" s="18" t="inlineStr">
        <is>
          <t>-</t>
        </is>
      </c>
      <c r="U296" s="18" t="n">
        <v>0.017254</v>
      </c>
      <c r="V296" s="18" t="n">
        <v>0.045592</v>
      </c>
      <c r="W296" s="18" t="n">
        <v>-0.109425</v>
      </c>
      <c r="X296" s="18" t="n">
        <v>-0.141497</v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MA0000039034</t>
        </is>
      </c>
      <c r="B297" s="10" t="inlineStr">
        <is>
          <t>3903</t>
        </is>
      </c>
      <c r="C297" s="12" t="inlineStr">
        <is>
          <t>FH2 ACTIONS</t>
        </is>
      </c>
      <c r="D297" s="12" t="inlineStr">
        <is>
          <t>BMCE CAPITAL GESTION</t>
        </is>
      </c>
      <c r="E297" s="12" t="inlineStr">
        <is>
          <t>FCP</t>
        </is>
      </c>
      <c r="F297" s="12" t="inlineStr">
        <is>
          <t>ACTIONS</t>
        </is>
      </c>
      <c r="G297" s="13" t="inlineStr">
        <is>
          <t>-</t>
        </is>
      </c>
      <c r="H297" s="14" t="inlineStr">
        <is>
          <t>MASI</t>
        </is>
      </c>
      <c r="I297" s="10" t="inlineStr">
        <is>
          <t>HEBDOMADAIRE</t>
        </is>
      </c>
      <c r="J297" s="10" t="inlineStr">
        <is>
          <t>FNPP</t>
        </is>
      </c>
      <c r="K297" s="11" t="inlineStr">
        <is>
          <t>MIXTE</t>
        </is>
      </c>
      <c r="L297" s="15" t="n">
        <v>0</v>
      </c>
      <c r="M297" s="15" t="n">
        <v>0</v>
      </c>
      <c r="N297" s="15" t="n">
        <v>0.02</v>
      </c>
      <c r="O297" s="14" t="inlineStr">
        <is>
          <t>BANK OF AFRICA</t>
        </is>
      </c>
      <c r="P297" s="16" t="inlineStr">
        <is>
          <t>BMCE CAPITAL GESTION</t>
        </is>
      </c>
      <c r="Q297" s="17" t="n">
        <v>857982.29</v>
      </c>
      <c r="R297" s="17" t="n">
        <v>857.98</v>
      </c>
      <c r="S297" s="18" t="inlineStr">
        <is>
          <t>-</t>
        </is>
      </c>
      <c r="T297" s="18" t="inlineStr">
        <is>
          <t>-</t>
        </is>
      </c>
      <c r="U297" s="18" t="n">
        <v>0.014785</v>
      </c>
      <c r="V297" s="18" t="n">
        <v>0.037084</v>
      </c>
      <c r="W297" s="18" t="n">
        <v>-0.09943200000000001</v>
      </c>
      <c r="X297" s="18" t="inlineStr">
        <is>
          <t>-</t>
        </is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MA0000039216</t>
        </is>
      </c>
      <c r="B298" s="10" t="inlineStr">
        <is>
          <t>3921</t>
        </is>
      </c>
      <c r="C298" s="12" t="inlineStr">
        <is>
          <t>FCP CAPITAL ISR</t>
        </is>
      </c>
      <c r="D298" s="12" t="inlineStr">
        <is>
          <t>BMCE CAPITAL GESTION</t>
        </is>
      </c>
      <c r="E298" s="12" t="inlineStr">
        <is>
          <t>FCP</t>
        </is>
      </c>
      <c r="F298" s="12" t="inlineStr">
        <is>
          <t>DIVERSIFIÉ</t>
        </is>
      </c>
      <c r="G298" s="13" t="inlineStr">
        <is>
          <t>-</t>
        </is>
      </c>
      <c r="H298" s="14" t="inlineStr">
        <is>
          <t>75% MBI GLOBAL + 25% MASI ESG</t>
        </is>
      </c>
      <c r="I298" s="10" t="inlineStr">
        <is>
          <t>HEBDOMADAIRE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0.02</v>
      </c>
      <c r="M298" s="15" t="n">
        <v>0.01</v>
      </c>
      <c r="N298" s="15" t="n">
        <v>0.02</v>
      </c>
      <c r="O298" s="14" t="inlineStr">
        <is>
          <t>BANK OF AFRICA</t>
        </is>
      </c>
      <c r="P298" s="16" t="inlineStr">
        <is>
          <t>BMCE CAPITAL GESTION</t>
        </is>
      </c>
      <c r="Q298" s="17" t="n">
        <v>1056028.22</v>
      </c>
      <c r="R298" s="17" t="n">
        <v>1054.97</v>
      </c>
      <c r="S298" s="18" t="n">
        <v>-0.181629</v>
      </c>
      <c r="T298" s="18" t="inlineStr">
        <is>
          <t>-</t>
        </is>
      </c>
      <c r="U298" s="18" t="n">
        <v>0.024213</v>
      </c>
      <c r="V298" s="18" t="n">
        <v>0.060165</v>
      </c>
      <c r="W298" s="18" t="n">
        <v>-0.115292</v>
      </c>
      <c r="X298" s="18" t="n">
        <v>-0.152076</v>
      </c>
      <c r="Y298" s="18" t="n">
        <v>-0.100131</v>
      </c>
      <c r="Z298" s="18" t="n">
        <v>-0.197754</v>
      </c>
      <c r="AA298" s="18" t="n">
        <v>-0.156253</v>
      </c>
      <c r="AB298" s="18" t="n">
        <v>0.09021700000000001</v>
      </c>
    </row>
    <row r="299" ht="15.6" customHeight="1">
      <c r="A299" s="10" t="inlineStr">
        <is>
          <t>MA0000039224</t>
        </is>
      </c>
      <c r="B299" s="10" t="inlineStr">
        <is>
          <t>3922</t>
        </is>
      </c>
      <c r="C299" s="12" t="inlineStr">
        <is>
          <t>IRGAM ALLOCATION</t>
        </is>
      </c>
      <c r="D299" s="12" t="inlineStr">
        <is>
          <t>IRG ASSET MANAGEMENT</t>
        </is>
      </c>
      <c r="E299" s="12" t="inlineStr">
        <is>
          <t>FCP</t>
        </is>
      </c>
      <c r="F299" s="12" t="inlineStr">
        <is>
          <t>DIVERSIFIÉ</t>
        </is>
      </c>
      <c r="G299" s="13" t="inlineStr">
        <is>
          <t>-</t>
        </is>
      </c>
      <c r="H299" s="14" t="inlineStr">
        <is>
          <t>40 % MASI RB + 60 % MBI GLOBAL</t>
        </is>
      </c>
      <c r="I299" s="10" t="inlineStr">
        <is>
          <t>HEBDOMADAIRE</t>
        </is>
      </c>
      <c r="J299" s="10" t="inlineStr">
        <is>
          <t>FNPP</t>
        </is>
      </c>
      <c r="K299" s="11" t="inlineStr">
        <is>
          <t>MIXTE</t>
        </is>
      </c>
      <c r="L299" s="15" t="n">
        <v>0</v>
      </c>
      <c r="M299" s="15" t="n">
        <v>0</v>
      </c>
      <c r="N299" s="15" t="n">
        <v>0.02</v>
      </c>
      <c r="O299" s="14" t="inlineStr">
        <is>
          <t>ATTIJARIWAFA BANK</t>
        </is>
      </c>
      <c r="P299" s="16" t="inlineStr">
        <is>
          <t>IRG ASSET MANAGEMENT</t>
        </is>
      </c>
      <c r="Q299" s="17" t="n">
        <v>13603977.94</v>
      </c>
      <c r="R299" s="17" t="n">
        <v>178.63</v>
      </c>
      <c r="S299" s="18" t="n">
        <v>-0.056665</v>
      </c>
      <c r="T299" s="18" t="inlineStr">
        <is>
          <t>-</t>
        </is>
      </c>
      <c r="U299" s="18" t="n">
        <v>0.010922</v>
      </c>
      <c r="V299" s="18" t="n">
        <v>0.004103</v>
      </c>
      <c r="W299" s="18" t="n">
        <v>-0.049284</v>
      </c>
      <c r="X299" s="18" t="n">
        <v>-0.04634</v>
      </c>
      <c r="Y299" s="18" t="n">
        <v>-0.002903</v>
      </c>
      <c r="Z299" s="18" t="n">
        <v>-0.011948</v>
      </c>
      <c r="AA299" s="18" t="n">
        <v>0.020743</v>
      </c>
      <c r="AB299" s="18" t="inlineStr">
        <is>
          <t>-</t>
        </is>
      </c>
    </row>
    <row r="300" ht="15.6" customHeight="1">
      <c r="A300" s="10" t="inlineStr">
        <is>
          <t>MA0000039281</t>
        </is>
      </c>
      <c r="B300" s="10" t="inlineStr">
        <is>
          <t>3928</t>
        </is>
      </c>
      <c r="C300" s="12" t="inlineStr">
        <is>
          <t>BMCI PREMIUM SHORT BOND DIST</t>
        </is>
      </c>
      <c r="D300" s="12" t="inlineStr">
        <is>
          <t>CIH CAPITAL MANAGEMENT</t>
        </is>
      </c>
      <c r="E300" s="12" t="inlineStr">
        <is>
          <t>FCP</t>
        </is>
      </c>
      <c r="F300" s="12" t="inlineStr">
        <is>
          <t>OCT</t>
        </is>
      </c>
      <c r="G300" s="13" t="inlineStr">
        <is>
          <t>]0,5  1,1]</t>
        </is>
      </c>
      <c r="H300" s="14" t="inlineStr">
        <is>
          <t>MBI CT</t>
        </is>
      </c>
      <c r="I300" s="10" t="inlineStr">
        <is>
          <t>QUOTIDIENNE</t>
        </is>
      </c>
      <c r="J300" s="10" t="inlineStr">
        <is>
          <t>FGP</t>
        </is>
      </c>
      <c r="K300" s="11" t="inlineStr">
        <is>
          <t>DISTRIBUANT</t>
        </is>
      </c>
      <c r="L300" s="15" t="n">
        <v>0</v>
      </c>
      <c r="M300" s="15" t="n">
        <v>0</v>
      </c>
      <c r="N300" s="15" t="n">
        <v>0.02</v>
      </c>
      <c r="O300" s="14" t="inlineStr">
        <is>
          <t>BMCI</t>
        </is>
      </c>
      <c r="P300" s="16" t="inlineStr">
        <is>
          <t>CIH CAPITAL MANAGEMENT</t>
        </is>
      </c>
      <c r="Q300" s="17" t="n">
        <v>11197142.81</v>
      </c>
      <c r="R300" s="17" t="n">
        <v>120.193</v>
      </c>
      <c r="S300" s="18" t="n">
        <v>0.007401</v>
      </c>
      <c r="T300" s="18" t="inlineStr">
        <is>
          <t>-</t>
        </is>
      </c>
      <c r="U300" s="18" t="n">
        <v>0.000491</v>
      </c>
      <c r="V300" s="18" t="n">
        <v>0.001558</v>
      </c>
      <c r="W300" s="18" t="n">
        <v>0.004765</v>
      </c>
      <c r="X300" s="18" t="n">
        <v>0.008669</v>
      </c>
      <c r="Y300" s="18" t="n">
        <v>0.016397</v>
      </c>
      <c r="Z300" s="18" t="n">
        <v>0.033083</v>
      </c>
      <c r="AA300" s="18" t="n">
        <v>0.049922</v>
      </c>
      <c r="AB300" s="18" t="n">
        <v>0.08959300000000001</v>
      </c>
    </row>
    <row r="301" ht="15.6" customHeight="1">
      <c r="A301" s="10" t="inlineStr">
        <is>
          <t>MA0000039356</t>
        </is>
      </c>
      <c r="B301" s="10" t="inlineStr">
        <is>
          <t>3935</t>
        </is>
      </c>
      <c r="C301" s="12" t="inlineStr">
        <is>
          <t>FCP EMERGENCE PATRIMOINE</t>
        </is>
      </c>
      <c r="D301" s="12" t="inlineStr">
        <is>
          <t>VALORIS MANAGEMENT</t>
        </is>
      </c>
      <c r="E301" s="12" t="inlineStr">
        <is>
          <t>FCP</t>
        </is>
      </c>
      <c r="F301" s="12" t="inlineStr">
        <is>
          <t>DIVERSIFIÉ</t>
        </is>
      </c>
      <c r="G301" s="13" t="inlineStr">
        <is>
          <t>-</t>
        </is>
      </c>
      <c r="H301" s="14" t="inlineStr">
        <is>
          <t>80% MBI GLOBAL + 20% MASI RB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BANK OF AFRICA</t>
        </is>
      </c>
      <c r="P301" s="16" t="inlineStr">
        <is>
          <t>VALORIS MANAGEMENT</t>
        </is>
      </c>
      <c r="Q301" s="17" t="n">
        <v>639166.25</v>
      </c>
      <c r="R301" s="17" t="n">
        <v>131.16</v>
      </c>
      <c r="S301" s="18" t="n">
        <v>0.006137</v>
      </c>
      <c r="T301" s="18" t="inlineStr">
        <is>
          <t>-</t>
        </is>
      </c>
      <c r="U301" s="18" t="n">
        <v>0.001221</v>
      </c>
      <c r="V301" s="18" t="n">
        <v>0.00398</v>
      </c>
      <c r="W301" s="18" t="n">
        <v>0.008225</v>
      </c>
      <c r="X301" s="18" t="n">
        <v>0.006832</v>
      </c>
      <c r="Y301" s="18" t="n">
        <v>0.012662</v>
      </c>
      <c r="Z301" s="18" t="n">
        <v>0.026854</v>
      </c>
      <c r="AA301" s="18" t="n">
        <v>0.037576</v>
      </c>
      <c r="AB301" s="18" t="n">
        <v>0.068426</v>
      </c>
    </row>
    <row r="302" ht="15.6" customHeight="1">
      <c r="A302" s="10" t="inlineStr">
        <is>
          <t>MA0000039364</t>
        </is>
      </c>
      <c r="B302" s="10" t="inlineStr">
        <is>
          <t>3936</t>
        </is>
      </c>
      <c r="C302" s="12" t="inlineStr">
        <is>
          <t>PROFIL FLEXIBLE</t>
        </is>
      </c>
      <c r="D302" s="12" t="inlineStr">
        <is>
          <t>WAFA GESTION</t>
        </is>
      </c>
      <c r="E302" s="12" t="inlineStr">
        <is>
          <t>FCP</t>
        </is>
      </c>
      <c r="F302" s="12" t="inlineStr">
        <is>
          <t>DIVERSIFIÉ</t>
        </is>
      </c>
      <c r="G302" s="13" t="inlineStr">
        <is>
          <t>-</t>
        </is>
      </c>
      <c r="H302" s="14" t="inlineStr">
        <is>
          <t>75% MASI + 25% MBI MT</t>
        </is>
      </c>
      <c r="I302" s="10" t="inlineStr">
        <is>
          <t>HEBDOMADAIRE</t>
        </is>
      </c>
      <c r="J302" s="10" t="inlineStr">
        <is>
          <t>FGP</t>
        </is>
      </c>
      <c r="K302" s="11" t="inlineStr">
        <is>
          <t>DISTRIBUANT</t>
        </is>
      </c>
      <c r="L302" s="15" t="n">
        <v>0.02</v>
      </c>
      <c r="M302" s="15" t="n">
        <v>0.02</v>
      </c>
      <c r="N302" s="15" t="n">
        <v>0.02</v>
      </c>
      <c r="O302" s="14" t="inlineStr">
        <is>
          <t>ATTIJARIWAFA BANK</t>
        </is>
      </c>
      <c r="P302" s="16" t="inlineStr">
        <is>
          <t>WAFA GESTION; ATTIJARIWAFA BANK</t>
        </is>
      </c>
      <c r="Q302" s="17" t="n">
        <v>1320547.47</v>
      </c>
      <c r="R302" s="17" t="n">
        <v>1320.55</v>
      </c>
      <c r="S302" s="18" t="n">
        <v>0.009911</v>
      </c>
      <c r="T302" s="18" t="inlineStr">
        <is>
          <t>-</t>
        </is>
      </c>
      <c r="U302" s="18" t="n">
        <v>0.000758</v>
      </c>
      <c r="V302" s="18" t="n">
        <v>0.002193</v>
      </c>
      <c r="W302" s="18" t="n">
        <v>0.006578</v>
      </c>
      <c r="X302" s="18" t="n">
        <v>0.011079</v>
      </c>
      <c r="Y302" s="18" t="n">
        <v>0.021086</v>
      </c>
      <c r="Z302" s="18" t="n">
        <v>0.045334</v>
      </c>
      <c r="AA302" s="18" t="n">
        <v>0.066637</v>
      </c>
      <c r="AB302" s="18" t="n">
        <v>0.129177</v>
      </c>
    </row>
    <row r="303" ht="15.6" customHeight="1">
      <c r="A303" s="10" t="inlineStr">
        <is>
          <t>MA0000039380</t>
        </is>
      </c>
      <c r="B303" s="10" t="inlineStr">
        <is>
          <t>3938</t>
        </is>
      </c>
      <c r="C303" s="12" t="inlineStr">
        <is>
          <t>ATLAS HARMONIE</t>
        </is>
      </c>
      <c r="D303" s="12" t="inlineStr">
        <is>
          <t>ATLAS CAPITAL MANAGEMENT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]1,1; 8]</t>
        </is>
      </c>
      <c r="H303" s="14" t="inlineStr">
        <is>
          <t>MBI GLOBAL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CAPITALISANT</t>
        </is>
      </c>
      <c r="L303" s="15" t="n">
        <v>0.03</v>
      </c>
      <c r="M303" s="15" t="n">
        <v>0.03</v>
      </c>
      <c r="N303" s="15" t="n">
        <v>0.02</v>
      </c>
      <c r="O303" s="14" t="inlineStr">
        <is>
          <t>CIH BANK</t>
        </is>
      </c>
      <c r="P303" s="16" t="inlineStr">
        <is>
          <t>ATLAS CAPITAL MANAGEMENT</t>
        </is>
      </c>
      <c r="Q303" s="17" t="n">
        <v>762428090.78</v>
      </c>
      <c r="R303" s="17" t="n">
        <v>205.07</v>
      </c>
      <c r="S303" s="18" t="n">
        <v>0.004703</v>
      </c>
      <c r="T303" s="18" t="inlineStr">
        <is>
          <t>-</t>
        </is>
      </c>
      <c r="U303" s="18" t="n">
        <v>0.002836</v>
      </c>
      <c r="V303" s="18" t="n">
        <v>0.004506</v>
      </c>
      <c r="W303" s="18" t="n">
        <v>0.005837</v>
      </c>
      <c r="X303" s="18" t="n">
        <v>0.007913</v>
      </c>
      <c r="Y303" s="18" t="n">
        <v>0.028384</v>
      </c>
      <c r="Z303" s="18" t="n">
        <v>0.077331</v>
      </c>
      <c r="AA303" s="18" t="n">
        <v>0.113784</v>
      </c>
      <c r="AB303" s="18" t="n">
        <v>0.173908</v>
      </c>
    </row>
    <row r="304" ht="15.6" customHeight="1">
      <c r="A304" s="10" t="inlineStr">
        <is>
          <t>MA0000039463</t>
        </is>
      </c>
      <c r="B304" s="10" t="inlineStr">
        <is>
          <t>3946</t>
        </is>
      </c>
      <c r="C304" s="12" t="inlineStr">
        <is>
          <t>ATLAS LIQUIDITE</t>
        </is>
      </c>
      <c r="D304" s="12" t="inlineStr">
        <is>
          <t>ATLAS CAPITAL MANAGEMENT</t>
        </is>
      </c>
      <c r="E304" s="12" t="inlineStr">
        <is>
          <t>FCP</t>
        </is>
      </c>
      <c r="F304" s="12" t="inlineStr">
        <is>
          <t>OCT</t>
        </is>
      </c>
      <c r="G304" s="13" t="inlineStr">
        <is>
          <t>0,5 ; 1,1]</t>
        </is>
      </c>
      <c r="H304" s="14" t="inlineStr">
        <is>
          <t>MBI CT</t>
        </is>
      </c>
      <c r="I304" s="10" t="inlineStr">
        <is>
          <t>HEBDOMADAIRE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0.03</v>
      </c>
      <c r="N304" s="15" t="n">
        <v>0.02</v>
      </c>
      <c r="O304" s="14" t="inlineStr">
        <is>
          <t>BANK OF AFRICA</t>
        </is>
      </c>
      <c r="P304" s="16" t="inlineStr">
        <is>
          <t>ATLAS CAPITAL MANAGEMENT</t>
        </is>
      </c>
      <c r="Q304" s="17" t="n">
        <v>925420.37</v>
      </c>
      <c r="R304" s="17" t="n">
        <v>123.9</v>
      </c>
      <c r="S304" s="18" t="n">
        <v>-0.056072</v>
      </c>
      <c r="T304" s="18" t="inlineStr">
        <is>
          <t>-</t>
        </is>
      </c>
      <c r="U304" s="18" t="n">
        <v>0.008383</v>
      </c>
      <c r="V304" s="18" t="n">
        <v>0.02253</v>
      </c>
      <c r="W304" s="18" t="n">
        <v>-0.034596</v>
      </c>
      <c r="X304" s="18" t="n">
        <v>-0.043391</v>
      </c>
      <c r="Y304" s="18" t="n">
        <v>0.179775</v>
      </c>
      <c r="Z304" s="18" t="n">
        <v>0.185759</v>
      </c>
      <c r="AA304" s="18" t="n">
        <v>0.20455</v>
      </c>
      <c r="AB304" s="18" t="n">
        <v>-0.865806</v>
      </c>
    </row>
    <row r="305" ht="15.6" customHeight="1">
      <c r="A305" s="10" t="inlineStr">
        <is>
          <t>MA0000039471</t>
        </is>
      </c>
      <c r="B305" s="10" t="inlineStr">
        <is>
          <t>3947</t>
        </is>
      </c>
      <c r="C305" s="12" t="inlineStr">
        <is>
          <t>AZ TAWFIR</t>
        </is>
      </c>
      <c r="D305" s="12" t="inlineStr">
        <is>
          <t>WAFA GESTION</t>
        </is>
      </c>
      <c r="E305" s="12" t="inlineStr">
        <is>
          <t>FCP</t>
        </is>
      </c>
      <c r="F305" s="12" t="inlineStr">
        <is>
          <t>OMLT</t>
        </is>
      </c>
      <c r="G305" s="13" t="inlineStr">
        <is>
          <t>]1,1  13]</t>
        </is>
      </c>
      <c r="H305" s="14" t="inlineStr">
        <is>
          <t>MBI MLT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0.03</v>
      </c>
      <c r="M305" s="15" t="n">
        <v>0.015</v>
      </c>
      <c r="N305" s="15" t="n">
        <v>0.02</v>
      </c>
      <c r="O305" s="14" t="inlineStr">
        <is>
          <t>BCP</t>
        </is>
      </c>
      <c r="P305" s="16" t="inlineStr">
        <is>
          <t>WAFA GESTION</t>
        </is>
      </c>
      <c r="Q305" s="17" t="n">
        <v>780220.72</v>
      </c>
      <c r="R305" s="17" t="n">
        <v>780220.72</v>
      </c>
      <c r="S305" s="18" t="n">
        <v>-0.002593</v>
      </c>
      <c r="T305" s="18" t="inlineStr">
        <is>
          <t>-</t>
        </is>
      </c>
      <c r="U305" s="18" t="n">
        <v>0.001304</v>
      </c>
      <c r="V305" s="18" t="n">
        <v>0.003766</v>
      </c>
      <c r="W305" s="18" t="n">
        <v>0.009918</v>
      </c>
      <c r="X305" s="18" t="n">
        <v>0.005465</v>
      </c>
      <c r="Y305" s="18" t="n">
        <v>0.046808</v>
      </c>
      <c r="Z305" s="18" t="n">
        <v>0.103451</v>
      </c>
      <c r="AA305" s="18" t="n">
        <v>0.14548</v>
      </c>
      <c r="AB305" s="18" t="n">
        <v>0.61961</v>
      </c>
    </row>
    <row r="306" ht="15.6" customHeight="1">
      <c r="A306" s="10" t="inlineStr">
        <is>
          <t>MA0000039489</t>
        </is>
      </c>
      <c r="B306" s="10" t="inlineStr">
        <is>
          <t>3948</t>
        </is>
      </c>
      <c r="C306" s="12" t="inlineStr">
        <is>
          <t>UNIVERS DIVERSIFIE</t>
        </is>
      </c>
      <c r="D306" s="12" t="inlineStr">
        <is>
          <t>WAFA GESTION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30% MASI RB + 70% MBI MLT</t>
        </is>
      </c>
      <c r="I306" s="10" t="inlineStr">
        <is>
          <t>HEBDOMADAIRE</t>
        </is>
      </c>
      <c r="J306" s="10" t="inlineStr">
        <is>
          <t>FNPP</t>
        </is>
      </c>
      <c r="K306" s="11" t="inlineStr">
        <is>
          <t>MIXTE</t>
        </is>
      </c>
      <c r="L306" s="15" t="n">
        <v>0</v>
      </c>
      <c r="M306" s="15" t="n">
        <v>0</v>
      </c>
      <c r="N306" s="15" t="n">
        <v>0.02</v>
      </c>
      <c r="O306" s="14" t="inlineStr">
        <is>
          <t>ATTIJARIWAFA BANK</t>
        </is>
      </c>
      <c r="P306" s="16" t="inlineStr">
        <is>
          <t>WAFA GESTION</t>
        </is>
      </c>
      <c r="Q306" s="17" t="n">
        <v>172226756.05</v>
      </c>
      <c r="R306" s="17" t="n">
        <v>1346.71</v>
      </c>
      <c r="S306" s="18" t="n">
        <v>-0.044975</v>
      </c>
      <c r="T306" s="18" t="inlineStr">
        <is>
          <t>-</t>
        </is>
      </c>
      <c r="U306" s="18" t="n">
        <v>0.005518</v>
      </c>
      <c r="V306" s="18" t="n">
        <v>0.016653</v>
      </c>
      <c r="W306" s="18" t="n">
        <v>-0.03175</v>
      </c>
      <c r="X306" s="18" t="n">
        <v>-0.032925</v>
      </c>
      <c r="Y306" s="18" t="n">
        <v>0.000364</v>
      </c>
      <c r="Z306" s="18" t="n">
        <v>0.01971</v>
      </c>
      <c r="AA306" s="18" t="n">
        <v>0.05689</v>
      </c>
      <c r="AB306" s="18" t="n">
        <v>0.289359</v>
      </c>
    </row>
    <row r="307" ht="15.6" customHeight="1">
      <c r="A307" s="10" t="inlineStr">
        <is>
          <t>MA0000039760</t>
        </is>
      </c>
      <c r="B307" s="10" t="inlineStr">
        <is>
          <t>3976</t>
        </is>
      </c>
      <c r="C307" s="12" t="inlineStr">
        <is>
          <t>FCP WG INVEST</t>
        </is>
      </c>
      <c r="D307" s="12" t="inlineStr">
        <is>
          <t>WAFA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50% MBI GLOBAL + 50% MASI RENTABILITE</t>
        </is>
      </c>
      <c r="I307" s="10" t="inlineStr">
        <is>
          <t>HEBDOMADAIRE</t>
        </is>
      </c>
      <c r="J307" s="10" t="inlineStr">
        <is>
          <t>FGP</t>
        </is>
      </c>
      <c r="K307" s="11" t="inlineStr">
        <is>
          <t>CAPITALISANT</t>
        </is>
      </c>
      <c r="L307" s="15" t="n">
        <v>0.03</v>
      </c>
      <c r="M307" s="15" t="n">
        <v>0.03</v>
      </c>
      <c r="N307" s="15" t="n">
        <v>0.02</v>
      </c>
      <c r="O307" s="14" t="inlineStr">
        <is>
          <t>ATTIJARIWAFA BANK</t>
        </is>
      </c>
      <c r="P307" s="16" t="inlineStr">
        <is>
          <t>WAFA GESTION</t>
        </is>
      </c>
      <c r="Q307" s="17" t="n">
        <v>1397285.14</v>
      </c>
      <c r="R307" s="17" t="n">
        <v>1517.14</v>
      </c>
      <c r="S307" s="18" t="n">
        <v>-0.081412</v>
      </c>
      <c r="T307" s="18" t="inlineStr">
        <is>
          <t>-</t>
        </is>
      </c>
      <c r="U307" s="18" t="n">
        <v>0.003545</v>
      </c>
      <c r="V307" s="18" t="n">
        <v>-0.011178</v>
      </c>
      <c r="W307" s="18" t="n">
        <v>-0.064591</v>
      </c>
      <c r="X307" s="18" t="n">
        <v>-0.076131</v>
      </c>
      <c r="Y307" s="18" t="n">
        <v>-0.039748</v>
      </c>
      <c r="Z307" s="18" t="n">
        <v>0.006108</v>
      </c>
      <c r="AA307" s="18" t="n">
        <v>0.04182</v>
      </c>
      <c r="AB307" s="18" t="n">
        <v>0.132262</v>
      </c>
    </row>
    <row r="308" ht="15.6" customHeight="1">
      <c r="A308" s="10" t="inlineStr">
        <is>
          <t>MA0000039802</t>
        </is>
      </c>
      <c r="B308" s="10" t="inlineStr">
        <is>
          <t>3980</t>
        </is>
      </c>
      <c r="C308" s="12" t="inlineStr">
        <is>
          <t>CFG OBLIGATAIRE PLUS</t>
        </is>
      </c>
      <c r="D308" s="12" t="inlineStr">
        <is>
          <t>CFG GESTION</t>
        </is>
      </c>
      <c r="E308" s="12" t="inlineStr">
        <is>
          <t>FCP</t>
        </is>
      </c>
      <c r="F308" s="12" t="inlineStr">
        <is>
          <t>OMLT</t>
        </is>
      </c>
      <c r="G308" s="13" t="inlineStr">
        <is>
          <t>]4  8]</t>
        </is>
      </c>
      <c r="H308" s="14" t="inlineStr">
        <is>
          <t>MBI GLOBAL</t>
        </is>
      </c>
      <c r="I308" s="10" t="inlineStr">
        <is>
          <t>HEBDOMADAIRE</t>
        </is>
      </c>
      <c r="J308" s="10" t="inlineStr">
        <is>
          <t>FGP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CFG BANK</t>
        </is>
      </c>
      <c r="P308" s="16" t="inlineStr">
        <is>
          <t>CFG GESTION</t>
        </is>
      </c>
      <c r="Q308" s="17" t="n">
        <v>1335733.511666</v>
      </c>
      <c r="R308" s="17" t="n">
        <v>127.2127</v>
      </c>
      <c r="S308" s="18" t="n">
        <v>0.002353</v>
      </c>
      <c r="T308" s="18" t="inlineStr">
        <is>
          <t>-</t>
        </is>
      </c>
      <c r="U308" s="18" t="n">
        <v>0.003743</v>
      </c>
      <c r="V308" s="18" t="n">
        <v>0.004334</v>
      </c>
      <c r="W308" s="18" t="n">
        <v>-0.000684</v>
      </c>
      <c r="X308" s="18" t="n">
        <v>0.005644</v>
      </c>
      <c r="Y308" s="18" t="n">
        <v>0.032359</v>
      </c>
      <c r="Z308" s="18" t="n">
        <v>0.060124</v>
      </c>
      <c r="AA308" s="18" t="n">
        <v>0.081266</v>
      </c>
      <c r="AB308" s="18" t="n">
        <v>0.139849</v>
      </c>
    </row>
    <row r="309" ht="15.6" customHeight="1">
      <c r="A309" s="10" t="inlineStr">
        <is>
          <t>MA0000039810</t>
        </is>
      </c>
      <c r="B309" s="10" t="inlineStr">
        <is>
          <t>3981</t>
        </is>
      </c>
      <c r="C309" s="12" t="inlineStr">
        <is>
          <t>AXA PÉRENNITÉ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60% MBI + 40% MASI RB</t>
        </is>
      </c>
      <c r="I309" s="10" t="inlineStr">
        <is>
          <t>HEBDOMADAIRE</t>
        </is>
      </c>
      <c r="J309" s="10" t="inlineStr">
        <is>
          <t>FNPP</t>
        </is>
      </c>
      <c r="K309" s="11" t="inlineStr">
        <is>
          <t>MIXTE</t>
        </is>
      </c>
      <c r="L309" s="15" t="n">
        <v>0</v>
      </c>
      <c r="M309" s="15" t="n">
        <v>0</v>
      </c>
      <c r="N309" s="15" t="n">
        <v>0.02</v>
      </c>
      <c r="O309" s="14" t="inlineStr">
        <is>
          <t>CFG BANK</t>
        </is>
      </c>
      <c r="P309" s="16" t="inlineStr">
        <is>
          <t>CFG GROUP</t>
        </is>
      </c>
      <c r="Q309" s="17" t="n">
        <v>1390903.68</v>
      </c>
      <c r="R309" s="17" t="n">
        <v>33924.48</v>
      </c>
      <c r="S309" s="18" t="n">
        <v>0.005347</v>
      </c>
      <c r="T309" s="18" t="inlineStr">
        <is>
          <t>-</t>
        </is>
      </c>
      <c r="U309" s="18" t="n">
        <v>0.000567</v>
      </c>
      <c r="V309" s="18" t="n">
        <v>0.003465</v>
      </c>
      <c r="W309" s="18" t="n">
        <v>0.001351</v>
      </c>
      <c r="X309" s="18" t="n">
        <v>0.006689</v>
      </c>
      <c r="Y309" s="18" t="n">
        <v>0.03338</v>
      </c>
      <c r="Z309" s="18" t="n">
        <v>0.087503</v>
      </c>
      <c r="AA309" s="18" t="n">
        <v>0.119505</v>
      </c>
      <c r="AB309" s="18" t="n">
        <v>0.188457</v>
      </c>
    </row>
    <row r="310" ht="15.6" customHeight="1">
      <c r="A310" s="10" t="inlineStr">
        <is>
          <t>MA0000039828</t>
        </is>
      </c>
      <c r="B310" s="10" t="inlineStr">
        <is>
          <t>3982</t>
        </is>
      </c>
      <c r="C310" s="12" t="inlineStr">
        <is>
          <t>SN ACTIONS</t>
        </is>
      </c>
      <c r="D310" s="12" t="inlineStr">
        <is>
          <t>CIH CAPITAL MANAGEMENT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</v>
      </c>
      <c r="M310" s="15" t="n">
        <v>0</v>
      </c>
      <c r="N310" s="15" t="n">
        <v>0.02</v>
      </c>
      <c r="O310" s="14" t="inlineStr">
        <is>
          <t>CIH BANK</t>
        </is>
      </c>
      <c r="P310" s="16" t="inlineStr">
        <is>
          <t>CIH CAPITAL MANAGEMENT</t>
        </is>
      </c>
      <c r="Q310" s="17" t="n">
        <v>556490.46</v>
      </c>
      <c r="R310" s="17" t="n">
        <v>139122.62</v>
      </c>
      <c r="S310" s="18" t="n">
        <v>0.008534</v>
      </c>
      <c r="T310" s="18" t="inlineStr">
        <is>
          <t>-</t>
        </is>
      </c>
      <c r="U310" s="18" t="n">
        <v>0.000968</v>
      </c>
      <c r="V310" s="18" t="n">
        <v>0.00444</v>
      </c>
      <c r="W310" s="18" t="n">
        <v>0.009311</v>
      </c>
      <c r="X310" s="18" t="n">
        <v>0.012132</v>
      </c>
      <c r="Y310" s="18" t="n">
        <v>0.036859</v>
      </c>
      <c r="Z310" s="18" t="n">
        <v>0.083291</v>
      </c>
      <c r="AA310" s="18" t="n">
        <v>0.117989</v>
      </c>
      <c r="AB310" s="18" t="n">
        <v>0.202975</v>
      </c>
    </row>
    <row r="311" ht="15.6" customHeight="1">
      <c r="A311" s="10" t="inlineStr">
        <is>
          <t>MA0000040008</t>
        </is>
      </c>
      <c r="B311" s="10" t="inlineStr">
        <is>
          <t>4000</t>
        </is>
      </c>
      <c r="C311" s="12" t="inlineStr">
        <is>
          <t>CNIA ASSURE</t>
        </is>
      </c>
      <c r="D311" s="12" t="inlineStr">
        <is>
          <t>CDG CAPITAL GESTION</t>
        </is>
      </c>
      <c r="E311" s="12" t="inlineStr">
        <is>
          <t>FCP</t>
        </is>
      </c>
      <c r="F311" s="12" t="inlineStr">
        <is>
          <t>OMLT</t>
        </is>
      </c>
      <c r="G311" s="13" t="inlineStr">
        <is>
          <t>[4  8[</t>
        </is>
      </c>
      <c r="H311" s="14" t="inlineStr">
        <is>
          <t>MBI MLT</t>
        </is>
      </c>
      <c r="I311" s="10" t="inlineStr">
        <is>
          <t>HEBDOMADAIRE</t>
        </is>
      </c>
      <c r="J311" s="10" t="inlineStr">
        <is>
          <t>FNPP</t>
        </is>
      </c>
      <c r="K311" s="11" t="inlineStr">
        <is>
          <t>MIXTE</t>
        </is>
      </c>
      <c r="L311" s="15" t="n">
        <v>0</v>
      </c>
      <c r="M311" s="15" t="n">
        <v>0</v>
      </c>
      <c r="N311" s="15" t="n">
        <v>0.02</v>
      </c>
      <c r="O311" s="14" t="inlineStr">
        <is>
          <t>CDG CAPITAL</t>
        </is>
      </c>
      <c r="P311" s="16" t="inlineStr">
        <is>
          <t>CDG CAPITAL GESTION</t>
        </is>
      </c>
      <c r="Q311" s="17" t="n">
        <v>718972420.33</v>
      </c>
      <c r="R311" s="17" t="n">
        <v>244464.87</v>
      </c>
      <c r="S311" s="18" t="n">
        <v>0.004021</v>
      </c>
      <c r="T311" s="18" t="inlineStr">
        <is>
          <t>-</t>
        </is>
      </c>
      <c r="U311" s="18" t="n">
        <v>0.003444</v>
      </c>
      <c r="V311" s="18" t="n">
        <v>0.007244</v>
      </c>
      <c r="W311" s="18" t="n">
        <v>0.002617</v>
      </c>
      <c r="X311" s="18" t="n">
        <v>0.01102</v>
      </c>
      <c r="Y311" s="18" t="n">
        <v>0.0432</v>
      </c>
      <c r="Z311" s="18" t="n">
        <v>0.112894</v>
      </c>
      <c r="AA311" s="18" t="n">
        <v>0.153953</v>
      </c>
      <c r="AB311" s="18" t="n">
        <v>0.261208</v>
      </c>
    </row>
    <row r="312" ht="15.6" customHeight="1">
      <c r="A312" s="10" t="inlineStr">
        <is>
          <t>MA0000040016</t>
        </is>
      </c>
      <c r="B312" s="10" t="inlineStr">
        <is>
          <t>4001</t>
        </is>
      </c>
      <c r="C312" s="12" t="inlineStr">
        <is>
          <t>UPLINE RENDEMENT</t>
        </is>
      </c>
      <c r="D312" s="12" t="inlineStr">
        <is>
          <t>UPLINE CAPITAL MANAGEMENT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5,1]</t>
        </is>
      </c>
      <c r="H312" s="14" t="inlineStr">
        <is>
          <t>MBI MT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UPLINE CAPITAL MANAGEMENT</t>
        </is>
      </c>
      <c r="Q312" s="17" t="n">
        <v>8416350024.49</v>
      </c>
      <c r="R312" s="17" t="n">
        <v>2381.69</v>
      </c>
      <c r="S312" s="18" t="n">
        <v>0.010282</v>
      </c>
      <c r="T312" s="18" t="inlineStr">
        <is>
          <t>-</t>
        </is>
      </c>
      <c r="U312" s="18" t="n">
        <v>0.002416</v>
      </c>
      <c r="V312" s="18" t="n">
        <v>0.005242</v>
      </c>
      <c r="W312" s="18" t="n">
        <v>0.007181</v>
      </c>
      <c r="X312" s="18" t="n">
        <v>0.014258</v>
      </c>
      <c r="Y312" s="18" t="n">
        <v>0.03554</v>
      </c>
      <c r="Z312" s="18" t="n">
        <v>0.072587</v>
      </c>
      <c r="AA312" s="18" t="n">
        <v>0.105095</v>
      </c>
      <c r="AB312" s="18" t="n">
        <v>0.206383</v>
      </c>
    </row>
    <row r="313" ht="15.6" customHeight="1">
      <c r="A313" s="10" t="inlineStr">
        <is>
          <t>MA0000040024</t>
        </is>
      </c>
      <c r="B313" s="10" t="inlineStr">
        <is>
          <t>4002</t>
        </is>
      </c>
      <c r="C313" s="12" t="inlineStr">
        <is>
          <t>UPLINE OBLIG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OCT</t>
        </is>
      </c>
      <c r="G313" s="13" t="inlineStr">
        <is>
          <t>]0,5 1,1]</t>
        </is>
      </c>
      <c r="H313" s="14" t="inlineStr">
        <is>
          <t>80% MBI CT + 20% MBI MT</t>
        </is>
      </c>
      <c r="I313" s="10" t="inlineStr">
        <is>
          <t>QUOTIDIENNE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UPLINE CAPITAL MANAGEMENT</t>
        </is>
      </c>
      <c r="Q313" s="17" t="n">
        <v>2413423111.24</v>
      </c>
      <c r="R313" s="17" t="n">
        <v>1808.14</v>
      </c>
      <c r="S313" s="18" t="n">
        <v>0.013219</v>
      </c>
      <c r="T313" s="18" t="inlineStr">
        <is>
          <t>-</t>
        </is>
      </c>
      <c r="U313" s="18" t="n">
        <v>0.000869</v>
      </c>
      <c r="V313" s="18" t="n">
        <v>0.002829</v>
      </c>
      <c r="W313" s="18" t="n">
        <v>0.008730999999999999</v>
      </c>
      <c r="X313" s="18" t="n">
        <v>0.015147</v>
      </c>
      <c r="Y313" s="18" t="n">
        <v>0.028884</v>
      </c>
      <c r="Z313" s="18" t="n">
        <v>0.059908</v>
      </c>
      <c r="AA313" s="18" t="n">
        <v>0.089556</v>
      </c>
      <c r="AB313" s="18" t="n">
        <v>0.152144</v>
      </c>
    </row>
    <row r="314" ht="15.6" customHeight="1">
      <c r="A314" s="10" t="inlineStr">
        <is>
          <t>MA0000040040</t>
        </is>
      </c>
      <c r="B314" s="10" t="inlineStr">
        <is>
          <t>4004</t>
        </is>
      </c>
      <c r="C314" s="12" t="inlineStr">
        <is>
          <t>UPLINE ACTIONS</t>
        </is>
      </c>
      <c r="D314" s="12" t="inlineStr">
        <is>
          <t>UPLINE CAPITAL MANAGEMENT</t>
        </is>
      </c>
      <c r="E314" s="12" t="inlineStr">
        <is>
          <t>FCP</t>
        </is>
      </c>
      <c r="F314" s="12" t="inlineStr">
        <is>
          <t>ACTIONS</t>
        </is>
      </c>
      <c r="G314" s="13" t="inlineStr">
        <is>
          <t>-</t>
        </is>
      </c>
      <c r="H314" s="14" t="inlineStr">
        <is>
          <t>MASI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0.01</v>
      </c>
      <c r="M314" s="15" t="n">
        <v>0.005</v>
      </c>
      <c r="N314" s="15" t="n">
        <v>0.02</v>
      </c>
      <c r="O314" s="14" t="inlineStr">
        <is>
          <t>BCP</t>
        </is>
      </c>
      <c r="P314" s="16" t="inlineStr">
        <is>
          <t>UPLINE CAPITAL MANAGEMENT</t>
        </is>
      </c>
      <c r="Q314" s="17" t="n">
        <v>1505467.93</v>
      </c>
      <c r="R314" s="17" t="n">
        <v>2748.24</v>
      </c>
      <c r="S314" s="18" t="n">
        <v>-0.16698</v>
      </c>
      <c r="T314" s="18" t="inlineStr">
        <is>
          <t>-</t>
        </is>
      </c>
      <c r="U314" s="18" t="n">
        <v>0.020801</v>
      </c>
      <c r="V314" s="18" t="n">
        <v>0.054193</v>
      </c>
      <c r="W314" s="18" t="n">
        <v>-0.113968</v>
      </c>
      <c r="X314" s="18" t="n">
        <v>-0.140469</v>
      </c>
      <c r="Y314" s="18" t="n">
        <v>-0.085173</v>
      </c>
      <c r="Z314" s="18" t="n">
        <v>-0.173268</v>
      </c>
      <c r="AA314" s="18" t="n">
        <v>-0.090077</v>
      </c>
      <c r="AB314" s="18" t="n">
        <v>0.214466</v>
      </c>
    </row>
    <row r="315" ht="15.6" customHeight="1">
      <c r="A315" s="10" t="inlineStr">
        <is>
          <t>MA0000040057</t>
        </is>
      </c>
      <c r="B315" s="10" t="inlineStr">
        <is>
          <t>4005</t>
        </is>
      </c>
      <c r="C315" s="12" t="inlineStr">
        <is>
          <t>ALISTITMAR CHAABI</t>
        </is>
      </c>
      <c r="D315" s="12" t="inlineStr">
        <is>
          <t>UPLINE CAPITAL MANAGEMENT</t>
        </is>
      </c>
      <c r="E315" s="12" t="inlineStr">
        <is>
          <t>FCP</t>
        </is>
      </c>
      <c r="F315" s="12" t="inlineStr">
        <is>
          <t>DIVERSIFIÉ</t>
        </is>
      </c>
      <c r="G315" s="13" t="inlineStr">
        <is>
          <t>-</t>
        </is>
      </c>
      <c r="H315" s="14" t="inlineStr">
        <is>
          <t>60% MASI + 40% MBI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0.003</v>
      </c>
      <c r="M315" s="15" t="n">
        <v>0.003</v>
      </c>
      <c r="N315" s="15" t="n">
        <v>0.018</v>
      </c>
      <c r="O315" s="14" t="inlineStr">
        <is>
          <t>BCP</t>
        </is>
      </c>
      <c r="P315" s="16" t="inlineStr">
        <is>
          <t>UPLINE CAPITAL MANAGEMENT</t>
        </is>
      </c>
      <c r="Q315" s="17" t="n">
        <v>41156559.04</v>
      </c>
      <c r="R315" s="17" t="n">
        <v>3352.92</v>
      </c>
      <c r="S315" s="18" t="n">
        <v>-0.098341</v>
      </c>
      <c r="T315" s="18" t="inlineStr">
        <is>
          <t>-</t>
        </is>
      </c>
      <c r="U315" s="18" t="n">
        <v>0.012838</v>
      </c>
      <c r="V315" s="18" t="n">
        <v>0.032926</v>
      </c>
      <c r="W315" s="18" t="n">
        <v>-0.064896</v>
      </c>
      <c r="X315" s="18" t="n">
        <v>-0.07850600000000001</v>
      </c>
      <c r="Y315" s="18" t="n">
        <v>-0.03342</v>
      </c>
      <c r="Z315" s="18" t="n">
        <v>-0.07800700000000001</v>
      </c>
      <c r="AA315" s="18" t="n">
        <v>-0.010337</v>
      </c>
      <c r="AB315" s="18" t="n">
        <v>0.25927</v>
      </c>
    </row>
    <row r="316" ht="15.6" customHeight="1">
      <c r="A316" s="10" t="inlineStr">
        <is>
          <t>MA0000040065</t>
        </is>
      </c>
      <c r="B316" s="10" t="inlineStr">
        <is>
          <t>4006</t>
        </is>
      </c>
      <c r="C316" s="12" t="inlineStr">
        <is>
          <t>KENZ RENDEMENT</t>
        </is>
      </c>
      <c r="D316" s="12" t="inlineStr">
        <is>
          <t>UPLINE CAPITAL MANAGEMENT</t>
        </is>
      </c>
      <c r="E316" s="12" t="inlineStr">
        <is>
          <t>FCP</t>
        </is>
      </c>
      <c r="F316" s="12" t="inlineStr">
        <is>
          <t>DIVERSIFIÉ</t>
        </is>
      </c>
      <c r="G316" s="13" t="inlineStr">
        <is>
          <t>-</t>
        </is>
      </c>
      <c r="H316" s="14" t="inlineStr">
        <is>
          <t>50% MASI + 50% MBI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MIXTE</t>
        </is>
      </c>
      <c r="L316" s="15" t="n">
        <v>0.003</v>
      </c>
      <c r="M316" s="15" t="n">
        <v>0.003</v>
      </c>
      <c r="N316" s="15" t="n">
        <v>0.02</v>
      </c>
      <c r="O316" s="14" t="inlineStr">
        <is>
          <t>BCP</t>
        </is>
      </c>
      <c r="P316" s="16" t="inlineStr">
        <is>
          <t>UPLINE CAPITAL MANAGEMENT</t>
        </is>
      </c>
      <c r="Q316" s="17" t="n">
        <v>220403002.63</v>
      </c>
      <c r="R316" s="17" t="n">
        <v>382.99</v>
      </c>
      <c r="S316" s="18" t="n">
        <v>-0.08287799999999999</v>
      </c>
      <c r="T316" s="18" t="inlineStr">
        <is>
          <t>-</t>
        </is>
      </c>
      <c r="U316" s="18" t="n">
        <v>0.012371</v>
      </c>
      <c r="V316" s="18" t="n">
        <v>0.028935</v>
      </c>
      <c r="W316" s="18" t="n">
        <v>-0.055512</v>
      </c>
      <c r="X316" s="18" t="n">
        <v>-0.065126</v>
      </c>
      <c r="Y316" s="18" t="n">
        <v>-0.018</v>
      </c>
      <c r="Z316" s="18" t="n">
        <v>-0.056559</v>
      </c>
      <c r="AA316" s="18" t="n">
        <v>0.018753</v>
      </c>
      <c r="AB316" s="18" t="n">
        <v>0.266795</v>
      </c>
    </row>
    <row r="317" ht="15.6" customHeight="1">
      <c r="A317" s="10" t="inlineStr">
        <is>
          <t>MA0000040073</t>
        </is>
      </c>
      <c r="B317" s="10" t="inlineStr">
        <is>
          <t>4007</t>
        </is>
      </c>
      <c r="C317" s="12" t="inlineStr">
        <is>
          <t>ALISTITMAR CHAABI ACTIONS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ACTIONS</t>
        </is>
      </c>
      <c r="G317" s="13" t="inlineStr">
        <is>
          <t>-</t>
        </is>
      </c>
      <c r="H317" s="14" t="inlineStr">
        <is>
          <t>MASI</t>
        </is>
      </c>
      <c r="I317" s="10" t="inlineStr">
        <is>
          <t>HEBDOMADAIRE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0.005</v>
      </c>
      <c r="M317" s="15" t="n">
        <v>0.003</v>
      </c>
      <c r="N317" s="15" t="n">
        <v>0.018</v>
      </c>
      <c r="O317" s="14" t="inlineStr">
        <is>
          <t>BCP</t>
        </is>
      </c>
      <c r="P317" s="16" t="inlineStr">
        <is>
          <t>UPLINE CAPITAL MANAGEMENT</t>
        </is>
      </c>
      <c r="Q317" s="17" t="n">
        <v>7560243.52</v>
      </c>
      <c r="R317" s="17" t="n">
        <v>32899.8</v>
      </c>
      <c r="S317" s="18" t="n">
        <v>-0.175309</v>
      </c>
      <c r="T317" s="18" t="inlineStr">
        <is>
          <t>-</t>
        </is>
      </c>
      <c r="U317" s="18" t="n">
        <v>0.023719</v>
      </c>
      <c r="V317" s="18" t="n">
        <v>0.059909</v>
      </c>
      <c r="W317" s="18" t="n">
        <v>-0.116588</v>
      </c>
      <c r="X317" s="18" t="n">
        <v>-0.143373</v>
      </c>
      <c r="Y317" s="18" t="n">
        <v>-0.070464</v>
      </c>
      <c r="Z317" s="18" t="n">
        <v>-0.15696</v>
      </c>
      <c r="AA317" s="18" t="n">
        <v>-0.031821</v>
      </c>
      <c r="AB317" s="18" t="n">
        <v>0.303565</v>
      </c>
    </row>
    <row r="318" ht="15.6" customHeight="1">
      <c r="A318" s="10" t="inlineStr">
        <is>
          <t>MA0000040081</t>
        </is>
      </c>
      <c r="B318" s="10" t="inlineStr">
        <is>
          <t>4008</t>
        </is>
      </c>
      <c r="C318" s="12" t="inlineStr">
        <is>
          <t>KENZ ACTIONS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ACTIONS</t>
        </is>
      </c>
      <c r="G318" s="13" t="inlineStr">
        <is>
          <t>-</t>
        </is>
      </c>
      <c r="H318" s="14" t="inlineStr">
        <is>
          <t>MASI</t>
        </is>
      </c>
      <c r="I318" s="10" t="inlineStr">
        <is>
          <t>HEBDOMADAIRE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0.005</v>
      </c>
      <c r="M318" s="15" t="n">
        <v>0.005</v>
      </c>
      <c r="N318" s="15" t="n">
        <v>0.01</v>
      </c>
      <c r="O318" s="14" t="inlineStr">
        <is>
          <t>BCP</t>
        </is>
      </c>
      <c r="P318" s="16" t="inlineStr">
        <is>
          <t>UPLINE CAPITAL MANAGEMENT</t>
        </is>
      </c>
      <c r="Q318" s="17" t="n">
        <v>418572103.89</v>
      </c>
      <c r="R318" s="17" t="n">
        <v>557.59</v>
      </c>
      <c r="S318" s="18" t="n">
        <v>-0.161178</v>
      </c>
      <c r="T318" s="18" t="inlineStr">
        <is>
          <t>-</t>
        </is>
      </c>
      <c r="U318" s="18" t="n">
        <v>0.025491</v>
      </c>
      <c r="V318" s="18" t="n">
        <v>0.063981</v>
      </c>
      <c r="W318" s="18" t="n">
        <v>-0.111</v>
      </c>
      <c r="X318" s="18" t="n">
        <v>-0.126664</v>
      </c>
      <c r="Y318" s="18" t="n">
        <v>-0.058682</v>
      </c>
      <c r="Z318" s="18" t="n">
        <v>-0.146372</v>
      </c>
      <c r="AA318" s="18" t="n">
        <v>0.002193</v>
      </c>
      <c r="AB318" s="18" t="n">
        <v>0.471874</v>
      </c>
    </row>
    <row r="319" ht="15.6" customHeight="1">
      <c r="A319" s="10" t="inlineStr">
        <is>
          <t>MA0000040099</t>
        </is>
      </c>
      <c r="B319" s="10" t="inlineStr">
        <is>
          <t>4009</t>
        </is>
      </c>
      <c r="C319" s="12" t="inlineStr">
        <is>
          <t>ASSANAD CHAABI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]4   8]</t>
        </is>
      </c>
      <c r="H319" s="14" t="inlineStr">
        <is>
          <t>80% MBI MLT + 20% MBI LT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</v>
      </c>
      <c r="M319" s="15" t="n">
        <v>0</v>
      </c>
      <c r="N319" s="15" t="n">
        <v>0.01</v>
      </c>
      <c r="O319" s="14" t="inlineStr">
        <is>
          <t>BCP</t>
        </is>
      </c>
      <c r="P319" s="16" t="inlineStr">
        <is>
          <t>UPLINE CAPITAL MANAGEMENT</t>
        </is>
      </c>
      <c r="Q319" s="17" t="n">
        <v>259954206.08</v>
      </c>
      <c r="R319" s="17" t="n">
        <v>3173.94</v>
      </c>
      <c r="S319" s="18" t="n">
        <v>0.013019</v>
      </c>
      <c r="T319" s="18" t="inlineStr">
        <is>
          <t>-</t>
        </is>
      </c>
      <c r="U319" s="18" t="n">
        <v>0.002267</v>
      </c>
      <c r="V319" s="18" t="n">
        <v>0.005274</v>
      </c>
      <c r="W319" s="18" t="n">
        <v>0.009821999999999999</v>
      </c>
      <c r="X319" s="18" t="n">
        <v>0.015775</v>
      </c>
      <c r="Y319" s="18" t="n">
        <v>0.029557</v>
      </c>
      <c r="Z319" s="18" t="n">
        <v>0.051517</v>
      </c>
      <c r="AA319" s="18" t="n">
        <v>0.06275500000000001</v>
      </c>
      <c r="AB319" s="18" t="n">
        <v>0.114954</v>
      </c>
    </row>
    <row r="320" ht="15.6" customHeight="1">
      <c r="A320" s="10" t="inlineStr">
        <is>
          <t>MA0000040107</t>
        </is>
      </c>
      <c r="B320" s="10" t="inlineStr">
        <is>
          <t>4010</t>
        </is>
      </c>
      <c r="C320" s="12" t="inlineStr">
        <is>
          <t>AL AMAL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OCT</t>
        </is>
      </c>
      <c r="G320" s="13" t="inlineStr">
        <is>
          <t>]0,5 1,1]</t>
        </is>
      </c>
      <c r="H320" s="14" t="inlineStr">
        <is>
          <t>90% MBI CT + 10% MBI MT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0.0025</v>
      </c>
      <c r="O320" s="14" t="inlineStr">
        <is>
          <t>BCP</t>
        </is>
      </c>
      <c r="P320" s="16" t="inlineStr">
        <is>
          <t>UPLINE CAPITAL MANAGEMENT</t>
        </is>
      </c>
      <c r="Q320" s="17" t="n">
        <v>5690545721.3</v>
      </c>
      <c r="R320" s="17" t="n">
        <v>2764.48</v>
      </c>
      <c r="S320" s="18" t="n">
        <v>0.012511</v>
      </c>
      <c r="T320" s="18" t="inlineStr">
        <is>
          <t>-</t>
        </is>
      </c>
      <c r="U320" s="18" t="n">
        <v>0.000829</v>
      </c>
      <c r="V320" s="18" t="n">
        <v>0.002753</v>
      </c>
      <c r="W320" s="18" t="n">
        <v>0.008352999999999999</v>
      </c>
      <c r="X320" s="18" t="n">
        <v>0.014321</v>
      </c>
      <c r="Y320" s="18" t="n">
        <v>0.026768</v>
      </c>
      <c r="Z320" s="18" t="n">
        <v>0.054847</v>
      </c>
      <c r="AA320" s="18" t="n">
        <v>0.080525</v>
      </c>
      <c r="AB320" s="18" t="n">
        <v>0.144319</v>
      </c>
    </row>
    <row r="321" ht="15.6" customHeight="1">
      <c r="A321" s="10" t="inlineStr">
        <is>
          <t>MA0000040115</t>
        </is>
      </c>
      <c r="B321" s="10" t="inlineStr">
        <is>
          <t>4011</t>
        </is>
      </c>
      <c r="C321" s="12" t="inlineStr">
        <is>
          <t>KENZ OBLIGATIONS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OMLT</t>
        </is>
      </c>
      <c r="G321" s="13" t="inlineStr">
        <is>
          <t>]3  7]</t>
        </is>
      </c>
      <c r="H321" s="14" t="inlineStr">
        <is>
          <t>30% MBI MT + 70% MBI MLT</t>
        </is>
      </c>
      <c r="I321" s="10" t="inlineStr">
        <is>
          <t>HEBDOMADAIRE</t>
        </is>
      </c>
      <c r="J321" s="10" t="inlineStr">
        <is>
          <t>FGP</t>
        </is>
      </c>
      <c r="K321" s="11" t="inlineStr">
        <is>
          <t>CAPITALISANT</t>
        </is>
      </c>
      <c r="L321" s="15" t="n">
        <v>0</v>
      </c>
      <c r="M321" s="15" t="n">
        <v>0</v>
      </c>
      <c r="N321" s="15" t="n">
        <v>0.008</v>
      </c>
      <c r="O321" s="14" t="inlineStr">
        <is>
          <t>BCP</t>
        </is>
      </c>
      <c r="P321" s="16" t="inlineStr">
        <is>
          <t>UPLINE CAPITAL MANAGEMENT</t>
        </is>
      </c>
      <c r="Q321" s="17" t="n">
        <v>473399744.69</v>
      </c>
      <c r="R321" s="17" t="n">
        <v>228.73</v>
      </c>
      <c r="S321" s="18" t="n">
        <v>0.011945</v>
      </c>
      <c r="T321" s="18" t="inlineStr">
        <is>
          <t>-</t>
        </is>
      </c>
      <c r="U321" s="18" t="n">
        <v>0.002454</v>
      </c>
      <c r="V321" s="18" t="n">
        <v>0.006424</v>
      </c>
      <c r="W321" s="18" t="n">
        <v>0.009979</v>
      </c>
      <c r="X321" s="18" t="n">
        <v>0.016081</v>
      </c>
      <c r="Y321" s="18" t="n">
        <v>0.032641</v>
      </c>
      <c r="Z321" s="18" t="n">
        <v>0.062625</v>
      </c>
      <c r="AA321" s="18" t="n">
        <v>0.082438</v>
      </c>
      <c r="AB321" s="18" t="n">
        <v>0.177988</v>
      </c>
    </row>
    <row r="322" ht="15.6" customHeight="1">
      <c r="A322" s="10" t="inlineStr">
        <is>
          <t>MA0000040123</t>
        </is>
      </c>
      <c r="B322" s="10" t="inlineStr">
        <is>
          <t>4012</t>
        </is>
      </c>
      <c r="C322" s="12" t="inlineStr">
        <is>
          <t>ALISTITMAR CHAABI TRESORERIE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MONÉTAIRE</t>
        </is>
      </c>
      <c r="G322" s="13" t="inlineStr">
        <is>
          <t>]0  0,5]</t>
        </is>
      </c>
      <c r="H322" s="14" t="inlineStr">
        <is>
          <t>MBI CT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</v>
      </c>
      <c r="M322" s="15" t="n">
        <v>0</v>
      </c>
      <c r="N322" s="15" t="n">
        <v>0.0025</v>
      </c>
      <c r="O322" s="14" t="inlineStr">
        <is>
          <t>BCP</t>
        </is>
      </c>
      <c r="P322" s="16" t="inlineStr">
        <is>
          <t>UPLINE CAPITAL MANAGEMENT</t>
        </is>
      </c>
      <c r="Q322" s="17" t="n">
        <v>504744640.33</v>
      </c>
      <c r="R322" s="17" t="n">
        <v>527791.17</v>
      </c>
      <c r="S322" s="18" t="n">
        <v>0.009273</v>
      </c>
      <c r="T322" s="18" t="inlineStr">
        <is>
          <t>-</t>
        </is>
      </c>
      <c r="U322" s="18" t="n">
        <v>0.00043</v>
      </c>
      <c r="V322" s="18" t="n">
        <v>0.001706</v>
      </c>
      <c r="W322" s="18" t="n">
        <v>0.005472</v>
      </c>
      <c r="X322" s="18" t="n">
        <v>0.010647</v>
      </c>
      <c r="Y322" s="18" t="n">
        <v>0.02092</v>
      </c>
      <c r="Z322" s="18" t="n">
        <v>0.042317</v>
      </c>
      <c r="AA322" s="18" t="n">
        <v>0.06315900000000001</v>
      </c>
      <c r="AB322" s="18" t="n">
        <v>0.108557</v>
      </c>
    </row>
    <row r="323" ht="15.6" customHeight="1">
      <c r="A323" s="10" t="inlineStr">
        <is>
          <t>MA0000040131</t>
        </is>
      </c>
      <c r="B323" s="10" t="inlineStr">
        <is>
          <t>4013</t>
        </is>
      </c>
      <c r="C323" s="12" t="inlineStr">
        <is>
          <t>FCP UPLINE BALANCED FUND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DIVERSIFIÉ</t>
        </is>
      </c>
      <c r="G323" s="13" t="inlineStr">
        <is>
          <t>-</t>
        </is>
      </c>
      <c r="H323" s="14" t="inlineStr">
        <is>
          <t>50% MBI MT + 50% MBI MLT</t>
        </is>
      </c>
      <c r="I323" s="10" t="inlineStr">
        <is>
          <t>HEBDOMADAIRE</t>
        </is>
      </c>
      <c r="J323" s="10" t="inlineStr">
        <is>
          <t>FNPP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UPLINE CAPITAL MANAGEMENT</t>
        </is>
      </c>
      <c r="Q323" s="17" t="n">
        <v>156789101.57</v>
      </c>
      <c r="R323" s="17" t="n">
        <v>198349.96</v>
      </c>
      <c r="S323" s="18" t="n">
        <v>0.016204</v>
      </c>
      <c r="T323" s="18" t="inlineStr">
        <is>
          <t>-</t>
        </is>
      </c>
      <c r="U323" s="18" t="n">
        <v>0.002896</v>
      </c>
      <c r="V323" s="18" t="n">
        <v>0.006431</v>
      </c>
      <c r="W323" s="18" t="n">
        <v>0.012729</v>
      </c>
      <c r="X323" s="18" t="n">
        <v>0.021756</v>
      </c>
      <c r="Y323" s="18" t="n">
        <v>0.050346</v>
      </c>
      <c r="Z323" s="18" t="n">
        <v>0.11103</v>
      </c>
      <c r="AA323" s="18" t="n">
        <v>0.133953</v>
      </c>
      <c r="AB323" s="18" t="n">
        <v>0.186338</v>
      </c>
    </row>
    <row r="324" ht="15.6" customHeight="1">
      <c r="A324" s="10" t="inlineStr">
        <is>
          <t>MA0000040149</t>
        </is>
      </c>
      <c r="B324" s="10" t="inlineStr">
        <is>
          <t>4014</t>
        </is>
      </c>
      <c r="C324" s="12" t="inlineStr">
        <is>
          <t>KENZ PLUS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MONÉTAIRE</t>
        </is>
      </c>
      <c r="G324" s="13" t="inlineStr">
        <is>
          <t>]0  0,5]</t>
        </is>
      </c>
      <c r="H324" s="14" t="inlineStr">
        <is>
          <t>MBI CT</t>
        </is>
      </c>
      <c r="I324" s="10" t="inlineStr">
        <is>
          <t>QUOTIDIENNE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</v>
      </c>
      <c r="M324" s="15" t="n">
        <v>0</v>
      </c>
      <c r="N324" s="15" t="n">
        <v>0.003</v>
      </c>
      <c r="O324" s="14" t="inlineStr">
        <is>
          <t>BCP</t>
        </is>
      </c>
      <c r="P324" s="16" t="inlineStr">
        <is>
          <t>UPLINE CAPITAL MANAGEMENT</t>
        </is>
      </c>
      <c r="Q324" s="17" t="n">
        <v>5628941293.5</v>
      </c>
      <c r="R324" s="17" t="n">
        <v>184.55</v>
      </c>
      <c r="S324" s="18" t="n">
        <v>0.010679</v>
      </c>
      <c r="T324" s="18" t="inlineStr">
        <is>
          <t>-</t>
        </is>
      </c>
      <c r="U324" s="18" t="n">
        <v>0.000596</v>
      </c>
      <c r="V324" s="18" t="n">
        <v>0.002118</v>
      </c>
      <c r="W324" s="18" t="n">
        <v>0.006655</v>
      </c>
      <c r="X324" s="18" t="n">
        <v>0.012342</v>
      </c>
      <c r="Y324" s="18" t="n">
        <v>0.024026</v>
      </c>
      <c r="Z324" s="18" t="n">
        <v>0.049056</v>
      </c>
      <c r="AA324" s="18" t="n">
        <v>0.073402</v>
      </c>
      <c r="AB324" s="18" t="n">
        <v>0.130129</v>
      </c>
    </row>
    <row r="325" ht="15.6" customHeight="1">
      <c r="A325" s="10" t="inlineStr">
        <is>
          <t>MA0000040156</t>
        </is>
      </c>
      <c r="B325" s="10" t="inlineStr">
        <is>
          <t>4015</t>
        </is>
      </c>
      <c r="C325" s="12" t="inlineStr">
        <is>
          <t>ATTIJARI AL MOUCHARAKA</t>
        </is>
      </c>
      <c r="D325" s="12" t="inlineStr">
        <is>
          <t>WAFA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0.03</v>
      </c>
      <c r="M325" s="15" t="n">
        <v>0.015</v>
      </c>
      <c r="N325" s="15" t="n">
        <v>0.02</v>
      </c>
      <c r="O325" s="14" t="inlineStr">
        <is>
          <t>ATTIJARIWAFA BANK</t>
        </is>
      </c>
      <c r="P325" s="16" t="inlineStr">
        <is>
          <t>WAFA GESTION</t>
        </is>
      </c>
      <c r="Q325" s="17" t="n">
        <v>279544025.77</v>
      </c>
      <c r="R325" s="17" t="n">
        <v>729.54</v>
      </c>
      <c r="S325" s="18" t="n">
        <v>-0.118157</v>
      </c>
      <c r="T325" s="18" t="inlineStr">
        <is>
          <t>-</t>
        </is>
      </c>
      <c r="U325" s="18" t="n">
        <v>0.032202</v>
      </c>
      <c r="V325" s="18" t="n">
        <v>0.098424</v>
      </c>
      <c r="W325" s="18" t="n">
        <v>-0.056467</v>
      </c>
      <c r="X325" s="18" t="n">
        <v>-0.08111400000000001</v>
      </c>
      <c r="Y325" s="18" t="n">
        <v>-0.01666</v>
      </c>
      <c r="Z325" s="18" t="n">
        <v>-0.11036</v>
      </c>
      <c r="AA325" s="18" t="n">
        <v>-0.043025</v>
      </c>
      <c r="AB325" s="18" t="n">
        <v>0.373484</v>
      </c>
    </row>
    <row r="326" ht="15.6" customHeight="1">
      <c r="A326" s="10" t="inlineStr">
        <is>
          <t>MA0000040164</t>
        </is>
      </c>
      <c r="B326" s="10" t="inlineStr">
        <is>
          <t>4016</t>
        </is>
      </c>
      <c r="C326" s="12" t="inlineStr">
        <is>
          <t>PROFIL SERENITE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OMLT</t>
        </is>
      </c>
      <c r="G326" s="13" t="inlineStr">
        <is>
          <t>]1,1  5]</t>
        </is>
      </c>
      <c r="H326" s="14" t="inlineStr">
        <is>
          <t>5% MASI + 95% MBI MT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0.01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431266631.59</v>
      </c>
      <c r="R326" s="17" t="n">
        <v>265.34</v>
      </c>
      <c r="S326" s="18" t="n">
        <v>-0.00143</v>
      </c>
      <c r="T326" s="18" t="inlineStr">
        <is>
          <t>-</t>
        </is>
      </c>
      <c r="U326" s="18" t="n">
        <v>0.001964</v>
      </c>
      <c r="V326" s="18" t="n">
        <v>0.004505</v>
      </c>
      <c r="W326" s="18" t="n">
        <v>-0.00049</v>
      </c>
      <c r="X326" s="18" t="n">
        <v>0.002986</v>
      </c>
      <c r="Y326" s="18" t="n">
        <v>0.022938</v>
      </c>
      <c r="Z326" s="18" t="n">
        <v>0.052561</v>
      </c>
      <c r="AA326" s="18" t="n">
        <v>0.077304</v>
      </c>
      <c r="AB326" s="18" t="n">
        <v>0.145385</v>
      </c>
    </row>
    <row r="327" ht="15.6" customHeight="1">
      <c r="A327" s="10" t="inlineStr">
        <is>
          <t>MA0000040172</t>
        </is>
      </c>
      <c r="B327" s="10" t="inlineStr">
        <is>
          <t>4017</t>
        </is>
      </c>
      <c r="C327" s="12" t="inlineStr">
        <is>
          <t>PROFIL HARMONIE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40% MASI + 60% MBI MT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0.015</v>
      </c>
      <c r="M327" s="15" t="n">
        <v>0.0025</v>
      </c>
      <c r="N327" s="15" t="n">
        <v>0.015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339170713.71</v>
      </c>
      <c r="R327" s="17" t="n">
        <v>416.02</v>
      </c>
      <c r="S327" s="18" t="n">
        <v>-0.08476499999999999</v>
      </c>
      <c r="T327" s="18" t="inlineStr">
        <is>
          <t>-</t>
        </is>
      </c>
      <c r="U327" s="18" t="n">
        <v>0.011082</v>
      </c>
      <c r="V327" s="18" t="n">
        <v>0.02848</v>
      </c>
      <c r="W327" s="18" t="n">
        <v>-0.048292</v>
      </c>
      <c r="X327" s="18" t="n">
        <v>-0.07388500000000001</v>
      </c>
      <c r="Y327" s="18" t="n">
        <v>-0.041296</v>
      </c>
      <c r="Z327" s="18" t="n">
        <v>-0.038237</v>
      </c>
      <c r="AA327" s="18" t="n">
        <v>-0.01103</v>
      </c>
      <c r="AB327" s="18" t="n">
        <v>0.022765</v>
      </c>
    </row>
    <row r="328" ht="15.6" customHeight="1">
      <c r="A328" s="10" t="inlineStr">
        <is>
          <t>MA0000040180</t>
        </is>
      </c>
      <c r="B328" s="10" t="inlineStr">
        <is>
          <t>4018</t>
        </is>
      </c>
      <c r="C328" s="12" t="inlineStr">
        <is>
          <t>OBLIDYNAMIC</t>
        </is>
      </c>
      <c r="D328" s="12" t="inlineStr">
        <is>
          <t>WAFA GESTION</t>
        </is>
      </c>
      <c r="E328" s="12" t="inlineStr">
        <is>
          <t>SICAV</t>
        </is>
      </c>
      <c r="F328" s="12" t="inlineStr">
        <is>
          <t>OCT</t>
        </is>
      </c>
      <c r="G328" s="13" t="inlineStr">
        <is>
          <t>]0,5  1,1]</t>
        </is>
      </c>
      <c r="H328" s="14" t="inlineStr">
        <is>
          <t>MBI CT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2135827666.17</v>
      </c>
      <c r="R328" s="17" t="n">
        <v>181.81</v>
      </c>
      <c r="S328" s="18" t="n">
        <v>0.01146</v>
      </c>
      <c r="T328" s="18" t="inlineStr">
        <is>
          <t>-</t>
        </is>
      </c>
      <c r="U328" s="18" t="n">
        <v>0.000936</v>
      </c>
      <c r="V328" s="18" t="n">
        <v>0.002647</v>
      </c>
      <c r="W328" s="18" t="n">
        <v>0.007704</v>
      </c>
      <c r="X328" s="18" t="n">
        <v>0.012982</v>
      </c>
      <c r="Y328" s="18" t="n">
        <v>0.02457</v>
      </c>
      <c r="Z328" s="18" t="n">
        <v>0.05208</v>
      </c>
      <c r="AA328" s="18" t="n">
        <v>0.077137</v>
      </c>
      <c r="AB328" s="18" t="n">
        <v>0.134823</v>
      </c>
    </row>
    <row r="329" ht="15.6" customHeight="1">
      <c r="A329" s="10" t="inlineStr">
        <is>
          <t>MA0000040198</t>
        </is>
      </c>
      <c r="B329" s="10" t="inlineStr">
        <is>
          <t>4019</t>
        </is>
      </c>
      <c r="C329" s="12" t="inlineStr">
        <is>
          <t>PATRIMOINE AL MOUSSAHAMA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ACTIONS</t>
        </is>
      </c>
      <c r="G329" s="13" t="inlineStr">
        <is>
          <t>-</t>
        </is>
      </c>
      <c r="H329" s="14" t="inlineStr">
        <is>
          <t>-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</v>
      </c>
      <c r="N329" s="15" t="n">
        <v>0.02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14930469.64</v>
      </c>
      <c r="R329" s="17" t="n">
        <v>684.46</v>
      </c>
      <c r="S329" s="18" t="n">
        <v>-0.118589</v>
      </c>
      <c r="T329" s="18" t="inlineStr">
        <is>
          <t>-</t>
        </is>
      </c>
      <c r="U329" s="18" t="n">
        <v>0.027656</v>
      </c>
      <c r="V329" s="18" t="n">
        <v>0.084895</v>
      </c>
      <c r="W329" s="18" t="n">
        <v>-0.060427</v>
      </c>
      <c r="X329" s="18" t="n">
        <v>-0.07800700000000001</v>
      </c>
      <c r="Y329" s="18" t="n">
        <v>-0.013775</v>
      </c>
      <c r="Z329" s="18" t="n">
        <v>-0.133255</v>
      </c>
      <c r="AA329" s="18" t="n">
        <v>-0.07620300000000001</v>
      </c>
      <c r="AB329" s="18" t="n">
        <v>0.338823</v>
      </c>
    </row>
    <row r="330" ht="15.6" customHeight="1">
      <c r="A330" s="10" t="inlineStr">
        <is>
          <t>MA0000040214</t>
        </is>
      </c>
      <c r="B330" s="10" t="inlineStr">
        <is>
          <t>4021</t>
        </is>
      </c>
      <c r="C330" s="12" t="inlineStr">
        <is>
          <t>PATRIMOINE OBLIGATIONS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]3   7]</t>
        </is>
      </c>
      <c r="H330" s="14" t="inlineStr">
        <is>
          <t>MBI MLT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2041289419.19</v>
      </c>
      <c r="R330" s="17" t="n">
        <v>358.42</v>
      </c>
      <c r="S330" s="18" t="n">
        <v>0.014348</v>
      </c>
      <c r="T330" s="18" t="inlineStr">
        <is>
          <t>-</t>
        </is>
      </c>
      <c r="U330" s="18" t="n">
        <v>0.001985</v>
      </c>
      <c r="V330" s="18" t="n">
        <v>0.004343</v>
      </c>
      <c r="W330" s="18" t="n">
        <v>0.009150999999999999</v>
      </c>
      <c r="X330" s="18" t="n">
        <v>0.019368</v>
      </c>
      <c r="Y330" s="18" t="n">
        <v>0.050315</v>
      </c>
      <c r="Z330" s="18" t="n">
        <v>0.105996</v>
      </c>
      <c r="AA330" s="18" t="n">
        <v>0.145148</v>
      </c>
      <c r="AB330" s="18" t="n">
        <v>0.194773</v>
      </c>
    </row>
    <row r="331" ht="15.6" customHeight="1">
      <c r="A331" s="10" t="inlineStr">
        <is>
          <t>MA0000040222</t>
        </is>
      </c>
      <c r="B331" s="10" t="inlineStr">
        <is>
          <t>4022</t>
        </is>
      </c>
      <c r="C331" s="12" t="inlineStr">
        <is>
          <t>WAFA ASSURANCE SECURITE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OMLT</t>
        </is>
      </c>
      <c r="G331" s="13" t="inlineStr">
        <is>
          <t>]4  8]</t>
        </is>
      </c>
      <c r="H331" s="14" t="inlineStr">
        <is>
          <t>MBI MLT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DISTRIBUANT</t>
        </is>
      </c>
      <c r="L331" s="15" t="n">
        <v>0.03</v>
      </c>
      <c r="M331" s="15" t="n">
        <v>0.015</v>
      </c>
      <c r="N331" s="15" t="n">
        <v>0.02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4536002242.98</v>
      </c>
      <c r="R331" s="17" t="n">
        <v>27914.38</v>
      </c>
      <c r="S331" s="18" t="n">
        <v>0.009849</v>
      </c>
      <c r="T331" s="18" t="inlineStr">
        <is>
          <t>-</t>
        </is>
      </c>
      <c r="U331" s="18" t="n">
        <v>0.002648</v>
      </c>
      <c r="V331" s="18" t="n">
        <v>0.005659</v>
      </c>
      <c r="W331" s="18" t="n">
        <v>0.006391</v>
      </c>
      <c r="X331" s="18" t="n">
        <v>0.016002</v>
      </c>
      <c r="Y331" s="18" t="n">
        <v>0.048753</v>
      </c>
      <c r="Z331" s="18" t="n">
        <v>0.104107</v>
      </c>
      <c r="AA331" s="18" t="n">
        <v>0.106812</v>
      </c>
      <c r="AB331" s="18" t="n">
        <v>0.123138</v>
      </c>
    </row>
    <row r="332" ht="15.6" customHeight="1">
      <c r="A332" s="10" t="inlineStr">
        <is>
          <t>MA0000040248</t>
        </is>
      </c>
      <c r="B332" s="10" t="inlineStr">
        <is>
          <t>4024</t>
        </is>
      </c>
      <c r="C332" s="12" t="inlineStr">
        <is>
          <t>CAP OBLIGATIONS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[0,5  1,1[</t>
        </is>
      </c>
      <c r="H332" s="14" t="inlineStr">
        <is>
          <t>MBI CT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0.01</v>
      </c>
      <c r="M332" s="15" t="n">
        <v>0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807223.02</v>
      </c>
      <c r="R332" s="17" t="n">
        <v>277.4</v>
      </c>
      <c r="S332" s="18" t="n">
        <v>0.015113</v>
      </c>
      <c r="T332" s="18" t="inlineStr">
        <is>
          <t>-</t>
        </is>
      </c>
      <c r="U332" s="18" t="n">
        <v>0.000758</v>
      </c>
      <c r="V332" s="18" t="n">
        <v>0.00195</v>
      </c>
      <c r="W332" s="18" t="n">
        <v>0.005801</v>
      </c>
      <c r="X332" s="18" t="n">
        <v>0.016564</v>
      </c>
      <c r="Y332" s="18" t="n">
        <v>0.028321</v>
      </c>
      <c r="Z332" s="18" t="n">
        <v>0.055998</v>
      </c>
      <c r="AA332" s="18" t="n">
        <v>0.081692</v>
      </c>
      <c r="AB332" s="18" t="n">
        <v>0.142551</v>
      </c>
    </row>
    <row r="333" ht="15.6" customHeight="1">
      <c r="A333" s="10" t="inlineStr">
        <is>
          <t>MA0000040255</t>
        </is>
      </c>
      <c r="B333" s="10" t="inlineStr">
        <is>
          <t>4025</t>
        </is>
      </c>
      <c r="C333" s="12" t="inlineStr">
        <is>
          <t>PROFIL DYNAMIQUE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ACTIONS</t>
        </is>
      </c>
      <c r="G333" s="13" t="inlineStr">
        <is>
          <t>-</t>
        </is>
      </c>
      <c r="H333" s="14" t="inlineStr">
        <is>
          <t>75% MASI + 25% MBI MT</t>
        </is>
      </c>
      <c r="I333" s="10" t="inlineStr">
        <is>
          <t>HEBDOMADAIRE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0.02</v>
      </c>
      <c r="M333" s="15" t="n">
        <v>0.005</v>
      </c>
      <c r="N333" s="15" t="n">
        <v>0.02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134483196.25</v>
      </c>
      <c r="R333" s="17" t="n">
        <v>522.22</v>
      </c>
      <c r="S333" s="18" t="n">
        <v>-0.098875</v>
      </c>
      <c r="T333" s="18" t="inlineStr">
        <is>
          <t>-</t>
        </is>
      </c>
      <c r="U333" s="18" t="n">
        <v>0.017655</v>
      </c>
      <c r="V333" s="18" t="n">
        <v>0.055182</v>
      </c>
      <c r="W333" s="18" t="n">
        <v>-0.066714</v>
      </c>
      <c r="X333" s="18" t="n">
        <v>-0.077366</v>
      </c>
      <c r="Y333" s="18" t="n">
        <v>-0.009578</v>
      </c>
      <c r="Z333" s="18" t="n">
        <v>-0.059792</v>
      </c>
      <c r="AA333" s="18" t="n">
        <v>0.031709</v>
      </c>
      <c r="AB333" s="18" t="n">
        <v>0.407525</v>
      </c>
    </row>
    <row r="334" ht="15.6" customHeight="1">
      <c r="A334" s="10" t="inlineStr">
        <is>
          <t>MA0000040263</t>
        </is>
      </c>
      <c r="B334" s="10" t="inlineStr">
        <is>
          <t>4026</t>
        </is>
      </c>
      <c r="C334" s="12" t="inlineStr">
        <is>
          <t>ATTIJARI SECURITE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OMLT</t>
        </is>
      </c>
      <c r="G334" s="13" t="inlineStr">
        <is>
          <t>[1,1  5[</t>
        </is>
      </c>
      <c r="H334" s="14" t="inlineStr">
        <is>
          <t>MBI MT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2007709003.33</v>
      </c>
      <c r="R334" s="17" t="n">
        <v>2033.44</v>
      </c>
      <c r="S334" s="18" t="n">
        <v>0.010139</v>
      </c>
      <c r="T334" s="18" t="inlineStr">
        <is>
          <t>-</t>
        </is>
      </c>
      <c r="U334" s="18" t="n">
        <v>0.00163</v>
      </c>
      <c r="V334" s="18" t="n">
        <v>0.003563</v>
      </c>
      <c r="W334" s="18" t="n">
        <v>0.007915999999999999</v>
      </c>
      <c r="X334" s="18" t="n">
        <v>0.011883</v>
      </c>
      <c r="Y334" s="18" t="n">
        <v>0.026705</v>
      </c>
      <c r="Z334" s="18" t="n">
        <v>0.058416</v>
      </c>
      <c r="AA334" s="18" t="n">
        <v>0.08508</v>
      </c>
      <c r="AB334" s="18" t="n">
        <v>0.143603</v>
      </c>
    </row>
    <row r="335" ht="15.6" customHeight="1">
      <c r="A335" s="10" t="inlineStr">
        <is>
          <t>MA0000040271</t>
        </is>
      </c>
      <c r="B335" s="10" t="inlineStr">
        <is>
          <t>4027</t>
        </is>
      </c>
      <c r="C335" s="12" t="inlineStr">
        <is>
          <t>CAP MONETAIRE PREMIERE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MONÉTAIRE</t>
        </is>
      </c>
      <c r="G335" s="13" t="inlineStr">
        <is>
          <t>[0,1  0,5[</t>
        </is>
      </c>
      <c r="H335" s="14" t="inlineStr">
        <is>
          <t>TMP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</v>
      </c>
      <c r="M335" s="15" t="n">
        <v>0</v>
      </c>
      <c r="N335" s="15" t="n">
        <v>0.006500000000000001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8640801999.34</v>
      </c>
      <c r="R335" s="17" t="n">
        <v>184272.4</v>
      </c>
      <c r="S335" s="18" t="n">
        <v>0.010612</v>
      </c>
      <c r="T335" s="18" t="inlineStr">
        <is>
          <t>-</t>
        </is>
      </c>
      <c r="U335" s="18" t="n">
        <v>0.000615</v>
      </c>
      <c r="V335" s="18" t="n">
        <v>0.00209</v>
      </c>
      <c r="W335" s="18" t="n">
        <v>0.00643</v>
      </c>
      <c r="X335" s="18" t="n">
        <v>0.012273</v>
      </c>
      <c r="Y335" s="18" t="n">
        <v>0.023964</v>
      </c>
      <c r="Z335" s="18" t="n">
        <v>0.0494</v>
      </c>
      <c r="AA335" s="18" t="n">
        <v>0.073155</v>
      </c>
      <c r="AB335" s="18" t="n">
        <v>0.125294</v>
      </c>
    </row>
    <row r="336" ht="15.6" customHeight="1">
      <c r="A336" s="10" t="inlineStr">
        <is>
          <t>MA0000040289</t>
        </is>
      </c>
      <c r="B336" s="10" t="inlineStr">
        <is>
          <t>4028</t>
        </is>
      </c>
      <c r="C336" s="12" t="inlineStr">
        <is>
          <t>GROUPE MCMA-MAMDA OPTIMISATION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]4,5 8,5]</t>
        </is>
      </c>
      <c r="H336" s="14" t="inlineStr">
        <is>
          <t>MBI MLT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CAPITALISANT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683792251.17</v>
      </c>
      <c r="R336" s="17" t="n">
        <v>24437.1</v>
      </c>
      <c r="S336" s="18" t="n">
        <v>0.011749</v>
      </c>
      <c r="T336" s="18" t="inlineStr">
        <is>
          <t>-</t>
        </is>
      </c>
      <c r="U336" s="18" t="n">
        <v>0.003833</v>
      </c>
      <c r="V336" s="18" t="n">
        <v>0.006685</v>
      </c>
      <c r="W336" s="18" t="n">
        <v>0.007467</v>
      </c>
      <c r="X336" s="18" t="n">
        <v>0.017512</v>
      </c>
      <c r="Y336" s="18" t="n">
        <v>0.016891</v>
      </c>
      <c r="Z336" s="18" t="n">
        <v>0.069727</v>
      </c>
      <c r="AA336" s="18" t="n">
        <v>0.040626</v>
      </c>
      <c r="AB336" s="18" t="n">
        <v>0.13276</v>
      </c>
    </row>
    <row r="337" ht="15.6" customHeight="1">
      <c r="A337" s="10" t="inlineStr">
        <is>
          <t>MA0000040297</t>
        </is>
      </c>
      <c r="B337" s="10" t="inlineStr">
        <is>
          <t>4029</t>
        </is>
      </c>
      <c r="C337" s="12" t="inlineStr">
        <is>
          <t>WAFA ASSURANCE STRATEGIE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ACTIONS</t>
        </is>
      </c>
      <c r="G337" s="13" t="inlineStr">
        <is>
          <t>-</t>
        </is>
      </c>
      <c r="H337" s="14" t="inlineStr">
        <is>
          <t>70% MASI + 30% MBI MT</t>
        </is>
      </c>
      <c r="I337" s="10" t="inlineStr">
        <is>
          <t>HEBDOMADAIRE</t>
        </is>
      </c>
      <c r="J337" s="10" t="inlineStr">
        <is>
          <t>FNPP</t>
        </is>
      </c>
      <c r="K337" s="11" t="inlineStr">
        <is>
          <t>DISTRIBUANT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377093088.61</v>
      </c>
      <c r="R337" s="17" t="n">
        <v>239675.73</v>
      </c>
      <c r="S337" s="18" t="n">
        <v>-0.145093</v>
      </c>
      <c r="T337" s="18" t="inlineStr">
        <is>
          <t>-</t>
        </is>
      </c>
      <c r="U337" s="18" t="n">
        <v>0.02551</v>
      </c>
      <c r="V337" s="18" t="n">
        <v>0.06775100000000001</v>
      </c>
      <c r="W337" s="18" t="n">
        <v>-0.09496499999999999</v>
      </c>
      <c r="X337" s="18" t="n">
        <v>-0.114215</v>
      </c>
      <c r="Y337" s="18" t="n">
        <v>-0.039062</v>
      </c>
      <c r="Z337" s="18" t="n">
        <v>-0.095971</v>
      </c>
      <c r="AA337" s="18" t="n">
        <v>-0.039708</v>
      </c>
      <c r="AB337" s="18" t="n">
        <v>0.341116</v>
      </c>
    </row>
    <row r="338" ht="15.6" customHeight="1">
      <c r="A338" s="10" t="inlineStr">
        <is>
          <t>MA0000040305</t>
        </is>
      </c>
      <c r="B338" s="10" t="inlineStr">
        <is>
          <t>4030</t>
        </is>
      </c>
      <c r="C338" s="12" t="inlineStr">
        <is>
          <t>WAFA ASSURANCE OPTIMISATION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50% CFG 25 FLOTTANT + 50% MBI MT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DISTRIBUANT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1897757609.26</v>
      </c>
      <c r="R338" s="17" t="n">
        <v>20722.07</v>
      </c>
      <c r="S338" s="18" t="n">
        <v>-0.080612</v>
      </c>
      <c r="T338" s="18" t="inlineStr">
        <is>
          <t>-</t>
        </is>
      </c>
      <c r="U338" s="18" t="n">
        <v>0.01468</v>
      </c>
      <c r="V338" s="18" t="n">
        <v>0.035809</v>
      </c>
      <c r="W338" s="18" t="n">
        <v>-0.04991</v>
      </c>
      <c r="X338" s="18" t="n">
        <v>-0.061738</v>
      </c>
      <c r="Y338" s="18" t="n">
        <v>-0.003531</v>
      </c>
      <c r="Z338" s="18" t="n">
        <v>-0.023337</v>
      </c>
      <c r="AA338" s="18" t="n">
        <v>0.01945</v>
      </c>
      <c r="AB338" s="18" t="n">
        <v>0.181603</v>
      </c>
    </row>
    <row r="339" ht="15.6" customHeight="1">
      <c r="A339" s="10" t="inlineStr">
        <is>
          <t>MA0000040313</t>
        </is>
      </c>
      <c r="B339" s="10" t="inlineStr">
        <is>
          <t>4031</t>
        </is>
      </c>
      <c r="C339" s="12" t="inlineStr">
        <is>
          <t>FCP CAP INSTITUTIONS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OCT</t>
        </is>
      </c>
      <c r="G339" s="13" t="inlineStr">
        <is>
          <t>]0,5  1,1]</t>
        </is>
      </c>
      <c r="H339" s="14" t="inlineStr">
        <is>
          <t>MBI CT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0.001</v>
      </c>
      <c r="M339" s="15" t="n">
        <v>0</v>
      </c>
      <c r="N339" s="15" t="n">
        <v>0.006999999999999999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1996569652.17</v>
      </c>
      <c r="R339" s="17" t="n">
        <v>586473.27</v>
      </c>
      <c r="S339" s="18" t="n">
        <v>0.012402</v>
      </c>
      <c r="T339" s="18" t="inlineStr">
        <is>
          <t>-</t>
        </is>
      </c>
      <c r="U339" s="18" t="n">
        <v>0.000906</v>
      </c>
      <c r="V339" s="18" t="n">
        <v>0.002731</v>
      </c>
      <c r="W339" s="18" t="n">
        <v>0.00826</v>
      </c>
      <c r="X339" s="18" t="n">
        <v>0.01396</v>
      </c>
      <c r="Y339" s="18" t="n">
        <v>0.02721</v>
      </c>
      <c r="Z339" s="18" t="n">
        <v>0.055948</v>
      </c>
      <c r="AA339" s="18" t="n">
        <v>0.082797</v>
      </c>
      <c r="AB339" s="18" t="n">
        <v>0.142547</v>
      </c>
    </row>
    <row r="340" ht="15.6" customHeight="1">
      <c r="A340" s="10" t="inlineStr">
        <is>
          <t>MA0000040339</t>
        </is>
      </c>
      <c r="B340" s="10" t="inlineStr">
        <is>
          <t>4033</t>
        </is>
      </c>
      <c r="C340" s="12" t="inlineStr">
        <is>
          <t>ATTIJARI MONETAIRE JOUR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MONÉTAIRE</t>
        </is>
      </c>
      <c r="G340" s="13" t="inlineStr">
        <is>
          <t>[0  0,5[</t>
        </is>
      </c>
      <c r="H340" s="14" t="inlineStr">
        <is>
          <t>TMP</t>
        </is>
      </c>
      <c r="I340" s="10" t="inlineStr">
        <is>
          <t>QUOTIDIENNE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2134105372.08</v>
      </c>
      <c r="R340" s="17" t="n">
        <v>216.56</v>
      </c>
      <c r="S340" s="18" t="n">
        <v>0.006554</v>
      </c>
      <c r="T340" s="18" t="inlineStr">
        <is>
          <t>-</t>
        </is>
      </c>
      <c r="U340" s="18" t="n">
        <v>0.000323</v>
      </c>
      <c r="V340" s="18" t="n">
        <v>0.001202</v>
      </c>
      <c r="W340" s="18" t="n">
        <v>0.003754</v>
      </c>
      <c r="X340" s="18" t="n">
        <v>0.007443</v>
      </c>
      <c r="Y340" s="18" t="n">
        <v>0.015046</v>
      </c>
      <c r="Z340" s="18" t="n">
        <v>0.030894</v>
      </c>
      <c r="AA340" s="18" t="n">
        <v>0.046487</v>
      </c>
      <c r="AB340" s="18" t="n">
        <v>0.07999199999999999</v>
      </c>
    </row>
    <row r="341" ht="15.6" customHeight="1">
      <c r="A341" s="10" t="inlineStr">
        <is>
          <t>MA0000040347</t>
        </is>
      </c>
      <c r="B341" s="10" t="inlineStr">
        <is>
          <t>4034</t>
        </is>
      </c>
      <c r="C341" s="12" t="inlineStr">
        <is>
          <t>PATRIMOINE ACTIONS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ACTIONS</t>
        </is>
      </c>
      <c r="G341" s="13" t="inlineStr">
        <is>
          <t>-</t>
        </is>
      </c>
      <c r="H341" s="14" t="inlineStr">
        <is>
          <t>MASI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1426569520.91</v>
      </c>
      <c r="R341" s="17" t="n">
        <v>1003.61</v>
      </c>
      <c r="S341" s="18" t="n">
        <v>-0.164473</v>
      </c>
      <c r="T341" s="18" t="inlineStr">
        <is>
          <t>-</t>
        </is>
      </c>
      <c r="U341" s="18" t="n">
        <v>0.029903</v>
      </c>
      <c r="V341" s="18" t="n">
        <v>0.07079100000000001</v>
      </c>
      <c r="W341" s="18" t="n">
        <v>-0.113082</v>
      </c>
      <c r="X341" s="18" t="n">
        <v>-0.135683</v>
      </c>
      <c r="Y341" s="18" t="n">
        <v>-0.061275</v>
      </c>
      <c r="Z341" s="18" t="n">
        <v>-0.11485</v>
      </c>
      <c r="AA341" s="18" t="n">
        <v>-0.056101</v>
      </c>
      <c r="AB341" s="18" t="n">
        <v>0.293879</v>
      </c>
    </row>
    <row r="342" ht="15.6" customHeight="1">
      <c r="A342" s="10" t="inlineStr">
        <is>
          <t>MA0000040362</t>
        </is>
      </c>
      <c r="B342" s="10" t="inlineStr">
        <is>
          <t>4036</t>
        </is>
      </c>
      <c r="C342" s="12" t="inlineStr">
        <is>
          <t>FCP CAT VALEURS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]5  9]</t>
        </is>
      </c>
      <c r="H342" s="14" t="inlineStr">
        <is>
          <t>MBI MLT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CAPITALISANT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2222960144.57</v>
      </c>
      <c r="R342" s="17" t="n">
        <v>276247.2</v>
      </c>
      <c r="S342" s="18" t="n">
        <v>-0.034245</v>
      </c>
      <c r="T342" s="18" t="inlineStr">
        <is>
          <t>-</t>
        </is>
      </c>
      <c r="U342" s="18" t="n">
        <v>0.003645</v>
      </c>
      <c r="V342" s="18" t="n">
        <v>0.006606</v>
      </c>
      <c r="W342" s="18" t="n">
        <v>-0.0156</v>
      </c>
      <c r="X342" s="18" t="n">
        <v>-0.028656</v>
      </c>
      <c r="Y342" s="18" t="n">
        <v>-0.047236</v>
      </c>
      <c r="Z342" s="18" t="n">
        <v>-0.034439</v>
      </c>
      <c r="AA342" s="18" t="n">
        <v>-0.036589</v>
      </c>
      <c r="AB342" s="18" t="n">
        <v>-0.004858</v>
      </c>
    </row>
    <row r="343" ht="15.6" customHeight="1">
      <c r="A343" s="10" t="inlineStr">
        <is>
          <t>MA0000040370</t>
        </is>
      </c>
      <c r="B343" s="10" t="inlineStr">
        <is>
          <t>4037</t>
        </is>
      </c>
      <c r="C343" s="12" t="inlineStr">
        <is>
          <t>WAFA ASSURANCE EXPANSION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ACTIONS</t>
        </is>
      </c>
      <c r="G343" s="13" t="inlineStr">
        <is>
          <t>-</t>
        </is>
      </c>
      <c r="H343" s="14" t="inlineStr">
        <is>
          <t>CFG 25 FLOTTANT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DISTRIBUANT</t>
        </is>
      </c>
      <c r="L343" s="15" t="n">
        <v>0.03</v>
      </c>
      <c r="M343" s="15" t="n">
        <v>0.015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575054744.04</v>
      </c>
      <c r="R343" s="17" t="n">
        <v>30238.54</v>
      </c>
      <c r="S343" s="18" t="n">
        <v>-0.156714</v>
      </c>
      <c r="T343" s="18" t="inlineStr">
        <is>
          <t>-</t>
        </is>
      </c>
      <c r="U343" s="18" t="n">
        <v>0.02714</v>
      </c>
      <c r="V343" s="18" t="n">
        <v>0.070035</v>
      </c>
      <c r="W343" s="18" t="n">
        <v>-0.100851</v>
      </c>
      <c r="X343" s="18" t="n">
        <v>-0.126215</v>
      </c>
      <c r="Y343" s="18" t="n">
        <v>-0.04375</v>
      </c>
      <c r="Z343" s="18" t="n">
        <v>-0.107145</v>
      </c>
      <c r="AA343" s="18" t="n">
        <v>-0.036768</v>
      </c>
      <c r="AB343" s="18" t="n">
        <v>0.320427</v>
      </c>
    </row>
    <row r="344" ht="15.6" customHeight="1">
      <c r="A344" s="10" t="inlineStr">
        <is>
          <t>MA0000040388</t>
        </is>
      </c>
      <c r="B344" s="10" t="inlineStr">
        <is>
          <t>4038</t>
        </is>
      </c>
      <c r="C344" s="12" t="inlineStr">
        <is>
          <t>WG OBLIGATIONS</t>
        </is>
      </c>
      <c r="D344" s="12" t="inlineStr">
        <is>
          <t>WAFA GESTION</t>
        </is>
      </c>
      <c r="E344" s="12" t="inlineStr">
        <is>
          <t>SICAV</t>
        </is>
      </c>
      <c r="F344" s="12" t="inlineStr">
        <is>
          <t>OMLT</t>
        </is>
      </c>
      <c r="G344" s="13" t="inlineStr">
        <is>
          <t>[1.1  5[</t>
        </is>
      </c>
      <c r="H344" s="14" t="inlineStr">
        <is>
          <t>MBI MT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</v>
      </c>
      <c r="M344" s="15" t="n">
        <v>0</v>
      </c>
      <c r="N344" s="15" t="n">
        <v>0.0125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5967845974.34</v>
      </c>
      <c r="R344" s="17" t="n">
        <v>164.14</v>
      </c>
      <c r="S344" s="18" t="n">
        <v>0.013523</v>
      </c>
      <c r="T344" s="18" t="inlineStr">
        <is>
          <t>-</t>
        </is>
      </c>
      <c r="U344" s="18" t="n">
        <v>0.001587</v>
      </c>
      <c r="V344" s="18" t="n">
        <v>0.004467</v>
      </c>
      <c r="W344" s="18" t="n">
        <v>0.010341</v>
      </c>
      <c r="X344" s="18" t="n">
        <v>0.015718</v>
      </c>
      <c r="Y344" s="18" t="n">
        <v>0.032067</v>
      </c>
      <c r="Z344" s="18" t="n">
        <v>0.069455</v>
      </c>
      <c r="AA344" s="18" t="n">
        <v>0.098367</v>
      </c>
      <c r="AB344" s="18" t="n">
        <v>0.17419</v>
      </c>
    </row>
    <row r="345" ht="15.6" customHeight="1">
      <c r="A345" s="10" t="inlineStr">
        <is>
          <t>MA0000040396</t>
        </is>
      </c>
      <c r="B345" s="10" t="inlineStr">
        <is>
          <t>4039</t>
        </is>
      </c>
      <c r="C345" s="12" t="inlineStr">
        <is>
          <t>OBLITOP</t>
        </is>
      </c>
      <c r="D345" s="12" t="inlineStr">
        <is>
          <t>WAFA GESTION</t>
        </is>
      </c>
      <c r="E345" s="12" t="inlineStr">
        <is>
          <t>SICAV</t>
        </is>
      </c>
      <c r="F345" s="12" t="inlineStr">
        <is>
          <t>OCT</t>
        </is>
      </c>
      <c r="G345" s="13" t="inlineStr">
        <is>
          <t>]0,5  1,1]</t>
        </is>
      </c>
      <c r="H345" s="14" t="inlineStr">
        <is>
          <t>MBI CT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0.01</v>
      </c>
      <c r="N345" s="15" t="n">
        <v>0.01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5405357457.19</v>
      </c>
      <c r="R345" s="17" t="n">
        <v>2021.64</v>
      </c>
      <c r="S345" s="18" t="n">
        <v>0.013039</v>
      </c>
      <c r="T345" s="18" t="inlineStr">
        <is>
          <t>-</t>
        </is>
      </c>
      <c r="U345" s="18" t="n">
        <v>0.00099</v>
      </c>
      <c r="V345" s="18" t="n">
        <v>0.002922</v>
      </c>
      <c r="W345" s="18" t="n">
        <v>0.008555999999999999</v>
      </c>
      <c r="X345" s="18" t="n">
        <v>0.014681</v>
      </c>
      <c r="Y345" s="18" t="n">
        <v>0.027684</v>
      </c>
      <c r="Z345" s="18" t="n">
        <v>0.056829</v>
      </c>
      <c r="AA345" s="18" t="n">
        <v>0.084013</v>
      </c>
      <c r="AB345" s="18" t="n">
        <v>0.148946</v>
      </c>
    </row>
    <row r="346" ht="15.6" customHeight="1">
      <c r="A346" s="10" t="inlineStr">
        <is>
          <t>MA0000040412</t>
        </is>
      </c>
      <c r="B346" s="10" t="inlineStr">
        <is>
          <t>4041</t>
        </is>
      </c>
      <c r="C346" s="12" t="inlineStr">
        <is>
          <t>AL IDDIKHAR CHAABI MOUTAWASSIT AL MADA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]3  7]</t>
        </is>
      </c>
      <c r="H346" s="14" t="inlineStr">
        <is>
          <t>30% MBI MT + 70% MBI MLT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BCP</t>
        </is>
      </c>
      <c r="P346" s="16" t="inlineStr">
        <is>
          <t>UPLINE CAPITAL MANAGEMENT</t>
        </is>
      </c>
      <c r="Q346" s="17" t="n">
        <v>48930358.88</v>
      </c>
      <c r="R346" s="17" t="n">
        <v>185.8</v>
      </c>
      <c r="S346" s="18" t="n">
        <v>0.012976</v>
      </c>
      <c r="T346" s="18" t="inlineStr">
        <is>
          <t>-</t>
        </is>
      </c>
      <c r="U346" s="18" t="n">
        <v>0.001563</v>
      </c>
      <c r="V346" s="18" t="n">
        <v>0.004107</v>
      </c>
      <c r="W346" s="18" t="n">
        <v>0.010497</v>
      </c>
      <c r="X346" s="18" t="n">
        <v>0.015967</v>
      </c>
      <c r="Y346" s="18" t="n">
        <v>0.036657</v>
      </c>
      <c r="Z346" s="18" t="n">
        <v>0.077664</v>
      </c>
      <c r="AA346" s="18" t="n">
        <v>0.104112</v>
      </c>
      <c r="AB346" s="18" t="n">
        <v>0.227618</v>
      </c>
    </row>
    <row r="347" ht="15.6" customHeight="1">
      <c r="A347" s="10" t="inlineStr">
        <is>
          <t>MA0000040420</t>
        </is>
      </c>
      <c r="B347" s="10" t="inlineStr">
        <is>
          <t>4042</t>
        </is>
      </c>
      <c r="C347" s="12" t="inlineStr">
        <is>
          <t>AL IDDIKHAR CHAABI TAWIL AL MADA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]4  8]</t>
        </is>
      </c>
      <c r="H347" s="14" t="inlineStr">
        <is>
          <t>80% MBI MLT + 20% MBI LT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BCP</t>
        </is>
      </c>
      <c r="P347" s="16" t="inlineStr">
        <is>
          <t>UPLINE CAPITAL MANAGEMENT</t>
        </is>
      </c>
      <c r="Q347" s="17" t="n">
        <v>135063461.23</v>
      </c>
      <c r="R347" s="17" t="n">
        <v>195.52</v>
      </c>
      <c r="S347" s="18" t="n">
        <v>0.012061</v>
      </c>
      <c r="T347" s="18" t="inlineStr">
        <is>
          <t>-</t>
        </is>
      </c>
      <c r="U347" s="18" t="n">
        <v>0.001742</v>
      </c>
      <c r="V347" s="18" t="n">
        <v>0.005038</v>
      </c>
      <c r="W347" s="18" t="n">
        <v>0.010074</v>
      </c>
      <c r="X347" s="18" t="n">
        <v>0.014845</v>
      </c>
      <c r="Y347" s="18" t="n">
        <v>0.034169</v>
      </c>
      <c r="Z347" s="18" t="n">
        <v>0.08567900000000001</v>
      </c>
      <c r="AA347" s="18" t="n">
        <v>0.14661</v>
      </c>
      <c r="AB347" s="18" t="n">
        <v>0.223836</v>
      </c>
    </row>
    <row r="348" ht="15.6" customHeight="1">
      <c r="A348" s="10" t="inlineStr">
        <is>
          <t>MA0000040438</t>
        </is>
      </c>
      <c r="B348" s="10" t="inlineStr">
        <is>
          <t>4043</t>
        </is>
      </c>
      <c r="C348" s="12" t="inlineStr">
        <is>
          <t>AL IDDIKHAR CHAABI KASSIR AL MADA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]1,1   5,1]</t>
        </is>
      </c>
      <c r="H348" s="14" t="inlineStr">
        <is>
          <t>MBI MT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0.008</v>
      </c>
      <c r="O348" s="14" t="inlineStr">
        <is>
          <t>BCP</t>
        </is>
      </c>
      <c r="P348" s="16" t="inlineStr">
        <is>
          <t>UPLINE CAPITAL MANAGEMENT</t>
        </is>
      </c>
      <c r="Q348" s="17" t="n">
        <v>547201007.8099999</v>
      </c>
      <c r="R348" s="17" t="n">
        <v>169.91</v>
      </c>
      <c r="S348" s="18" t="n">
        <v>0.014267</v>
      </c>
      <c r="T348" s="18" t="inlineStr">
        <is>
          <t>-</t>
        </is>
      </c>
      <c r="U348" s="18" t="n">
        <v>0.001592</v>
      </c>
      <c r="V348" s="18" t="n">
        <v>0.004374</v>
      </c>
      <c r="W348" s="18" t="n">
        <v>0.009027</v>
      </c>
      <c r="X348" s="18" t="n">
        <v>0.018584</v>
      </c>
      <c r="Y348" s="18" t="n">
        <v>0.042969</v>
      </c>
      <c r="Z348" s="18" t="n">
        <v>0.085964</v>
      </c>
      <c r="AA348" s="18" t="n">
        <v>0.110088</v>
      </c>
      <c r="AB348" s="18" t="n">
        <v>0.177559</v>
      </c>
    </row>
    <row r="349" ht="15.6" customHeight="1">
      <c r="A349" s="10" t="inlineStr">
        <is>
          <t>MA0000040446</t>
        </is>
      </c>
      <c r="B349" s="10" t="inlineStr">
        <is>
          <t>4044</t>
        </is>
      </c>
      <c r="C349" s="12" t="inlineStr">
        <is>
          <t>CDG CASH</t>
        </is>
      </c>
      <c r="D349" s="12" t="inlineStr">
        <is>
          <t>CDG CAPITAL GESTION</t>
        </is>
      </c>
      <c r="E349" s="12" t="inlineStr">
        <is>
          <t>FCP</t>
        </is>
      </c>
      <c r="F349" s="12" t="inlineStr">
        <is>
          <t>MONÉTAIRE</t>
        </is>
      </c>
      <c r="G349" s="13" t="inlineStr">
        <is>
          <t>[0  0,5[</t>
        </is>
      </c>
      <c r="H349" s="14" t="inlineStr">
        <is>
          <t>80% TMP + 20% MBI CT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0.006</v>
      </c>
      <c r="O349" s="14" t="inlineStr">
        <is>
          <t>CDG CAPITAL</t>
        </is>
      </c>
      <c r="P349" s="16" t="inlineStr">
        <is>
          <t>CDG CAPITAL GESTION</t>
        </is>
      </c>
      <c r="Q349" s="17" t="n">
        <v>64543661.34</v>
      </c>
      <c r="R349" s="17" t="n">
        <v>1994.84</v>
      </c>
      <c r="S349" s="18" t="n">
        <v>0.006722</v>
      </c>
      <c r="T349" s="18" t="inlineStr">
        <is>
          <t>-</t>
        </is>
      </c>
      <c r="U349" s="18" t="n">
        <v>0.000386</v>
      </c>
      <c r="V349" s="18" t="n">
        <v>0.00133</v>
      </c>
      <c r="W349" s="18" t="n">
        <v>0.00434</v>
      </c>
      <c r="X349" s="18" t="n">
        <v>0.008024</v>
      </c>
      <c r="Y349" s="18" t="n">
        <v>0.017277</v>
      </c>
      <c r="Z349" s="18" t="n">
        <v>0.037094</v>
      </c>
      <c r="AA349" s="18" t="n">
        <v>0.055935</v>
      </c>
      <c r="AB349" s="18" t="n">
        <v>0.099588</v>
      </c>
    </row>
    <row r="350" ht="15.6" customHeight="1">
      <c r="A350" s="10" t="inlineStr">
        <is>
          <t>MA0000040453</t>
        </is>
      </c>
      <c r="B350" s="10" t="inlineStr">
        <is>
          <t>4045</t>
        </is>
      </c>
      <c r="C350" s="12" t="inlineStr">
        <is>
          <t>ATLANTA PERFORMANCE</t>
        </is>
      </c>
      <c r="D350" s="12" t="inlineStr">
        <is>
          <t>CDG CAPITAL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[3  7[</t>
        </is>
      </c>
      <c r="H350" s="14" t="inlineStr">
        <is>
          <t>MBI GLOBAL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CDG CAPITAL</t>
        </is>
      </c>
      <c r="P350" s="16" t="inlineStr">
        <is>
          <t>CDG CAPITAL GESTION</t>
        </is>
      </c>
      <c r="Q350" s="17" t="n">
        <v>594525357.3</v>
      </c>
      <c r="R350" s="17" t="n">
        <v>2119.21</v>
      </c>
      <c r="S350" s="18" t="n">
        <v>0.007732</v>
      </c>
      <c r="T350" s="18" t="inlineStr">
        <is>
          <t>-</t>
        </is>
      </c>
      <c r="U350" s="18" t="n">
        <v>0.00274</v>
      </c>
      <c r="V350" s="18" t="n">
        <v>0.005972</v>
      </c>
      <c r="W350" s="18" t="n">
        <v>0.002692</v>
      </c>
      <c r="X350" s="18" t="n">
        <v>0.014724</v>
      </c>
      <c r="Y350" s="18" t="n">
        <v>0.044033</v>
      </c>
      <c r="Z350" s="18" t="n">
        <v>0.089507</v>
      </c>
      <c r="AA350" s="18" t="n">
        <v>0.13004</v>
      </c>
      <c r="AB350" s="18" t="n">
        <v>0.234345</v>
      </c>
    </row>
    <row r="351" ht="15.6" customHeight="1">
      <c r="A351" s="10" t="inlineStr">
        <is>
          <t>MA0000040461</t>
        </is>
      </c>
      <c r="B351" s="10" t="inlineStr">
        <is>
          <t>4046</t>
        </is>
      </c>
      <c r="C351" s="12" t="inlineStr">
        <is>
          <t>CDG OBLIGATIONS</t>
        </is>
      </c>
      <c r="D351" s="12" t="inlineStr">
        <is>
          <t>CDG CAPITAL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[3  7[</t>
        </is>
      </c>
      <c r="H351" s="14" t="inlineStr">
        <is>
          <t>40% MBI MT + 60% 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CAPITALISANT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CDG CAPITAL</t>
        </is>
      </c>
      <c r="P351" s="16" t="inlineStr">
        <is>
          <t>CDG CAPITAL GESTION</t>
        </is>
      </c>
      <c r="Q351" s="17" t="n">
        <v>903194317.26</v>
      </c>
      <c r="R351" s="17" t="n">
        <v>2086.01</v>
      </c>
      <c r="S351" s="18" t="n">
        <v>0.013497</v>
      </c>
      <c r="T351" s="18" t="inlineStr">
        <is>
          <t>-</t>
        </is>
      </c>
      <c r="U351" s="18" t="n">
        <v>0.003203</v>
      </c>
      <c r="V351" s="18" t="n">
        <v>0.006723</v>
      </c>
      <c r="W351" s="18" t="n">
        <v>0.009593000000000001</v>
      </c>
      <c r="X351" s="18" t="n">
        <v>0.01845</v>
      </c>
      <c r="Y351" s="18" t="n">
        <v>0.046254</v>
      </c>
      <c r="Z351" s="18" t="n">
        <v>0.096428</v>
      </c>
      <c r="AA351" s="18" t="n">
        <v>0.136933</v>
      </c>
      <c r="AB351" s="18" t="n">
        <v>0.245453</v>
      </c>
    </row>
    <row r="352" ht="15.6" customHeight="1">
      <c r="A352" s="10" t="inlineStr">
        <is>
          <t>MA0000040495</t>
        </is>
      </c>
      <c r="B352" s="10" t="inlineStr">
        <is>
          <t>4049</t>
        </is>
      </c>
      <c r="C352" s="12" t="inlineStr">
        <is>
          <t>CAP SECURIVALO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[5  9[</t>
        </is>
      </c>
      <c r="H352" s="14" t="inlineStr">
        <is>
          <t>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987342616.92</v>
      </c>
      <c r="R352" s="17" t="n">
        <v>157.38</v>
      </c>
      <c r="S352" s="18" t="n">
        <v>-0.007192</v>
      </c>
      <c r="T352" s="18" t="inlineStr">
        <is>
          <t>-</t>
        </is>
      </c>
      <c r="U352" s="18" t="n">
        <v>0.001655</v>
      </c>
      <c r="V352" s="18" t="n">
        <v>0.004532</v>
      </c>
      <c r="W352" s="18" t="n">
        <v>-0.013168</v>
      </c>
      <c r="X352" s="18" t="n">
        <v>-0.002472</v>
      </c>
      <c r="Y352" s="18" t="n">
        <v>0.02809</v>
      </c>
      <c r="Z352" s="18" t="n">
        <v>0.037169</v>
      </c>
      <c r="AA352" s="18" t="n">
        <v>0.041631</v>
      </c>
      <c r="AB352" s="18" t="n">
        <v>0.105257</v>
      </c>
    </row>
    <row r="353" ht="15.6" customHeight="1">
      <c r="A353" s="10" t="inlineStr">
        <is>
          <t>MA0000040503</t>
        </is>
      </c>
      <c r="B353" s="10" t="inlineStr">
        <is>
          <t>4050</t>
        </is>
      </c>
      <c r="C353" s="12" t="inlineStr">
        <is>
          <t>FCP CKG BONDS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]4  8]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0.01</v>
      </c>
      <c r="O353" s="14" t="inlineStr">
        <is>
          <t>CDG</t>
        </is>
      </c>
      <c r="P353" s="16" t="inlineStr">
        <is>
          <t>CDG CAPITAL GESTION; CDG</t>
        </is>
      </c>
      <c r="Q353" s="17" t="n">
        <v>2007452.37</v>
      </c>
      <c r="R353" s="17" t="n">
        <v>2140.14</v>
      </c>
      <c r="S353" s="18" t="n">
        <v>0.045869</v>
      </c>
      <c r="T353" s="18" t="inlineStr">
        <is>
          <t>-</t>
        </is>
      </c>
      <c r="U353" s="18" t="n">
        <v>0.0009959999999999999</v>
      </c>
      <c r="V353" s="18" t="n">
        <v>0.003611</v>
      </c>
      <c r="W353" s="18" t="n">
        <v>0.011079</v>
      </c>
      <c r="X353" s="18" t="n">
        <v>0.052592</v>
      </c>
      <c r="Y353" s="18" t="n">
        <v>0.115877</v>
      </c>
      <c r="Z353" s="18" t="n">
        <v>0.194115</v>
      </c>
      <c r="AA353" s="18" t="n">
        <v>0.25958</v>
      </c>
      <c r="AB353" s="18" t="n">
        <v>0.478498</v>
      </c>
    </row>
    <row r="354" ht="15.6" customHeight="1">
      <c r="A354" s="10" t="inlineStr">
        <is>
          <t>MA0000040529</t>
        </is>
      </c>
      <c r="B354" s="10" t="inlineStr">
        <is>
          <t>4052</t>
        </is>
      </c>
      <c r="C354" s="12" t="inlineStr">
        <is>
          <t>FH2 OBLIGATAIRE DYNAMIQUE III</t>
        </is>
      </c>
      <c r="D354" s="12" t="inlineStr">
        <is>
          <t>CDG CAPITAL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[1,1  7,1[</t>
        </is>
      </c>
      <c r="H354" s="14" t="inlineStr">
        <is>
          <t>MBI Global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CDG CAPITAL</t>
        </is>
      </c>
      <c r="P354" s="16" t="inlineStr">
        <is>
          <t>CDG CAPITAL GESTION</t>
        </is>
      </c>
      <c r="Q354" s="17" t="n">
        <v>1080413.12</v>
      </c>
      <c r="R354" s="17" t="n">
        <v>168.76</v>
      </c>
      <c r="S354" s="18" t="n">
        <v>0.005002</v>
      </c>
      <c r="T354" s="18" t="inlineStr">
        <is>
          <t>-</t>
        </is>
      </c>
      <c r="U354" s="18" t="n">
        <v>0.001602</v>
      </c>
      <c r="V354" s="18" t="n">
        <v>0.002495</v>
      </c>
      <c r="W354" s="18" t="n">
        <v>0.002912</v>
      </c>
      <c r="X354" s="18" t="n">
        <v>0.007763</v>
      </c>
      <c r="Y354" s="18" t="n">
        <v>0.026458</v>
      </c>
      <c r="Z354" s="18" t="n">
        <v>0.054486</v>
      </c>
      <c r="AA354" s="18" t="n">
        <v>0.079373</v>
      </c>
      <c r="AB354" s="18" t="n">
        <v>0.135361</v>
      </c>
    </row>
    <row r="355" ht="15.6" customHeight="1">
      <c r="A355" s="10" t="inlineStr">
        <is>
          <t>MA0000040545</t>
        </is>
      </c>
      <c r="B355" s="10" t="inlineStr">
        <is>
          <t>4054</t>
        </is>
      </c>
      <c r="C355" s="12" t="inlineStr">
        <is>
          <t>CDG OBLIG PLUS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[4  8[</t>
        </is>
      </c>
      <c r="H355" s="14" t="inlineStr">
        <is>
          <t>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632935810.51</v>
      </c>
      <c r="R355" s="17" t="n">
        <v>181284.55</v>
      </c>
      <c r="S355" s="18" t="n">
        <v>0.011254</v>
      </c>
      <c r="T355" s="18" t="inlineStr">
        <is>
          <t>-</t>
        </is>
      </c>
      <c r="U355" s="18" t="n">
        <v>0.003429</v>
      </c>
      <c r="V355" s="18" t="n">
        <v>0.007187</v>
      </c>
      <c r="W355" s="18" t="n">
        <v>0.009032999999999999</v>
      </c>
      <c r="X355" s="18" t="n">
        <v>0.017256</v>
      </c>
      <c r="Y355" s="18" t="n">
        <v>0.048061</v>
      </c>
      <c r="Z355" s="18" t="n">
        <v>0.109507</v>
      </c>
      <c r="AA355" s="18" t="n">
        <v>0.145357</v>
      </c>
      <c r="AB355" s="18" t="n">
        <v>0.233283</v>
      </c>
    </row>
    <row r="356" ht="15.6" customHeight="1">
      <c r="A356" s="10" t="inlineStr">
        <is>
          <t>MA0000040552</t>
        </is>
      </c>
      <c r="B356" s="10" t="inlineStr">
        <is>
          <t>4055</t>
        </is>
      </c>
      <c r="C356" s="12" t="inlineStr">
        <is>
          <t>UPLINE BONDS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]2,5  6,5]</t>
        </is>
      </c>
      <c r="H356" s="14" t="inlineStr">
        <is>
          <t>50% MBI MT + 50% MBI MLT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BCP</t>
        </is>
      </c>
      <c r="P356" s="16" t="inlineStr">
        <is>
          <t>UPLINE CAPITAL MANAGEMENT</t>
        </is>
      </c>
      <c r="Q356" s="17" t="n">
        <v>1573358.41</v>
      </c>
      <c r="R356" s="17" t="n">
        <v>0.59</v>
      </c>
      <c r="S356" s="18" t="n">
        <v>0.017241</v>
      </c>
      <c r="T356" s="18" t="inlineStr">
        <is>
          <t>-</t>
        </is>
      </c>
      <c r="U356" s="18" t="n">
        <v>0</v>
      </c>
      <c r="V356" s="18" t="n">
        <v>0</v>
      </c>
      <c r="W356" s="18" t="n">
        <v>0.017241</v>
      </c>
      <c r="X356" s="18" t="n">
        <v>0.035088</v>
      </c>
      <c r="Y356" s="18" t="n">
        <v>0.053571</v>
      </c>
      <c r="Z356" s="18" t="n">
        <v>0.072727</v>
      </c>
      <c r="AA356" s="18" t="n">
        <v>0.09259299999999999</v>
      </c>
      <c r="AB356" s="18" t="n">
        <v>0.156863</v>
      </c>
    </row>
    <row r="357" ht="15.6" customHeight="1">
      <c r="A357" s="10" t="inlineStr">
        <is>
          <t>MA0000040578</t>
        </is>
      </c>
      <c r="B357" s="10" t="inlineStr">
        <is>
          <t>4057</t>
        </is>
      </c>
      <c r="C357" s="12" t="inlineStr">
        <is>
          <t>CDG RENDEMENT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[4  8[</t>
        </is>
      </c>
      <c r="H357" s="14" t="inlineStr">
        <is>
          <t>95% MBI MLT + 5% 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1890431048.4</v>
      </c>
      <c r="R357" s="17" t="n">
        <v>1969.28</v>
      </c>
      <c r="S357" s="18" t="n">
        <v>0.010177</v>
      </c>
      <c r="T357" s="18" t="inlineStr">
        <is>
          <t>-</t>
        </is>
      </c>
      <c r="U357" s="18" t="n">
        <v>0.001928</v>
      </c>
      <c r="V357" s="18" t="n">
        <v>0.004335</v>
      </c>
      <c r="W357" s="18" t="n">
        <v>0.007397</v>
      </c>
      <c r="X357" s="18" t="n">
        <v>0.014162</v>
      </c>
      <c r="Y357" s="18" t="n">
        <v>0.039911</v>
      </c>
      <c r="Z357" s="18" t="n">
        <v>0.086224</v>
      </c>
      <c r="AA357" s="18" t="n">
        <v>0.121196</v>
      </c>
      <c r="AB357" s="18" t="n">
        <v>0.211805</v>
      </c>
    </row>
    <row r="358" ht="15.6" customHeight="1">
      <c r="A358" s="10" t="inlineStr">
        <is>
          <t>MA0000040586</t>
        </is>
      </c>
      <c r="B358" s="10" t="inlineStr">
        <is>
          <t>4058</t>
        </is>
      </c>
      <c r="C358" s="12" t="inlineStr">
        <is>
          <t>FCP EDUCATION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[4  8[</t>
        </is>
      </c>
      <c r="H358" s="14" t="inlineStr">
        <is>
          <t>95% MBI MLT + 5% MASI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3121223244.72</v>
      </c>
      <c r="R358" s="17" t="n">
        <v>1922.59</v>
      </c>
      <c r="S358" s="18" t="n">
        <v>0.000302</v>
      </c>
      <c r="T358" s="18" t="inlineStr">
        <is>
          <t>-</t>
        </is>
      </c>
      <c r="U358" s="18" t="n">
        <v>0.005045</v>
      </c>
      <c r="V358" s="18" t="n">
        <v>0.009361</v>
      </c>
      <c r="W358" s="18" t="n">
        <v>-0.001179</v>
      </c>
      <c r="X358" s="18" t="n">
        <v>0.007098</v>
      </c>
      <c r="Y358" s="18" t="n">
        <v>0.041789</v>
      </c>
      <c r="Z358" s="18" t="n">
        <v>0.088565</v>
      </c>
      <c r="AA358" s="18" t="n">
        <v>0.13725</v>
      </c>
      <c r="AB358" s="18" t="n">
        <v>0.263831</v>
      </c>
    </row>
    <row r="359" ht="15.6" customHeight="1">
      <c r="A359" s="10" t="inlineStr">
        <is>
          <t>MA0000040594</t>
        </is>
      </c>
      <c r="B359" s="10" t="inlineStr">
        <is>
          <t>4059</t>
        </is>
      </c>
      <c r="C359" s="12" t="inlineStr">
        <is>
          <t>CDG DYNAMIC COURT TERME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OCT</t>
        </is>
      </c>
      <c r="G359" s="13" t="inlineStr">
        <is>
          <t>]0,5  1,1]</t>
        </is>
      </c>
      <c r="H359" s="14" t="inlineStr">
        <is>
          <t>80% MBI CT + 20% MBI MT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52033527.46</v>
      </c>
      <c r="R359" s="17" t="n">
        <v>1022.12</v>
      </c>
      <c r="S359" s="18" t="n">
        <v>0.007591</v>
      </c>
      <c r="T359" s="18" t="inlineStr">
        <is>
          <t>-</t>
        </is>
      </c>
      <c r="U359" s="18" t="n">
        <v>0.000754</v>
      </c>
      <c r="V359" s="18" t="n">
        <v>0.002118</v>
      </c>
      <c r="W359" s="18" t="n">
        <v>0.004195</v>
      </c>
      <c r="X359" s="18" t="n">
        <v>0.009461000000000001</v>
      </c>
      <c r="Y359" s="18" t="n">
        <v>0.021374</v>
      </c>
      <c r="Z359" s="18" t="n">
        <v>0.0492</v>
      </c>
      <c r="AA359" s="18" t="n">
        <v>0.07319299999999999</v>
      </c>
      <c r="AB359" s="18" t="n">
        <v>-0.2031</v>
      </c>
    </row>
    <row r="360" ht="15.6" customHeight="1">
      <c r="A360" s="10" t="inlineStr">
        <is>
          <t>MA0000040602</t>
        </is>
      </c>
      <c r="B360" s="10" t="inlineStr">
        <is>
          <t>4060</t>
        </is>
      </c>
      <c r="C360" s="12" t="inlineStr">
        <is>
          <t>CDG BONDS DYNAMIQUE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[3  7[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1566150297.49</v>
      </c>
      <c r="R360" s="17" t="n">
        <v>1565.1</v>
      </c>
      <c r="S360" s="18" t="n">
        <v>0.012879</v>
      </c>
      <c r="T360" s="18" t="inlineStr">
        <is>
          <t>-</t>
        </is>
      </c>
      <c r="U360" s="18" t="n">
        <v>0.003192</v>
      </c>
      <c r="V360" s="18" t="n">
        <v>0.005894</v>
      </c>
      <c r="W360" s="18" t="n">
        <v>0.008194</v>
      </c>
      <c r="X360" s="18" t="n">
        <v>0.01766</v>
      </c>
      <c r="Y360" s="18" t="n">
        <v>0.038505</v>
      </c>
      <c r="Z360" s="18" t="n">
        <v>0.070996</v>
      </c>
      <c r="AA360" s="18" t="n">
        <v>0.098925</v>
      </c>
      <c r="AB360" s="18" t="n">
        <v>0.168299</v>
      </c>
    </row>
    <row r="361" ht="15.6" customHeight="1">
      <c r="A361" s="10" t="inlineStr">
        <is>
          <t>MA0000040610</t>
        </is>
      </c>
      <c r="B361" s="10" t="inlineStr">
        <is>
          <t>4061</t>
        </is>
      </c>
      <c r="C361" s="12" t="inlineStr">
        <is>
          <t>FH2 ACTIONS II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ACTIONS</t>
        </is>
      </c>
      <c r="G361" s="13" t="inlineStr">
        <is>
          <t>-</t>
        </is>
      </c>
      <c r="H361" s="14" t="inlineStr">
        <is>
          <t>MASI RB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4631148.21</v>
      </c>
      <c r="R361" s="17" t="n">
        <v>4098.36</v>
      </c>
      <c r="S361" s="18" t="n">
        <v>-0.163685</v>
      </c>
      <c r="T361" s="18" t="inlineStr">
        <is>
          <t>-</t>
        </is>
      </c>
      <c r="U361" s="18" t="n">
        <v>0.022946</v>
      </c>
      <c r="V361" s="18" t="n">
        <v>0.051528</v>
      </c>
      <c r="W361" s="18" t="n">
        <v>-0.118513</v>
      </c>
      <c r="X361" s="18" t="n">
        <v>-0.138663</v>
      </c>
      <c r="Y361" s="18" t="n">
        <v>-0.057822</v>
      </c>
      <c r="Z361" s="18" t="n">
        <v>-0.106504</v>
      </c>
      <c r="AA361" s="18" t="n">
        <v>-0.0192</v>
      </c>
      <c r="AB361" s="18" t="n">
        <v>0.287691</v>
      </c>
    </row>
    <row r="362" ht="15.6" customHeight="1">
      <c r="A362" s="10" t="inlineStr">
        <is>
          <t>MA0000040636</t>
        </is>
      </c>
      <c r="B362" s="10" t="inlineStr">
        <is>
          <t>4063</t>
        </is>
      </c>
      <c r="C362" s="12" t="inlineStr">
        <is>
          <t>CDG MONEY PREMIUM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MONÉTAIRE</t>
        </is>
      </c>
      <c r="G362" s="13" t="inlineStr">
        <is>
          <t>&lt;= 0,5</t>
        </is>
      </c>
      <c r="H362" s="14" t="inlineStr">
        <is>
          <t>60% TMP + 40% MBI CT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1032568975.66</v>
      </c>
      <c r="R362" s="17" t="n">
        <v>1449.6</v>
      </c>
      <c r="S362" s="18" t="n">
        <v>0.010259</v>
      </c>
      <c r="T362" s="18" t="inlineStr">
        <is>
          <t>-</t>
        </is>
      </c>
      <c r="U362" s="18" t="n">
        <v>0.000566</v>
      </c>
      <c r="V362" s="18" t="n">
        <v>0.002025</v>
      </c>
      <c r="W362" s="18" t="n">
        <v>0.005954</v>
      </c>
      <c r="X362" s="18" t="n">
        <v>0.012276</v>
      </c>
      <c r="Y362" s="18" t="n">
        <v>0.024061</v>
      </c>
      <c r="Z362" s="18" t="n">
        <v>0.048368</v>
      </c>
      <c r="AA362" s="18" t="n">
        <v>0.07159500000000001</v>
      </c>
      <c r="AB362" s="18" t="n">
        <v>0.127479</v>
      </c>
    </row>
    <row r="363" ht="15.6" customHeight="1">
      <c r="A363" s="10" t="inlineStr">
        <is>
          <t>MA0000040644</t>
        </is>
      </c>
      <c r="B363" s="10" t="inlineStr">
        <is>
          <t>4064</t>
        </is>
      </c>
      <c r="C363" s="12" t="inlineStr">
        <is>
          <t>CAT EVOLUTION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50% MBI GLOBAL + 50% MASI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596076822.3200001</v>
      </c>
      <c r="R363" s="17" t="n">
        <v>1682.53</v>
      </c>
      <c r="S363" s="18" t="n">
        <v>-0.050791</v>
      </c>
      <c r="T363" s="18" t="inlineStr">
        <is>
          <t>-</t>
        </is>
      </c>
      <c r="U363" s="18" t="n">
        <v>0.010231</v>
      </c>
      <c r="V363" s="18" t="n">
        <v>0.021399</v>
      </c>
      <c r="W363" s="18" t="n">
        <v>-0.036076</v>
      </c>
      <c r="X363" s="18" t="n">
        <v>-0.03856</v>
      </c>
      <c r="Y363" s="18" t="n">
        <v>0.006015</v>
      </c>
      <c r="Z363" s="18" t="n">
        <v>0.011191</v>
      </c>
      <c r="AA363" s="18" t="n">
        <v>0.07956199999999999</v>
      </c>
      <c r="AB363" s="18" t="n">
        <v>0.285532</v>
      </c>
    </row>
    <row r="364" ht="15.6" customHeight="1">
      <c r="A364" s="10" t="inlineStr">
        <is>
          <t>MA0000040651</t>
        </is>
      </c>
      <c r="B364" s="10" t="inlineStr">
        <is>
          <t>4065</t>
        </is>
      </c>
      <c r="C364" s="12" t="inlineStr">
        <is>
          <t>ATLANTA AVENIR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CFG 25 FLOTTANT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264786643.48</v>
      </c>
      <c r="R364" s="17" t="n">
        <v>3537.7</v>
      </c>
      <c r="S364" s="18" t="n">
        <v>-0.153018</v>
      </c>
      <c r="T364" s="18" t="inlineStr">
        <is>
          <t>-</t>
        </is>
      </c>
      <c r="U364" s="18" t="n">
        <v>0.021064</v>
      </c>
      <c r="V364" s="18" t="n">
        <v>0.04737</v>
      </c>
      <c r="W364" s="18" t="n">
        <v>-0.108519</v>
      </c>
      <c r="X364" s="18" t="n">
        <v>-0.130342</v>
      </c>
      <c r="Y364" s="18" t="n">
        <v>-0.055931</v>
      </c>
      <c r="Z364" s="18" t="n">
        <v>-0.102963</v>
      </c>
      <c r="AA364" s="18" t="n">
        <v>-0.019808</v>
      </c>
      <c r="AB364" s="18" t="n">
        <v>0.324247</v>
      </c>
    </row>
    <row r="365" ht="15.6" customHeight="1">
      <c r="A365" s="10" t="inlineStr">
        <is>
          <t>MA0000040669</t>
        </is>
      </c>
      <c r="B365" s="10" t="inlineStr">
        <is>
          <t>4066</t>
        </is>
      </c>
      <c r="C365" s="12" t="inlineStr">
        <is>
          <t>AXA OBLIG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[2  6[</t>
        </is>
      </c>
      <c r="H365" s="14" t="inlineStr">
        <is>
          <t>MBI GLOBAL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1000260687.75</v>
      </c>
      <c r="R365" s="17" t="n">
        <v>1058.85</v>
      </c>
      <c r="S365" s="18" t="n">
        <v>-0.005009</v>
      </c>
      <c r="T365" s="18" t="inlineStr">
        <is>
          <t>-</t>
        </is>
      </c>
      <c r="U365" s="18" t="n">
        <v>0.00249</v>
      </c>
      <c r="V365" s="18" t="n">
        <v>0.005097</v>
      </c>
      <c r="W365" s="18" t="n">
        <v>0.007603</v>
      </c>
      <c r="X365" s="18" t="n">
        <v>-0.000368</v>
      </c>
      <c r="Y365" s="18" t="n">
        <v>0.028419</v>
      </c>
      <c r="Z365" s="18" t="n">
        <v>0.049353</v>
      </c>
      <c r="AA365" s="18" t="n">
        <v>0.047381</v>
      </c>
      <c r="AB365" s="18" t="n">
        <v>0.13485</v>
      </c>
    </row>
    <row r="366" ht="15.6" customHeight="1">
      <c r="A366" s="10" t="inlineStr">
        <is>
          <t>MA0000040677</t>
        </is>
      </c>
      <c r="B366" s="10" t="inlineStr">
        <is>
          <t>4067</t>
        </is>
      </c>
      <c r="C366" s="12" t="inlineStr">
        <is>
          <t>FCP INSTITUTIONS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 1,1]</t>
        </is>
      </c>
      <c r="H366" s="14" t="inlineStr">
        <is>
          <t>90% MBI CT + 10% MBI MT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99792312.65000001</v>
      </c>
      <c r="R366" s="17" t="n">
        <v>1522.19</v>
      </c>
      <c r="S366" s="18" t="n">
        <v>0.012835</v>
      </c>
      <c r="T366" s="18" t="inlineStr">
        <is>
          <t>-</t>
        </is>
      </c>
      <c r="U366" s="18" t="n">
        <v>0.000769</v>
      </c>
      <c r="V366" s="18" t="n">
        <v>0.002536</v>
      </c>
      <c r="W366" s="18" t="n">
        <v>0.007786</v>
      </c>
      <c r="X366" s="18" t="n">
        <v>0.015017</v>
      </c>
      <c r="Y366" s="18" t="n">
        <v>0.02492</v>
      </c>
      <c r="Z366" s="18" t="n">
        <v>0.047633</v>
      </c>
      <c r="AA366" s="18" t="n">
        <v>0.072078</v>
      </c>
      <c r="AB366" s="18" t="n">
        <v>0.157409</v>
      </c>
    </row>
    <row r="367" ht="15.6" customHeight="1">
      <c r="A367" s="10" t="inlineStr">
        <is>
          <t>MA0000040693</t>
        </is>
      </c>
      <c r="B367" s="10" t="inlineStr">
        <is>
          <t>4069</t>
        </is>
      </c>
      <c r="C367" s="12" t="inlineStr">
        <is>
          <t>CDG OBLIG SELECTION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[2  6[</t>
        </is>
      </c>
      <c r="H367" s="14" t="inlineStr">
        <is>
          <t>80% MBI MT + 20% MBI MLT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121780653.26</v>
      </c>
      <c r="R367" s="17" t="n">
        <v>1642.9</v>
      </c>
      <c r="S367" s="18" t="n">
        <v>-0.004297</v>
      </c>
      <c r="T367" s="18" t="inlineStr">
        <is>
          <t>-</t>
        </is>
      </c>
      <c r="U367" s="18" t="n">
        <v>0.001677</v>
      </c>
      <c r="V367" s="18" t="n">
        <v>0.004863</v>
      </c>
      <c r="W367" s="18" t="n">
        <v>-0.006098</v>
      </c>
      <c r="X367" s="18" t="n">
        <v>0.000585</v>
      </c>
      <c r="Y367" s="18" t="n">
        <v>0.021844</v>
      </c>
      <c r="Z367" s="18" t="n">
        <v>0.061812</v>
      </c>
      <c r="AA367" s="18" t="n">
        <v>0.093277</v>
      </c>
      <c r="AB367" s="18" t="n">
        <v>0.174314</v>
      </c>
    </row>
    <row r="368" ht="15.6" customHeight="1">
      <c r="A368" s="10" t="inlineStr">
        <is>
          <t>MA0000040701</t>
        </is>
      </c>
      <c r="B368" s="10" t="inlineStr">
        <is>
          <t>4070</t>
        </is>
      </c>
      <c r="C368" s="12" t="inlineStr">
        <is>
          <t>CNIA AVENIR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50% MBI GLOBAL + 50% MASI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798525.61</v>
      </c>
      <c r="R368" s="17" t="n">
        <v>1901.25</v>
      </c>
      <c r="S368" s="18" t="n">
        <v>-0.045289</v>
      </c>
      <c r="T368" s="18" t="inlineStr">
        <is>
          <t>-</t>
        </is>
      </c>
      <c r="U368" s="18" t="n">
        <v>0.005974</v>
      </c>
      <c r="V368" s="18" t="n">
        <v>0.025397</v>
      </c>
      <c r="W368" s="18" t="n">
        <v>-0.018882</v>
      </c>
      <c r="X368" s="18" t="n">
        <v>-0.03405</v>
      </c>
      <c r="Y368" s="18" t="n">
        <v>-0.011321</v>
      </c>
      <c r="Z368" s="18" t="n">
        <v>0.003055</v>
      </c>
      <c r="AA368" s="18" t="n">
        <v>0.026465</v>
      </c>
      <c r="AB368" s="18" t="n">
        <v>0.422527</v>
      </c>
    </row>
    <row r="369" ht="15.6" customHeight="1">
      <c r="A369" s="10" t="inlineStr">
        <is>
          <t>MA0000040719</t>
        </is>
      </c>
      <c r="B369" s="10" t="inlineStr">
        <is>
          <t>4071</t>
        </is>
      </c>
      <c r="C369" s="12" t="inlineStr">
        <is>
          <t>RMA DYNAMIQUE</t>
        </is>
      </c>
      <c r="D369" s="12" t="inlineStr">
        <is>
          <t>RMA ASSET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DISTRIBUANT</t>
        </is>
      </c>
      <c r="L369" s="15" t="n">
        <v>0.03</v>
      </c>
      <c r="M369" s="15" t="n">
        <v>0.03</v>
      </c>
      <c r="N369" s="15" t="n">
        <v>0.02</v>
      </c>
      <c r="O369" s="14" t="inlineStr">
        <is>
          <t>BANK OF AFRICA</t>
        </is>
      </c>
      <c r="P369" s="16" t="inlineStr">
        <is>
          <t>RMA ASSET MANAGEMENT</t>
        </is>
      </c>
      <c r="Q369" s="17" t="n">
        <v>6227082403.07</v>
      </c>
      <c r="R369" s="17" t="n">
        <v>81018.50999999999</v>
      </c>
      <c r="S369" s="18" t="n">
        <v>-0.113732</v>
      </c>
      <c r="T369" s="18" t="inlineStr">
        <is>
          <t>-</t>
        </is>
      </c>
      <c r="U369" s="18" t="n">
        <v>0.020584</v>
      </c>
      <c r="V369" s="18" t="n">
        <v>0.054753</v>
      </c>
      <c r="W369" s="18" t="n">
        <v>-0.065027</v>
      </c>
      <c r="X369" s="18" t="n">
        <v>-0.083458</v>
      </c>
      <c r="Y369" s="18" t="n">
        <v>-0.032957</v>
      </c>
      <c r="Z369" s="18" t="n">
        <v>-0.085759</v>
      </c>
      <c r="AA369" s="18" t="n">
        <v>-0.043056</v>
      </c>
      <c r="AB369" s="18" t="n">
        <v>0.160955</v>
      </c>
    </row>
    <row r="370" ht="15.6" customHeight="1">
      <c r="A370" s="10" t="inlineStr">
        <is>
          <t>MA0000040727</t>
        </is>
      </c>
      <c r="B370" s="10" t="inlineStr">
        <is>
          <t>4072</t>
        </is>
      </c>
      <c r="C370" s="12" t="inlineStr">
        <is>
          <t>RMA EQUITY MARKET</t>
        </is>
      </c>
      <c r="D370" s="12" t="inlineStr">
        <is>
          <t>RMA ASSET MANAGEMENT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BANK OF AFRICA</t>
        </is>
      </c>
      <c r="P370" s="16" t="inlineStr">
        <is>
          <t>RMA ASSET MANAGEMENT</t>
        </is>
      </c>
      <c r="Q370" s="17" t="n">
        <v>62763320.35</v>
      </c>
      <c r="R370" s="17" t="n">
        <v>141.04</v>
      </c>
      <c r="S370" s="18" t="n">
        <v>-0.120753</v>
      </c>
      <c r="T370" s="18" t="inlineStr">
        <is>
          <t>-</t>
        </is>
      </c>
      <c r="U370" s="18" t="n">
        <v>0.023364</v>
      </c>
      <c r="V370" s="18" t="n">
        <v>0.06808</v>
      </c>
      <c r="W370" s="18" t="n">
        <v>-0.071189</v>
      </c>
      <c r="X370" s="18" t="n">
        <v>-0.093515</v>
      </c>
      <c r="Y370" s="18" t="n">
        <v>-0.025092</v>
      </c>
      <c r="Z370" s="18" t="n">
        <v>-0.102307</v>
      </c>
      <c r="AA370" s="18" t="n">
        <v>0.049452</v>
      </c>
      <c r="AB370" s="18" t="n">
        <v>0.352051</v>
      </c>
    </row>
    <row r="371" ht="15.6" customHeight="1">
      <c r="A371" s="10" t="inlineStr">
        <is>
          <t>MA0000040735</t>
        </is>
      </c>
      <c r="B371" s="10" t="inlineStr">
        <is>
          <t>4073</t>
        </is>
      </c>
      <c r="C371" s="12" t="inlineStr">
        <is>
          <t>RMA EXPANSION</t>
        </is>
      </c>
      <c r="D371" s="12" t="inlineStr">
        <is>
          <t>RMA ASSET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DISTRIBUANT</t>
        </is>
      </c>
      <c r="L371" s="15" t="n">
        <v>0.03</v>
      </c>
      <c r="M371" s="15" t="n">
        <v>0.03</v>
      </c>
      <c r="N371" s="15" t="n">
        <v>0.02</v>
      </c>
      <c r="O371" s="14" t="inlineStr">
        <is>
          <t>BANK OF AFRICA</t>
        </is>
      </c>
      <c r="P371" s="16" t="inlineStr">
        <is>
          <t>RMA ASSET MANAGEMENT</t>
        </is>
      </c>
      <c r="Q371" s="17" t="n">
        <v>900700432.47</v>
      </c>
      <c r="R371" s="17" t="n">
        <v>176815.95</v>
      </c>
      <c r="S371" s="18" t="n">
        <v>-0.058028</v>
      </c>
      <c r="T371" s="18" t="inlineStr">
        <is>
          <t>-</t>
        </is>
      </c>
      <c r="U371" s="18" t="n">
        <v>0.026632</v>
      </c>
      <c r="V371" s="18" t="n">
        <v>0.073292</v>
      </c>
      <c r="W371" s="18" t="n">
        <v>-0.029245</v>
      </c>
      <c r="X371" s="18" t="n">
        <v>-0.039413</v>
      </c>
      <c r="Y371" s="18" t="n">
        <v>0.001485</v>
      </c>
      <c r="Z371" s="18" t="n">
        <v>-0.001644</v>
      </c>
      <c r="AA371" s="18" t="n">
        <v>0.206543</v>
      </c>
      <c r="AB371" s="18" t="n">
        <v>0.713405</v>
      </c>
    </row>
    <row r="372" ht="15.6" customHeight="1">
      <c r="A372" s="10" t="inlineStr">
        <is>
          <t>MA0000040743</t>
        </is>
      </c>
      <c r="B372" s="10" t="inlineStr">
        <is>
          <t>4074</t>
        </is>
      </c>
      <c r="C372" s="12" t="inlineStr">
        <is>
          <t>RMA OBLIGATIONS</t>
        </is>
      </c>
      <c r="D372" s="12" t="inlineStr">
        <is>
          <t>RMA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]6  10]</t>
        </is>
      </c>
      <c r="H372" s="14" t="inlineStr">
        <is>
          <t>50% MBI MLT + 50% MBI 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BANK OF AFRICA</t>
        </is>
      </c>
      <c r="P372" s="16" t="inlineStr">
        <is>
          <t>RMA ASSET MANAGEMENT</t>
        </is>
      </c>
      <c r="Q372" s="17" t="n">
        <v>8663396555.51</v>
      </c>
      <c r="R372" s="17" t="n">
        <v>351356.47</v>
      </c>
      <c r="S372" s="18" t="n">
        <v>0.008957</v>
      </c>
      <c r="T372" s="18" t="inlineStr">
        <is>
          <t>-</t>
        </is>
      </c>
      <c r="U372" s="18" t="n">
        <v>0.004183</v>
      </c>
      <c r="V372" s="18" t="n">
        <v>0.008066</v>
      </c>
      <c r="W372" s="18" t="n">
        <v>0.003413</v>
      </c>
      <c r="X372" s="18" t="n">
        <v>0.015099</v>
      </c>
      <c r="Y372" s="18" t="n">
        <v>0.049407</v>
      </c>
      <c r="Z372" s="18" t="n">
        <v>0.10173</v>
      </c>
      <c r="AA372" s="18" t="n">
        <v>0.151116</v>
      </c>
      <c r="AB372" s="18" t="n">
        <v>0.281684</v>
      </c>
    </row>
    <row r="373" ht="15.6" customHeight="1">
      <c r="A373" s="10" t="inlineStr">
        <is>
          <t>MA0000040750</t>
        </is>
      </c>
      <c r="B373" s="10" t="inlineStr">
        <is>
          <t>4075</t>
        </is>
      </c>
      <c r="C373" s="12" t="inlineStr">
        <is>
          <t>FCP OPPORTUNITES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411769629.71</v>
      </c>
      <c r="R373" s="17" t="n">
        <v>1550.05</v>
      </c>
      <c r="S373" s="18" t="n">
        <v>-0.136813</v>
      </c>
      <c r="T373" s="18" t="inlineStr">
        <is>
          <t>-</t>
        </is>
      </c>
      <c r="U373" s="18" t="n">
        <v>0.021672</v>
      </c>
      <c r="V373" s="18" t="n">
        <v>0.051423</v>
      </c>
      <c r="W373" s="18" t="n">
        <v>-0.096729</v>
      </c>
      <c r="X373" s="18" t="n">
        <v>-0.112787</v>
      </c>
      <c r="Y373" s="18" t="n">
        <v>-0.025187</v>
      </c>
      <c r="Z373" s="18" t="n">
        <v>-0.087841</v>
      </c>
      <c r="AA373" s="18" t="n">
        <v>0.003145</v>
      </c>
      <c r="AB373" s="18" t="n">
        <v>0.363964</v>
      </c>
    </row>
    <row r="374" ht="15.6" customHeight="1">
      <c r="A374" s="10" t="inlineStr">
        <is>
          <t>MA0000040768</t>
        </is>
      </c>
      <c r="B374" s="10" t="inlineStr">
        <is>
          <t>4076</t>
        </is>
      </c>
      <c r="C374" s="12" t="inlineStr">
        <is>
          <t>FCP OBLIG COURT TERME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OCT</t>
        </is>
      </c>
      <c r="G374" s="13" t="inlineStr">
        <is>
          <t>[0,5  1,1[</t>
        </is>
      </c>
      <c r="H374" s="14" t="inlineStr">
        <is>
          <t>75% MBI CT + 25% MBI MT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1644068815.98</v>
      </c>
      <c r="R374" s="17" t="n">
        <v>1415.62</v>
      </c>
      <c r="S374" s="18" t="n">
        <v>0.011417</v>
      </c>
      <c r="T374" s="18" t="inlineStr">
        <is>
          <t>-</t>
        </is>
      </c>
      <c r="U374" s="18" t="n">
        <v>0.000806</v>
      </c>
      <c r="V374" s="18" t="n">
        <v>0.002528</v>
      </c>
      <c r="W374" s="18" t="n">
        <v>0.007494</v>
      </c>
      <c r="X374" s="18" t="n">
        <v>0.013191</v>
      </c>
      <c r="Y374" s="18" t="n">
        <v>0.025923</v>
      </c>
      <c r="Z374" s="18" t="n">
        <v>0.054379</v>
      </c>
      <c r="AA374" s="18" t="n">
        <v>0.08092299999999999</v>
      </c>
      <c r="AB374" s="18" t="n">
        <v>0.145954</v>
      </c>
    </row>
    <row r="375" ht="15.6" customHeight="1">
      <c r="A375" s="10" t="inlineStr">
        <is>
          <t>MA0000040776</t>
        </is>
      </c>
      <c r="B375" s="10" t="inlineStr">
        <is>
          <t>4077</t>
        </is>
      </c>
      <c r="C375" s="12" t="inlineStr">
        <is>
          <t>FCP LIQUIDITES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[0  0,5[</t>
        </is>
      </c>
      <c r="H375" s="14" t="inlineStr">
        <is>
          <t>70% TMP + 30% MBI CT</t>
        </is>
      </c>
      <c r="I375" s="10" t="inlineStr">
        <is>
          <t>QUOTIDIENNE</t>
        </is>
      </c>
      <c r="J375" s="10" t="inlineStr">
        <is>
          <t>FNPP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4941277361.48</v>
      </c>
      <c r="R375" s="17" t="n">
        <v>3004.22</v>
      </c>
      <c r="S375" s="18" t="n">
        <v>0.009218</v>
      </c>
      <c r="T375" s="18" t="inlineStr">
        <is>
          <t>-</t>
        </is>
      </c>
      <c r="U375" s="18" t="n">
        <v>0.000496</v>
      </c>
      <c r="V375" s="18" t="n">
        <v>0.001747</v>
      </c>
      <c r="W375" s="18" t="n">
        <v>0.005297</v>
      </c>
      <c r="X375" s="18" t="n">
        <v>0.0106</v>
      </c>
      <c r="Y375" s="18" t="n">
        <v>0.021336</v>
      </c>
      <c r="Z375" s="18" t="n">
        <v>0.044906</v>
      </c>
      <c r="AA375" s="18" t="n">
        <v>0.06744600000000001</v>
      </c>
      <c r="AB375" s="18" t="n">
        <v>0.118282</v>
      </c>
    </row>
    <row r="376" ht="15.6" customHeight="1">
      <c r="A376" s="10" t="inlineStr">
        <is>
          <t>MA0000040784</t>
        </is>
      </c>
      <c r="B376" s="10" t="inlineStr">
        <is>
          <t>4078</t>
        </is>
      </c>
      <c r="C376" s="12" t="inlineStr">
        <is>
          <t>FCP SECURITE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[2,5  6,5[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705380918.21</v>
      </c>
      <c r="R376" s="17" t="n">
        <v>1685.37</v>
      </c>
      <c r="S376" s="18" t="n">
        <v>0.002546</v>
      </c>
      <c r="T376" s="18" t="inlineStr">
        <is>
          <t>-</t>
        </is>
      </c>
      <c r="U376" s="18" t="n">
        <v>0.002904</v>
      </c>
      <c r="V376" s="18" t="n">
        <v>0.006726</v>
      </c>
      <c r="W376" s="18" t="n">
        <v>0.000677</v>
      </c>
      <c r="X376" s="18" t="n">
        <v>0.007611</v>
      </c>
      <c r="Y376" s="18" t="n">
        <v>0.040243</v>
      </c>
      <c r="Z376" s="18" t="n">
        <v>0.08719499999999999</v>
      </c>
      <c r="AA376" s="18" t="n">
        <v>0.1347</v>
      </c>
      <c r="AB376" s="18" t="n">
        <v>0.24062</v>
      </c>
    </row>
    <row r="377" ht="15.6" customHeight="1">
      <c r="A377" s="10" t="inlineStr">
        <is>
          <t>MA0000040792</t>
        </is>
      </c>
      <c r="B377" s="10" t="inlineStr">
        <is>
          <t>4079</t>
        </is>
      </c>
      <c r="C377" s="12" t="inlineStr">
        <is>
          <t>FCP ALLOCATIONS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55% MBI Global +45% Masi RB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1071688.92</v>
      </c>
      <c r="R377" s="17" t="n">
        <v>1448.22</v>
      </c>
      <c r="S377" s="18" t="n">
        <v>-0.093401</v>
      </c>
      <c r="T377" s="18" t="inlineStr">
        <is>
          <t>-</t>
        </is>
      </c>
      <c r="U377" s="18" t="n">
        <v>0.012685</v>
      </c>
      <c r="V377" s="18" t="n">
        <v>0.026888</v>
      </c>
      <c r="W377" s="18" t="n">
        <v>-0.064052</v>
      </c>
      <c r="X377" s="18" t="n">
        <v>-0.078025</v>
      </c>
      <c r="Y377" s="18" t="n">
        <v>-0.034069</v>
      </c>
      <c r="Z377" s="18" t="n">
        <v>-0.062204</v>
      </c>
      <c r="AA377" s="18" t="n">
        <v>-0.016275</v>
      </c>
      <c r="AB377" s="18" t="n">
        <v>0.173009</v>
      </c>
    </row>
    <row r="378" ht="15.6" customHeight="1">
      <c r="A378" s="10" t="inlineStr">
        <is>
          <t>MA0000040818</t>
        </is>
      </c>
      <c r="B378" s="10" t="inlineStr">
        <is>
          <t>4081</t>
        </is>
      </c>
      <c r="C378" s="12" t="inlineStr">
        <is>
          <t>AL IDDIKHAR CHAABI ACTIONS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0.002</v>
      </c>
      <c r="M378" s="15" t="n">
        <v>0.001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36222520.87</v>
      </c>
      <c r="R378" s="17" t="n">
        <v>174.56</v>
      </c>
      <c r="S378" s="18" t="n">
        <v>-0.166261</v>
      </c>
      <c r="T378" s="18" t="inlineStr">
        <is>
          <t>-</t>
        </is>
      </c>
      <c r="U378" s="18" t="n">
        <v>0.026401</v>
      </c>
      <c r="V378" s="18" t="n">
        <v>0.06771099999999999</v>
      </c>
      <c r="W378" s="18" t="n">
        <v>-0.111156</v>
      </c>
      <c r="X378" s="18" t="n">
        <v>-0.134127</v>
      </c>
      <c r="Y378" s="18" t="n">
        <v>-0.06582499999999999</v>
      </c>
      <c r="Z378" s="18" t="n">
        <v>-0.128986</v>
      </c>
      <c r="AA378" s="18" t="n">
        <v>0.00669</v>
      </c>
      <c r="AB378" s="18" t="n">
        <v>0.357282</v>
      </c>
    </row>
    <row r="379" ht="15.6" customHeight="1">
      <c r="A379" s="10" t="inlineStr">
        <is>
          <t>MA0000040826</t>
        </is>
      </c>
      <c r="B379" s="10" t="inlineStr">
        <is>
          <t>4082</t>
        </is>
      </c>
      <c r="C379" s="12" t="inlineStr">
        <is>
          <t>AL BADIL CHAABI ASSHOUM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0.005</v>
      </c>
      <c r="M379" s="15" t="n">
        <v>0.005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96146814.89</v>
      </c>
      <c r="R379" s="17" t="n">
        <v>2195.49</v>
      </c>
      <c r="S379" s="18" t="n">
        <v>-0.072772</v>
      </c>
      <c r="T379" s="18" t="inlineStr">
        <is>
          <t>-</t>
        </is>
      </c>
      <c r="U379" s="18" t="n">
        <v>0.029659</v>
      </c>
      <c r="V379" s="18" t="n">
        <v>0.083219</v>
      </c>
      <c r="W379" s="18" t="n">
        <v>-0.0186</v>
      </c>
      <c r="X379" s="18" t="n">
        <v>-0.047754</v>
      </c>
      <c r="Y379" s="18" t="n">
        <v>0.042785</v>
      </c>
      <c r="Z379" s="18" t="n">
        <v>-0.02174</v>
      </c>
      <c r="AA379" s="18" t="n">
        <v>0.221882</v>
      </c>
      <c r="AB379" s="18" t="n">
        <v>1.012605</v>
      </c>
    </row>
    <row r="380" ht="15.6" customHeight="1">
      <c r="A380" s="10" t="inlineStr">
        <is>
          <t>MA0000040842</t>
        </is>
      </c>
      <c r="B380" s="10" t="inlineStr">
        <is>
          <t>4084</t>
        </is>
      </c>
      <c r="C380" s="12" t="inlineStr">
        <is>
          <t>CDG MULTIGESTION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85% MBI GLOBAL + 15% 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1132017.57</v>
      </c>
      <c r="R380" s="17" t="n">
        <v>1617.16</v>
      </c>
      <c r="S380" s="18" t="n">
        <v>-0.018892</v>
      </c>
      <c r="T380" s="18" t="inlineStr">
        <is>
          <t>-</t>
        </is>
      </c>
      <c r="U380" s="18" t="n">
        <v>0.005934</v>
      </c>
      <c r="V380" s="18" t="n">
        <v>0.01168</v>
      </c>
      <c r="W380" s="18" t="n">
        <v>-0.013163</v>
      </c>
      <c r="X380" s="18" t="n">
        <v>-0.010554</v>
      </c>
      <c r="Y380" s="18" t="n">
        <v>0.02791</v>
      </c>
      <c r="Z380" s="18" t="n">
        <v>0.055154</v>
      </c>
      <c r="AA380" s="18" t="n">
        <v>0.099256</v>
      </c>
      <c r="AB380" s="18" t="n">
        <v>0.244419</v>
      </c>
    </row>
    <row r="381" ht="15.6" customHeight="1">
      <c r="A381" s="10" t="inlineStr">
        <is>
          <t>MA0000040859</t>
        </is>
      </c>
      <c r="B381" s="10" t="inlineStr">
        <is>
          <t>4085</t>
        </is>
      </c>
      <c r="C381" s="12" t="inlineStr">
        <is>
          <t>CDG OBLIG PREMIUM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[2  6[</t>
        </is>
      </c>
      <c r="H381" s="14" t="inlineStr">
        <is>
          <t>80% MBI MT + 20% MBI MLT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518481300.75</v>
      </c>
      <c r="R381" s="17" t="n">
        <v>1530.85</v>
      </c>
      <c r="S381" s="18" t="n">
        <v>-0.000614</v>
      </c>
      <c r="T381" s="18" t="inlineStr">
        <is>
          <t>-</t>
        </is>
      </c>
      <c r="U381" s="18" t="n">
        <v>0.002856</v>
      </c>
      <c r="V381" s="18" t="n">
        <v>0.006714</v>
      </c>
      <c r="W381" s="18" t="n">
        <v>-0.00034</v>
      </c>
      <c r="X381" s="18" t="n">
        <v>0.003066</v>
      </c>
      <c r="Y381" s="18" t="n">
        <v>0.022721</v>
      </c>
      <c r="Z381" s="18" t="n">
        <v>0.061167</v>
      </c>
      <c r="AA381" s="18" t="n">
        <v>0.096998</v>
      </c>
      <c r="AB381" s="18" t="n">
        <v>0.170751</v>
      </c>
    </row>
    <row r="382" ht="15.6" customHeight="1">
      <c r="A382" s="10" t="inlineStr">
        <is>
          <t>MA0000040941</t>
        </is>
      </c>
      <c r="B382" s="10" t="inlineStr">
        <is>
          <t>4094</t>
        </is>
      </c>
      <c r="C382" s="12" t="inlineStr">
        <is>
          <t>RMA RENDEMENT PLUS</t>
        </is>
      </c>
      <c r="D382" s="12" t="inlineStr">
        <is>
          <t>RMA ASSET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DISTRIBUANT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BANK OF AFRICA</t>
        </is>
      </c>
      <c r="P382" s="16" t="inlineStr">
        <is>
          <t>RMA ASSET MANAGEMENT</t>
        </is>
      </c>
      <c r="Q382" s="17" t="n">
        <v>3505589706.9</v>
      </c>
      <c r="R382" s="17" t="n">
        <v>147.86</v>
      </c>
      <c r="S382" s="18" t="n">
        <v>-0.003505</v>
      </c>
      <c r="T382" s="18" t="inlineStr">
        <is>
          <t>-</t>
        </is>
      </c>
      <c r="U382" s="18" t="n">
        <v>0.007839</v>
      </c>
      <c r="V382" s="18" t="n">
        <v>0.014199</v>
      </c>
      <c r="W382" s="18" t="n">
        <v>-0.003437</v>
      </c>
      <c r="X382" s="18" t="n">
        <v>0.001875</v>
      </c>
      <c r="Y382" s="18" t="n">
        <v>0.023136</v>
      </c>
      <c r="Z382" s="18" t="n">
        <v>0.062146</v>
      </c>
      <c r="AA382" s="18" t="n">
        <v>0.118439</v>
      </c>
      <c r="AB382" s="18" t="n">
        <v>0.208399</v>
      </c>
    </row>
    <row r="383" ht="15.6" customHeight="1">
      <c r="A383" s="10" t="inlineStr">
        <is>
          <t>MA0000040958</t>
        </is>
      </c>
      <c r="B383" s="10" t="inlineStr">
        <is>
          <t>4095</t>
        </is>
      </c>
      <c r="C383" s="12" t="inlineStr">
        <is>
          <t>RMA MULTISTRATEGIES</t>
        </is>
      </c>
      <c r="D383" s="12" t="inlineStr">
        <is>
          <t>RMA ASSET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DISTRIBUANT</t>
        </is>
      </c>
      <c r="L383" s="15" t="n">
        <v>0.03</v>
      </c>
      <c r="M383" s="15" t="n">
        <v>0.03</v>
      </c>
      <c r="N383" s="15" t="n">
        <v>0.02</v>
      </c>
      <c r="O383" s="14" t="inlineStr">
        <is>
          <t>BANK OF AFRICA</t>
        </is>
      </c>
      <c r="P383" s="16" t="inlineStr">
        <is>
          <t>RMA ASSET MANAGEMENT</t>
        </is>
      </c>
      <c r="Q383" s="17" t="n">
        <v>1417772619.13</v>
      </c>
      <c r="R383" s="17" t="n">
        <v>132.16</v>
      </c>
      <c r="S383" s="18" t="n">
        <v>-0.13184</v>
      </c>
      <c r="T383" s="18" t="inlineStr">
        <is>
          <t>-</t>
        </is>
      </c>
      <c r="U383" s="18" t="n">
        <v>0.025211</v>
      </c>
      <c r="V383" s="18" t="n">
        <v>0.066667</v>
      </c>
      <c r="W383" s="18" t="n">
        <v>-0.08266800000000001</v>
      </c>
      <c r="X383" s="18" t="n">
        <v>-0.096266</v>
      </c>
      <c r="Y383" s="18" t="n">
        <v>-0.019636</v>
      </c>
      <c r="Z383" s="18" t="n">
        <v>-0.09507</v>
      </c>
      <c r="AA383" s="18" t="n">
        <v>-0.038093</v>
      </c>
      <c r="AB383" s="18" t="n">
        <v>0.270169</v>
      </c>
    </row>
    <row r="384" ht="15.6" customHeight="1">
      <c r="A384" s="10" t="inlineStr">
        <is>
          <t>MA0000040966</t>
        </is>
      </c>
      <c r="B384" s="10" t="inlineStr">
        <is>
          <t>4096</t>
        </is>
      </c>
      <c r="C384" s="12" t="inlineStr">
        <is>
          <t>RMA PERFORMANCE</t>
        </is>
      </c>
      <c r="D384" s="12" t="inlineStr">
        <is>
          <t>RMA ASSET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DISTRIBUANT</t>
        </is>
      </c>
      <c r="L384" s="15" t="n">
        <v>0.03</v>
      </c>
      <c r="M384" s="15" t="n">
        <v>0.03</v>
      </c>
      <c r="N384" s="15" t="n">
        <v>0.02</v>
      </c>
      <c r="O384" s="14" t="inlineStr">
        <is>
          <t>BANK OF AFRICA</t>
        </is>
      </c>
      <c r="P384" s="16" t="inlineStr">
        <is>
          <t>RMA ASSET MANAGEMENT</t>
        </is>
      </c>
      <c r="Q384" s="17" t="n">
        <v>788292410.12</v>
      </c>
      <c r="R384" s="17" t="n">
        <v>189.22</v>
      </c>
      <c r="S384" s="18" t="n">
        <v>-0.114387</v>
      </c>
      <c r="T384" s="18" t="inlineStr">
        <is>
          <t>-</t>
        </is>
      </c>
      <c r="U384" s="18" t="n">
        <v>0.024694</v>
      </c>
      <c r="V384" s="18" t="n">
        <v>0.075236</v>
      </c>
      <c r="W384" s="18" t="n">
        <v>-0.06437900000000001</v>
      </c>
      <c r="X384" s="18" t="n">
        <v>-0.09273099999999999</v>
      </c>
      <c r="Y384" s="18" t="n">
        <v>0.001284</v>
      </c>
      <c r="Z384" s="18" t="n">
        <v>-0.081042</v>
      </c>
      <c r="AA384" s="18" t="n">
        <v>-0.01762</v>
      </c>
      <c r="AB384" s="18" t="n">
        <v>0.833907</v>
      </c>
    </row>
    <row r="385" ht="15.6" customHeight="1">
      <c r="A385" s="10" t="inlineStr">
        <is>
          <t>MA0000040974</t>
        </is>
      </c>
      <c r="B385" s="10" t="inlineStr">
        <is>
          <t>4097</t>
        </is>
      </c>
      <c r="C385" s="12" t="inlineStr">
        <is>
          <t>FORCE MUTUELLE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[3  7[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</t>
        </is>
      </c>
      <c r="P385" s="16" t="inlineStr">
        <is>
          <t>CDG CAPITAL GESTION</t>
        </is>
      </c>
      <c r="Q385" s="17" t="n">
        <v>1247008662.6</v>
      </c>
      <c r="R385" s="17" t="n">
        <v>1624.43</v>
      </c>
      <c r="S385" s="18" t="n">
        <v>0.010287</v>
      </c>
      <c r="T385" s="18" t="inlineStr">
        <is>
          <t>-</t>
        </is>
      </c>
      <c r="U385" s="18" t="n">
        <v>0.000924</v>
      </c>
      <c r="V385" s="18" t="n">
        <v>0.003063</v>
      </c>
      <c r="W385" s="18" t="n">
        <v>0.004458</v>
      </c>
      <c r="X385" s="18" t="n">
        <v>0.014179</v>
      </c>
      <c r="Y385" s="18" t="n">
        <v>0.04229</v>
      </c>
      <c r="Z385" s="18" t="n">
        <v>0.091291</v>
      </c>
      <c r="AA385" s="18" t="n">
        <v>0.128947</v>
      </c>
      <c r="AB385" s="18" t="n">
        <v>0.212569</v>
      </c>
    </row>
    <row r="386" ht="15.6" customHeight="1">
      <c r="A386" s="10" t="inlineStr">
        <is>
          <t>MA0000040982</t>
        </is>
      </c>
      <c r="B386" s="10" t="inlineStr">
        <is>
          <t>4098</t>
        </is>
      </c>
      <c r="C386" s="12" t="inlineStr">
        <is>
          <t>CDG CITOYENNETE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[3  7[</t>
        </is>
      </c>
      <c r="H386" s="14" t="inlineStr">
        <is>
          <t>MBI GLOBAL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</v>
      </c>
      <c r="M386" s="15" t="n">
        <v>0.015</v>
      </c>
      <c r="N386" s="15" t="n">
        <v>0.01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1074556.19</v>
      </c>
      <c r="R386" s="17" t="n">
        <v>1395.52</v>
      </c>
      <c r="S386" s="18" t="n">
        <v>0.00468</v>
      </c>
      <c r="T386" s="18" t="inlineStr">
        <is>
          <t>-</t>
        </is>
      </c>
      <c r="U386" s="18" t="n">
        <v>0.001349</v>
      </c>
      <c r="V386" s="18" t="n">
        <v>0.002464</v>
      </c>
      <c r="W386" s="18" t="n">
        <v>0.003791</v>
      </c>
      <c r="X386" s="18" t="n">
        <v>0.007138</v>
      </c>
      <c r="Y386" s="18" t="n">
        <v>0.022681</v>
      </c>
      <c r="Z386" s="18" t="n">
        <v>0.051707</v>
      </c>
      <c r="AA386" s="18" t="n">
        <v>0.07259400000000001</v>
      </c>
      <c r="AB386" s="18" t="n">
        <v>0.143438</v>
      </c>
    </row>
    <row r="387" ht="15.6" customHeight="1">
      <c r="A387" s="10" t="inlineStr">
        <is>
          <t>MA0000040990</t>
        </is>
      </c>
      <c r="B387" s="10" t="inlineStr">
        <is>
          <t>4099</t>
        </is>
      </c>
      <c r="C387" s="12" t="inlineStr">
        <is>
          <t>AL IJTIMAI SERENITE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[1,1  7[</t>
        </is>
      </c>
      <c r="H387" s="14" t="inlineStr">
        <is>
          <t>MBI GLOBAL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</t>
        </is>
      </c>
      <c r="P387" s="16" t="inlineStr">
        <is>
          <t>CDG CAPITAL GESTION</t>
        </is>
      </c>
      <c r="Q387" s="17" t="n">
        <v>4324495944.21</v>
      </c>
      <c r="R387" s="17" t="n">
        <v>1744.58</v>
      </c>
      <c r="S387" s="18" t="n">
        <v>0.014291</v>
      </c>
      <c r="T387" s="18" t="inlineStr">
        <is>
          <t>-</t>
        </is>
      </c>
      <c r="U387" s="18" t="n">
        <v>0.001884</v>
      </c>
      <c r="V387" s="18" t="n">
        <v>0.004896</v>
      </c>
      <c r="W387" s="18" t="n">
        <v>0.008007999999999999</v>
      </c>
      <c r="X387" s="18" t="n">
        <v>0.018233</v>
      </c>
      <c r="Y387" s="18" t="n">
        <v>0.049125</v>
      </c>
      <c r="Z387" s="18" t="n">
        <v>0.102957</v>
      </c>
      <c r="AA387" s="18" t="n">
        <v>0.146219</v>
      </c>
      <c r="AB387" s="18" t="n">
        <v>0.254615</v>
      </c>
    </row>
    <row r="388" ht="15.6" customHeight="1">
      <c r="A388" s="10" t="inlineStr">
        <is>
          <t>MA0000041006</t>
        </is>
      </c>
      <c r="B388" s="10" t="inlineStr">
        <is>
          <t>4100</t>
        </is>
      </c>
      <c r="C388" s="12" t="inlineStr">
        <is>
          <t>FCP ALPHA DYNAMIC FUND</t>
        </is>
      </c>
      <c r="D388" s="12" t="inlineStr">
        <is>
          <t>RED MED ASSET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CREDIT DU MAROC</t>
        </is>
      </c>
      <c r="P388" s="16" t="inlineStr">
        <is>
          <t>RED MED ASSET MANAGEMENT</t>
        </is>
      </c>
      <c r="Q388" s="17" t="n">
        <v>3760239.92</v>
      </c>
      <c r="R388" s="17" t="n">
        <v>131.71</v>
      </c>
      <c r="S388" s="18" t="n">
        <v>-0.17101</v>
      </c>
      <c r="T388" s="18" t="inlineStr">
        <is>
          <t>-</t>
        </is>
      </c>
      <c r="U388" s="18" t="n">
        <v>0.012764</v>
      </c>
      <c r="V388" s="18" t="n">
        <v>0.034236</v>
      </c>
      <c r="W388" s="18" t="n">
        <v>-0.128095</v>
      </c>
      <c r="X388" s="18" t="n">
        <v>-0.147122</v>
      </c>
      <c r="Y388" s="18" t="n">
        <v>-0.097938</v>
      </c>
      <c r="Z388" s="18" t="n">
        <v>-0.145073</v>
      </c>
      <c r="AA388" s="18" t="n">
        <v>-0.09421599999999999</v>
      </c>
      <c r="AB388" s="18" t="n">
        <v>0.285352</v>
      </c>
    </row>
    <row r="389" ht="15.6" customHeight="1">
      <c r="A389" s="10" t="inlineStr">
        <is>
          <t>MA0000041014</t>
        </is>
      </c>
      <c r="B389" s="10" t="inlineStr">
        <is>
          <t>4101</t>
        </is>
      </c>
      <c r="C389" s="12" t="inlineStr">
        <is>
          <t>FCP ALPHA INCOME FUND</t>
        </is>
      </c>
      <c r="D389" s="12" t="inlineStr">
        <is>
          <t>RED MED ASSET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[1,5  5,5[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0.012</v>
      </c>
      <c r="O389" s="14" t="inlineStr">
        <is>
          <t>CDM</t>
        </is>
      </c>
      <c r="P389" s="16" t="inlineStr">
        <is>
          <t>RED MED ASSET MANAGEMENT</t>
        </is>
      </c>
      <c r="Q389" s="17" t="n">
        <v>1613236442.43</v>
      </c>
      <c r="R389" s="17" t="n">
        <v>138.16</v>
      </c>
      <c r="S389" s="18" t="n">
        <v>0.009204</v>
      </c>
      <c r="T389" s="18" t="inlineStr">
        <is>
          <t>-</t>
        </is>
      </c>
      <c r="U389" s="18" t="n">
        <v>0.001958</v>
      </c>
      <c r="V389" s="18" t="n">
        <v>0.004654</v>
      </c>
      <c r="W389" s="18" t="n">
        <v>0.006264</v>
      </c>
      <c r="X389" s="18" t="n">
        <v>0.01268</v>
      </c>
      <c r="Y389" s="18" t="n">
        <v>0.032123</v>
      </c>
      <c r="Z389" s="18" t="n">
        <v>0.066708</v>
      </c>
      <c r="AA389" s="18" t="n">
        <v>0.094163</v>
      </c>
      <c r="AB389" s="18" t="n">
        <v>0.174331</v>
      </c>
    </row>
    <row r="390" ht="15.6" customHeight="1">
      <c r="A390" s="10" t="inlineStr">
        <is>
          <t>MA0000041022</t>
        </is>
      </c>
      <c r="B390" s="10" t="inlineStr">
        <is>
          <t>4102</t>
        </is>
      </c>
      <c r="C390" s="12" t="inlineStr">
        <is>
          <t>FCP ALPHA MONETAIRE</t>
        </is>
      </c>
      <c r="D390" s="12" t="inlineStr">
        <is>
          <t>RED MED ASSET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&lt;0,5</t>
        </is>
      </c>
      <c r="H390" s="14" t="inlineStr">
        <is>
          <t>MBI MONETAIRE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0.008</v>
      </c>
      <c r="O390" s="14" t="inlineStr">
        <is>
          <t>CDM</t>
        </is>
      </c>
      <c r="P390" s="16" t="inlineStr">
        <is>
          <t>RED MED ASSET MANAGEMENT</t>
        </is>
      </c>
      <c r="Q390" s="17" t="n">
        <v>834673378.24</v>
      </c>
      <c r="R390" s="17" t="n">
        <v>132.43</v>
      </c>
      <c r="S390" s="18" t="n">
        <v>0.010916</v>
      </c>
      <c r="T390" s="18" t="inlineStr">
        <is>
          <t>-</t>
        </is>
      </c>
      <c r="U390" s="18" t="n">
        <v>0.000604</v>
      </c>
      <c r="V390" s="18" t="n">
        <v>0.002195</v>
      </c>
      <c r="W390" s="18" t="n">
        <v>0.006996</v>
      </c>
      <c r="X390" s="18" t="n">
        <v>0.012462</v>
      </c>
      <c r="Y390" s="18" t="n">
        <v>0.024128</v>
      </c>
      <c r="Z390" s="18" t="n">
        <v>0.050198</v>
      </c>
      <c r="AA390" s="18" t="n">
        <v>0.076404</v>
      </c>
      <c r="AB390" s="18" t="n">
        <v>0.138399</v>
      </c>
    </row>
    <row r="391" ht="15.6" customHeight="1">
      <c r="A391" s="10" t="inlineStr">
        <is>
          <t>MA0000041030</t>
        </is>
      </c>
      <c r="B391" s="10" t="inlineStr">
        <is>
          <t>4103</t>
        </is>
      </c>
      <c r="C391" s="12" t="inlineStr">
        <is>
          <t>DAR AD-DAMANE FUND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[3  7[</t>
        </is>
      </c>
      <c r="H391" s="14" t="inlineStr">
        <is>
          <t>MBI GLOBAL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BCP</t>
        </is>
      </c>
      <c r="P391" s="16" t="inlineStr">
        <is>
          <t>CDG CAPITAL GESTION</t>
        </is>
      </c>
      <c r="Q391" s="17" t="n">
        <v>156964007.89</v>
      </c>
      <c r="R391" s="17" t="n">
        <v>1592.84</v>
      </c>
      <c r="S391" s="18" t="n">
        <v>0.01418</v>
      </c>
      <c r="T391" s="18" t="inlineStr">
        <is>
          <t>-</t>
        </is>
      </c>
      <c r="U391" s="18" t="n">
        <v>0.001887</v>
      </c>
      <c r="V391" s="18" t="n">
        <v>0.004883</v>
      </c>
      <c r="W391" s="18" t="n">
        <v>0.007808</v>
      </c>
      <c r="X391" s="18" t="n">
        <v>0.018837</v>
      </c>
      <c r="Y391" s="18" t="n">
        <v>0.049426</v>
      </c>
      <c r="Z391" s="18" t="n">
        <v>0.103159</v>
      </c>
      <c r="AA391" s="18" t="n">
        <v>0.150322</v>
      </c>
      <c r="AB391" s="18" t="n">
        <v>0.254471</v>
      </c>
    </row>
    <row r="392" ht="15.6" customHeight="1">
      <c r="A392" s="10" t="inlineStr">
        <is>
          <t>MA0000041048</t>
        </is>
      </c>
      <c r="B392" s="10" t="inlineStr">
        <is>
          <t>4104</t>
        </is>
      </c>
      <c r="C392" s="12" t="inlineStr">
        <is>
          <t>CDG SMALL &amp; MID CAP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95% MASI FLOTTANT + 5% MSCI Europe Small Cap.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157746321.13</v>
      </c>
      <c r="R392" s="17" t="n">
        <v>1479.08</v>
      </c>
      <c r="S392" s="18" t="n">
        <v>-0.182174</v>
      </c>
      <c r="T392" s="18" t="inlineStr">
        <is>
          <t>-</t>
        </is>
      </c>
      <c r="U392" s="18" t="n">
        <v>0.025323</v>
      </c>
      <c r="V392" s="18" t="n">
        <v>0.053979</v>
      </c>
      <c r="W392" s="18" t="n">
        <v>-0.128127</v>
      </c>
      <c r="X392" s="18" t="n">
        <v>-0.156989</v>
      </c>
      <c r="Y392" s="18" t="n">
        <v>-0.077317</v>
      </c>
      <c r="Z392" s="18" t="n">
        <v>-0.130326</v>
      </c>
      <c r="AA392" s="18" t="n">
        <v>-0.014052</v>
      </c>
      <c r="AB392" s="18" t="n">
        <v>0.360712</v>
      </c>
    </row>
    <row r="393" ht="15.6" customHeight="1">
      <c r="A393" s="10" t="inlineStr">
        <is>
          <t>MA0000041089</t>
        </is>
      </c>
      <c r="B393" s="10" t="inlineStr">
        <is>
          <t>4108</t>
        </is>
      </c>
      <c r="C393" s="12" t="inlineStr">
        <is>
          <t>RMA DIVERSIFIE</t>
        </is>
      </c>
      <c r="D393" s="12" t="inlineStr">
        <is>
          <t>RMA ASSET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50% MASI + 50% 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BANK OF AFRICA</t>
        </is>
      </c>
      <c r="P393" s="16" t="inlineStr">
        <is>
          <t>RMA ASSET MANAGEMENT</t>
        </is>
      </c>
      <c r="Q393" s="17" t="n">
        <v>314696174.39</v>
      </c>
      <c r="R393" s="17" t="n">
        <v>133.92</v>
      </c>
      <c r="S393" s="18" t="n">
        <v>-0.080346</v>
      </c>
      <c r="T393" s="18" t="inlineStr">
        <is>
          <t>-</t>
        </is>
      </c>
      <c r="U393" s="18" t="n">
        <v>0.021354</v>
      </c>
      <c r="V393" s="18" t="n">
        <v>0.049612</v>
      </c>
      <c r="W393" s="18" t="n">
        <v>-0.054304</v>
      </c>
      <c r="X393" s="18" t="n">
        <v>-0.059947</v>
      </c>
      <c r="Y393" s="18" t="n">
        <v>-0.022838</v>
      </c>
      <c r="Z393" s="18" t="n">
        <v>-0.06702</v>
      </c>
      <c r="AA393" s="18" t="n">
        <v>-0.013117</v>
      </c>
      <c r="AB393" s="18" t="n">
        <v>0.219339</v>
      </c>
    </row>
    <row r="394" ht="15.6" customHeight="1">
      <c r="A394" s="10" t="inlineStr">
        <is>
          <t>MA0000041097</t>
        </is>
      </c>
      <c r="B394" s="10" t="inlineStr">
        <is>
          <t>4109</t>
        </is>
      </c>
      <c r="C394" s="12" t="inlineStr">
        <is>
          <t>RMA TRESO PLUS</t>
        </is>
      </c>
      <c r="D394" s="12" t="inlineStr">
        <is>
          <t>RMA ASSET MANAGEMENT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&lt; 0,5</t>
        </is>
      </c>
      <c r="H394" s="14" t="inlineStr">
        <is>
          <t>TMP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BANK OF AFRICA</t>
        </is>
      </c>
      <c r="P394" s="16" t="inlineStr">
        <is>
          <t>RMA ASSET MANAGEMENT</t>
        </is>
      </c>
      <c r="Q394" s="17" t="n">
        <v>423061751.35</v>
      </c>
      <c r="R394" s="17" t="n">
        <v>73.66</v>
      </c>
      <c r="S394" s="18" t="n">
        <v>0.008626999999999999</v>
      </c>
      <c r="T394" s="18" t="inlineStr">
        <is>
          <t>-</t>
        </is>
      </c>
      <c r="U394" s="18" t="n">
        <v>0.000407</v>
      </c>
      <c r="V394" s="18" t="n">
        <v>0.001496</v>
      </c>
      <c r="W394" s="18" t="n">
        <v>0.005186</v>
      </c>
      <c r="X394" s="18" t="n">
        <v>0.01001</v>
      </c>
      <c r="Y394" s="18" t="n">
        <v>0.019516</v>
      </c>
      <c r="Z394" s="18" t="n">
        <v>-0.221764</v>
      </c>
      <c r="AA394" s="18" t="n">
        <v>-0.327367</v>
      </c>
      <c r="AB394" s="18" t="n">
        <v>-0.344604</v>
      </c>
    </row>
    <row r="395" ht="15.6" customHeight="1">
      <c r="A395" s="10" t="inlineStr">
        <is>
          <t>MA0000041113</t>
        </is>
      </c>
      <c r="B395" s="10" t="inlineStr">
        <is>
          <t>4111</t>
        </is>
      </c>
      <c r="C395" s="12" t="inlineStr">
        <is>
          <t>CMR ASHOUM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QUOTIDIENNE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780400390.0700001</v>
      </c>
      <c r="R395" s="17" t="n">
        <v>1396.59</v>
      </c>
      <c r="S395" s="18" t="n">
        <v>-0.165542</v>
      </c>
      <c r="T395" s="18" t="inlineStr">
        <is>
          <t>-</t>
        </is>
      </c>
      <c r="U395" s="18" t="n">
        <v>0.024006</v>
      </c>
      <c r="V395" s="18" t="n">
        <v>0.055432</v>
      </c>
      <c r="W395" s="18" t="n">
        <v>-0.114159</v>
      </c>
      <c r="X395" s="18" t="n">
        <v>-0.143622</v>
      </c>
      <c r="Y395" s="18" t="n">
        <v>-0.07026</v>
      </c>
      <c r="Z395" s="18" t="n">
        <v>-0.123428</v>
      </c>
      <c r="AA395" s="18" t="n">
        <v>-0.039834</v>
      </c>
      <c r="AB395" s="18" t="n">
        <v>0.26905</v>
      </c>
    </row>
    <row r="396" ht="15.6" customHeight="1">
      <c r="A396" s="10" t="inlineStr">
        <is>
          <t>MA0000041121</t>
        </is>
      </c>
      <c r="B396" s="10" t="inlineStr">
        <is>
          <t>4112</t>
        </is>
      </c>
      <c r="C396" s="12" t="inlineStr">
        <is>
          <t>FCP IRGAM MONETAIRE PLUS</t>
        </is>
      </c>
      <c r="D396" s="12" t="inlineStr">
        <is>
          <t>IRG ASSET MANAGEMENT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]0,5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IRG ASSET MANAGEMENT</t>
        </is>
      </c>
      <c r="Q396" s="17" t="n">
        <v>747163530</v>
      </c>
      <c r="R396" s="17" t="n">
        <v>130.94</v>
      </c>
      <c r="S396" s="18" t="n">
        <v>0.012762</v>
      </c>
      <c r="T396" s="18" t="inlineStr">
        <is>
          <t>-</t>
        </is>
      </c>
      <c r="U396" s="18" t="n">
        <v>0.000764</v>
      </c>
      <c r="V396" s="18" t="n">
        <v>0.002987</v>
      </c>
      <c r="W396" s="18" t="n">
        <v>0.008005999999999999</v>
      </c>
      <c r="X396" s="18" t="n">
        <v>0.014803</v>
      </c>
      <c r="Y396" s="18" t="n">
        <v>0.027383</v>
      </c>
      <c r="Z396" s="18" t="n">
        <v>0.054692</v>
      </c>
      <c r="AA396" s="18" t="n">
        <v>0.08699999999999999</v>
      </c>
      <c r="AB396" s="18" t="n">
        <v>0.139897</v>
      </c>
    </row>
    <row r="397" ht="15.6" customHeight="1">
      <c r="A397" s="10" t="inlineStr">
        <is>
          <t>MA0000041139</t>
        </is>
      </c>
      <c r="B397" s="10" t="inlineStr">
        <is>
          <t>4113</t>
        </is>
      </c>
      <c r="C397" s="12" t="inlineStr">
        <is>
          <t>FCP ATTIJARI GOLD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CONTRACTUEL</t>
        </is>
      </c>
      <c r="G397" s="13" t="inlineStr">
        <is>
          <t>-</t>
        </is>
      </c>
      <c r="H397" s="14" t="inlineStr">
        <is>
          <t>LONDON GOLD FIXING (USD)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0.015</v>
      </c>
      <c r="M397" s="15" t="n">
        <v>0.02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60826099.75</v>
      </c>
      <c r="R397" s="17" t="n">
        <v>1047.88</v>
      </c>
      <c r="S397" s="18" t="n">
        <v>0.118395</v>
      </c>
      <c r="T397" s="18" t="inlineStr">
        <is>
          <t>-</t>
        </is>
      </c>
      <c r="U397" s="18" t="n">
        <v>-0.038192</v>
      </c>
      <c r="V397" s="18" t="n">
        <v>-0.030163</v>
      </c>
      <c r="W397" s="18" t="n">
        <v>0.018338</v>
      </c>
      <c r="X397" s="18" t="n">
        <v>0.154943</v>
      </c>
      <c r="Y397" s="18" t="n">
        <v>0.267791</v>
      </c>
      <c r="Z397" s="18" t="n">
        <v>0.315986</v>
      </c>
      <c r="AA397" s="18" t="n">
        <v>0.30494</v>
      </c>
      <c r="AB397" s="18" t="n">
        <v>0.403198</v>
      </c>
    </row>
    <row r="398" ht="15.6" customHeight="1">
      <c r="A398" s="10" t="inlineStr">
        <is>
          <t>MA0000041154</t>
        </is>
      </c>
      <c r="B398" s="10" t="inlineStr">
        <is>
          <t>4115</t>
        </is>
      </c>
      <c r="C398" s="12" t="inlineStr">
        <is>
          <t>CDG OBLIG SÉCURITÉ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OCT</t>
        </is>
      </c>
      <c r="G398" s="13" t="inlineStr">
        <is>
          <t>]0,5 1,1]</t>
        </is>
      </c>
      <c r="H398" s="14" t="inlineStr">
        <is>
          <t>80% MBI CT + 20% MBI MT</t>
        </is>
      </c>
      <c r="I398" s="10" t="inlineStr">
        <is>
          <t>QUOTIDIENNE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50457561.54</v>
      </c>
      <c r="R398" s="17" t="n">
        <v>1461.39</v>
      </c>
      <c r="S398" s="18" t="n">
        <v>0.010231</v>
      </c>
      <c r="T398" s="18" t="inlineStr">
        <is>
          <t>-</t>
        </is>
      </c>
      <c r="U398" s="18" t="n">
        <v>0.00074</v>
      </c>
      <c r="V398" s="18" t="n">
        <v>0.002401</v>
      </c>
      <c r="W398" s="18" t="n">
        <v>0.007188</v>
      </c>
      <c r="X398" s="18" t="n">
        <v>0.011854</v>
      </c>
      <c r="Y398" s="18" t="n">
        <v>0.023841</v>
      </c>
      <c r="Z398" s="18" t="n">
        <v>0.051329</v>
      </c>
      <c r="AA398" s="18" t="n">
        <v>0.074528</v>
      </c>
      <c r="AB398" s="18" t="n">
        <v>0.13921</v>
      </c>
    </row>
    <row r="399" ht="15.6" customHeight="1">
      <c r="A399" s="10" t="inlineStr">
        <is>
          <t>MA0000041162</t>
        </is>
      </c>
      <c r="B399" s="10" t="inlineStr">
        <is>
          <t>4116</t>
        </is>
      </c>
      <c r="C399" s="12" t="inlineStr">
        <is>
          <t>AL BARID TRESORERIE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&lt;=0,5</t>
        </is>
      </c>
      <c r="H399" s="14" t="inlineStr">
        <is>
          <t>50% TMP + 50% 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AL BARID BANK</t>
        </is>
      </c>
      <c r="Q399" s="17" t="n">
        <v>2255457.87</v>
      </c>
      <c r="R399" s="17" t="n">
        <v>599.16</v>
      </c>
      <c r="S399" s="18" t="n">
        <v>0.013207</v>
      </c>
      <c r="T399" s="18" t="inlineStr">
        <is>
          <t>-</t>
        </is>
      </c>
      <c r="U399" s="18" t="n">
        <v>0.000317</v>
      </c>
      <c r="V399" s="18" t="n">
        <v>0.001387</v>
      </c>
      <c r="W399" s="18" t="n">
        <v>0.004089</v>
      </c>
      <c r="X399" s="18" t="n">
        <v>0.014751</v>
      </c>
      <c r="Y399" s="18" t="n">
        <v>0.025257</v>
      </c>
      <c r="Z399" s="18" t="n">
        <v>0.047483</v>
      </c>
      <c r="AA399" s="18" t="n">
        <v>0.06866899999999999</v>
      </c>
      <c r="AB399" s="18" t="n">
        <v>0.122779</v>
      </c>
    </row>
    <row r="400" ht="15.6" customHeight="1">
      <c r="A400" s="10" t="inlineStr">
        <is>
          <t>MA0000041170</t>
        </is>
      </c>
      <c r="B400" s="10" t="inlineStr">
        <is>
          <t>4117</t>
        </is>
      </c>
      <c r="C400" s="12" t="inlineStr">
        <is>
          <t>AL BARID ISTITMAR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[1.1  5.1[</t>
        </is>
      </c>
      <c r="H400" s="14" t="inlineStr">
        <is>
          <t>MBI MT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AL BARID BANK</t>
        </is>
      </c>
      <c r="Q400" s="17" t="n">
        <v>1440150409.74</v>
      </c>
      <c r="R400" s="17" t="n">
        <v>126.24</v>
      </c>
      <c r="S400" s="18" t="n">
        <v>0.017162</v>
      </c>
      <c r="T400" s="18" t="inlineStr">
        <is>
          <t>-</t>
        </is>
      </c>
      <c r="U400" s="18" t="n">
        <v>0.002303</v>
      </c>
      <c r="V400" s="18" t="n">
        <v>0.005176</v>
      </c>
      <c r="W400" s="18" t="n">
        <v>0.008951000000000001</v>
      </c>
      <c r="X400" s="18" t="n">
        <v>0.01864</v>
      </c>
      <c r="Y400" s="18" t="n">
        <v>0.037049</v>
      </c>
      <c r="Z400" s="18" t="n">
        <v>0.075756</v>
      </c>
      <c r="AA400" s="18" t="n">
        <v>0.105623</v>
      </c>
      <c r="AB400" s="18" t="n">
        <v>0.110095</v>
      </c>
    </row>
    <row r="401" ht="15.6" customHeight="1">
      <c r="A401" s="10" t="inlineStr">
        <is>
          <t>MA0000041188</t>
        </is>
      </c>
      <c r="B401" s="10" t="inlineStr">
        <is>
          <t>4118</t>
        </is>
      </c>
      <c r="C401" s="12" t="inlineStr">
        <is>
          <t>SANAD PERFORMANCE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80% MBI GLOBAL + 20% MASI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MIXTE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176025085.46</v>
      </c>
      <c r="R401" s="17" t="n">
        <v>865.25</v>
      </c>
      <c r="S401" s="18" t="n">
        <v>-0.069073</v>
      </c>
      <c r="T401" s="18" t="inlineStr">
        <is>
          <t>-</t>
        </is>
      </c>
      <c r="U401" s="18" t="n">
        <v>0.008732</v>
      </c>
      <c r="V401" s="18" t="n">
        <v>-0.019513</v>
      </c>
      <c r="W401" s="18" t="n">
        <v>-0.060022</v>
      </c>
      <c r="X401" s="18" t="n">
        <v>-0.05901</v>
      </c>
      <c r="Y401" s="18" t="n">
        <v>-0.051417</v>
      </c>
      <c r="Z401" s="18" t="n">
        <v>-0.039849</v>
      </c>
      <c r="AA401" s="18" t="n">
        <v>-0.017688</v>
      </c>
      <c r="AB401" s="18" t="n">
        <v>0.09278</v>
      </c>
    </row>
    <row r="402" ht="15.6" customHeight="1">
      <c r="A402" s="10" t="inlineStr">
        <is>
          <t>MA0000041196</t>
        </is>
      </c>
      <c r="B402" s="10" t="inlineStr">
        <is>
          <t>4119</t>
        </is>
      </c>
      <c r="C402" s="12" t="inlineStr">
        <is>
          <t>CDG SERENITE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&lt;=0,5</t>
        </is>
      </c>
      <c r="H402" s="14" t="inlineStr">
        <is>
          <t>60% TMP + 40% 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102131079.14</v>
      </c>
      <c r="R402" s="17" t="n">
        <v>1210.36</v>
      </c>
      <c r="S402" s="18" t="n">
        <v>0.008675</v>
      </c>
      <c r="T402" s="18" t="inlineStr">
        <is>
          <t>-</t>
        </is>
      </c>
      <c r="U402" s="18" t="n">
        <v>0.000397</v>
      </c>
      <c r="V402" s="18" t="n">
        <v>0.001506</v>
      </c>
      <c r="W402" s="18" t="n">
        <v>0.00509</v>
      </c>
      <c r="X402" s="18" t="n">
        <v>0.010005</v>
      </c>
      <c r="Y402" s="18" t="n">
        <v>0.019757</v>
      </c>
      <c r="Z402" s="18" t="n">
        <v>0.040168</v>
      </c>
      <c r="AA402" s="18" t="n">
        <v>0.059591</v>
      </c>
      <c r="AB402" s="18" t="n">
        <v>0.102603</v>
      </c>
    </row>
    <row r="403" ht="15.6" customHeight="1">
      <c r="A403" s="10" t="inlineStr">
        <is>
          <t>MA0000041238</t>
        </is>
      </c>
      <c r="B403" s="10" t="inlineStr">
        <is>
          <t>4123</t>
        </is>
      </c>
      <c r="C403" s="12" t="inlineStr">
        <is>
          <t>RMA RENDEMENT CT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0.02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1100611.43</v>
      </c>
      <c r="R403" s="17" t="n">
        <v>110.06</v>
      </c>
      <c r="S403" s="18" t="n">
        <v>0.008892000000000001</v>
      </c>
      <c r="T403" s="18" t="inlineStr">
        <is>
          <t>-</t>
        </is>
      </c>
      <c r="U403" s="18" t="n">
        <v>0.000818</v>
      </c>
      <c r="V403" s="18" t="n">
        <v>0.002185</v>
      </c>
      <c r="W403" s="18" t="n">
        <v>0.006125</v>
      </c>
      <c r="X403" s="18" t="n">
        <v>0.010559</v>
      </c>
      <c r="Y403" s="18" t="n">
        <v>0.019074</v>
      </c>
      <c r="Z403" s="18" t="n">
        <v>0.036639</v>
      </c>
      <c r="AA403" s="18" t="n">
        <v>0.053407</v>
      </c>
      <c r="AB403" s="18" t="n">
        <v>0.096543</v>
      </c>
    </row>
    <row r="404" ht="15.6" customHeight="1">
      <c r="A404" s="10" t="inlineStr">
        <is>
          <t>MA0000041246</t>
        </is>
      </c>
      <c r="B404" s="10" t="inlineStr">
        <is>
          <t>4124</t>
        </is>
      </c>
      <c r="C404" s="12" t="inlineStr">
        <is>
          <t>RMA RENDEMENT MT</t>
        </is>
      </c>
      <c r="D404" s="12" t="inlineStr">
        <is>
          <t>RMA ASSET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5,1]</t>
        </is>
      </c>
      <c r="H404" s="14" t="inlineStr">
        <is>
          <t>MBI MT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0.02</v>
      </c>
      <c r="N404" s="15" t="n">
        <v>0.02</v>
      </c>
      <c r="O404" s="14" t="inlineStr">
        <is>
          <t>BANK OF AFRICA</t>
        </is>
      </c>
      <c r="P404" s="16" t="inlineStr">
        <is>
          <t>RMA ASSET MANAGEMENT</t>
        </is>
      </c>
      <c r="Q404" s="17" t="n">
        <v>104390541.66</v>
      </c>
      <c r="R404" s="17" t="n">
        <v>116.8</v>
      </c>
      <c r="S404" s="18" t="n">
        <v>0.011343</v>
      </c>
      <c r="T404" s="18" t="inlineStr">
        <is>
          <t>-</t>
        </is>
      </c>
      <c r="U404" s="18" t="n">
        <v>0.001028</v>
      </c>
      <c r="V404" s="18" t="n">
        <v>0.003092</v>
      </c>
      <c r="W404" s="18" t="n">
        <v>0.008548</v>
      </c>
      <c r="X404" s="18" t="n">
        <v>0.012922</v>
      </c>
      <c r="Y404" s="18" t="n">
        <v>0.025911</v>
      </c>
      <c r="Z404" s="18" t="n">
        <v>0.055962</v>
      </c>
      <c r="AA404" s="18" t="n">
        <v>0.08268399999999999</v>
      </c>
      <c r="AB404" s="18" t="n">
        <v>0.160918</v>
      </c>
    </row>
    <row r="405" ht="15.6" customHeight="1">
      <c r="A405" s="10" t="inlineStr">
        <is>
          <t>MA0000041253</t>
        </is>
      </c>
      <c r="B405" s="10" t="inlineStr">
        <is>
          <t>4125</t>
        </is>
      </c>
      <c r="C405" s="12" t="inlineStr">
        <is>
          <t>RMA CORPORATE BOND</t>
        </is>
      </c>
      <c r="D405" s="12" t="inlineStr">
        <is>
          <t>RMA ASSET MANAGEMENT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1,1]</t>
        </is>
      </c>
      <c r="H405" s="14" t="inlineStr">
        <is>
          <t>MBI CT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0.02</v>
      </c>
      <c r="N405" s="15" t="n">
        <v>0.02</v>
      </c>
      <c r="O405" s="14" t="inlineStr">
        <is>
          <t>BANK OF AFRICA</t>
        </is>
      </c>
      <c r="P405" s="16" t="inlineStr">
        <is>
          <t>RMA ASSET MANAGEMENT</t>
        </is>
      </c>
      <c r="Q405" s="17" t="n">
        <v>2290577.72</v>
      </c>
      <c r="R405" s="17" t="n">
        <v>1069.86</v>
      </c>
      <c r="S405" s="18" t="n">
        <v>0.008246</v>
      </c>
      <c r="T405" s="18" t="inlineStr">
        <is>
          <t>-</t>
        </is>
      </c>
      <c r="U405" s="18" t="n">
        <v>0.00073</v>
      </c>
      <c r="V405" s="18" t="n">
        <v>0.002079</v>
      </c>
      <c r="W405" s="18" t="n">
        <v>0.005744</v>
      </c>
      <c r="X405" s="18" t="n">
        <v>0.009788</v>
      </c>
      <c r="Y405" s="18" t="n">
        <v>-0.029421</v>
      </c>
      <c r="Z405" s="18" t="n">
        <v>-0.018414</v>
      </c>
      <c r="AA405" s="18" t="n">
        <v>0.002831</v>
      </c>
      <c r="AB405" s="18" t="n">
        <v>0.06531099999999999</v>
      </c>
    </row>
    <row r="406" ht="15.6" customHeight="1">
      <c r="A406" s="10" t="inlineStr">
        <is>
          <t>MA0000041261</t>
        </is>
      </c>
      <c r="B406" s="10" t="inlineStr">
        <is>
          <t>4126</t>
        </is>
      </c>
      <c r="C406" s="12" t="inlineStr">
        <is>
          <t>FCP ALPHA SECURE FUND</t>
        </is>
      </c>
      <c r="D406" s="12" t="inlineStr">
        <is>
          <t>RED MED ASSET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[2   6[</t>
        </is>
      </c>
      <c r="H406" s="14" t="inlineStr">
        <is>
          <t>MBI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RED MED ASSET MANAGEMENT</t>
        </is>
      </c>
      <c r="Q406" s="17" t="n">
        <v>621526664.76</v>
      </c>
      <c r="R406" s="17" t="n">
        <v>1179.34</v>
      </c>
      <c r="S406" s="18" t="n">
        <v>0.006083</v>
      </c>
      <c r="T406" s="18" t="inlineStr">
        <is>
          <t>-</t>
        </is>
      </c>
      <c r="U406" s="18" t="n">
        <v>0.002457</v>
      </c>
      <c r="V406" s="18" t="n">
        <v>0.005791</v>
      </c>
      <c r="W406" s="18" t="n">
        <v>0.001223</v>
      </c>
      <c r="X406" s="18" t="n">
        <v>0.010012</v>
      </c>
      <c r="Y406" s="18" t="n">
        <v>0.033974</v>
      </c>
      <c r="Z406" s="18" t="n">
        <v>0.069425</v>
      </c>
      <c r="AA406" s="18" t="n">
        <v>0.09884900000000001</v>
      </c>
      <c r="AB406" s="18" t="n">
        <v>0.174174</v>
      </c>
    </row>
    <row r="407" ht="15.6" customHeight="1">
      <c r="A407" s="10" t="inlineStr">
        <is>
          <t>MA0000041279</t>
        </is>
      </c>
      <c r="B407" s="10" t="inlineStr">
        <is>
          <t>4127</t>
        </is>
      </c>
      <c r="C407" s="12" t="inlineStr">
        <is>
          <t>CIMR CASH DYNAMIQUE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&gt; 0,5</t>
        </is>
      </c>
      <c r="H407" s="14" t="inlineStr">
        <is>
          <t>TMP</t>
        </is>
      </c>
      <c r="I407" s="10" t="inlineStr">
        <is>
          <t>QUOTIDIENNE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129136789.97</v>
      </c>
      <c r="R407" s="17" t="n">
        <v>159.95</v>
      </c>
      <c r="S407" s="18" t="n">
        <v>0.009467</v>
      </c>
      <c r="T407" s="18" t="inlineStr">
        <is>
          <t>-</t>
        </is>
      </c>
      <c r="U407" s="18" t="n">
        <v>0.000375</v>
      </c>
      <c r="V407" s="18" t="n">
        <v>0.001628</v>
      </c>
      <c r="W407" s="18" t="n">
        <v>0.005595</v>
      </c>
      <c r="X407" s="18" t="n">
        <v>0.011062</v>
      </c>
      <c r="Y407" s="18" t="n">
        <v>0.021979</v>
      </c>
      <c r="Z407" s="18" t="n">
        <v>0.045357</v>
      </c>
      <c r="AA407" s="18" t="n">
        <v>0.066191</v>
      </c>
      <c r="AB407" s="18" t="n">
        <v>0.11861</v>
      </c>
    </row>
    <row r="408" ht="15.6" customHeight="1">
      <c r="A408" s="10" t="inlineStr">
        <is>
          <t>MA0000041287</t>
        </is>
      </c>
      <c r="B408" s="10" t="inlineStr">
        <is>
          <t>4128</t>
        </is>
      </c>
      <c r="C408" s="12" t="inlineStr">
        <is>
          <t>SANAD SERENITY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]1,1   10]</t>
        </is>
      </c>
      <c r="H408" s="14" t="inlineStr">
        <is>
          <t>MBI GLOBAL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1368302547.05</v>
      </c>
      <c r="R408" s="17" t="n">
        <v>20373.93</v>
      </c>
      <c r="S408" s="18" t="n">
        <v>0.016307</v>
      </c>
      <c r="T408" s="18" t="inlineStr">
        <is>
          <t>-</t>
        </is>
      </c>
      <c r="U408" s="18" t="n">
        <v>0.000485</v>
      </c>
      <c r="V408" s="18" t="n">
        <v>0.00316</v>
      </c>
      <c r="W408" s="18" t="n">
        <v>0.006807</v>
      </c>
      <c r="X408" s="18" t="n">
        <v>0.019786</v>
      </c>
      <c r="Y408" s="18" t="n">
        <v>0.052504</v>
      </c>
      <c r="Z408" s="18" t="n">
        <v>0.09808600000000001</v>
      </c>
      <c r="AA408" s="18" t="n">
        <v>0.138881</v>
      </c>
      <c r="AB408" s="18" t="n">
        <v>0.250085</v>
      </c>
    </row>
    <row r="409" ht="15.6" customHeight="1">
      <c r="A409" s="10" t="inlineStr">
        <is>
          <t>MA0000041295</t>
        </is>
      </c>
      <c r="B409" s="10" t="inlineStr">
        <is>
          <t>4129</t>
        </is>
      </c>
      <c r="C409" s="12" t="inlineStr">
        <is>
          <t>CDG OPTIMUM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]0  0,5[</t>
        </is>
      </c>
      <c r="H409" s="14" t="inlineStr">
        <is>
          <t>50% TMP + 50% 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2702162.67</v>
      </c>
      <c r="R409" s="17" t="n">
        <v>2702.16</v>
      </c>
      <c r="S409" s="18" t="n">
        <v>0.007449</v>
      </c>
      <c r="T409" s="18" t="inlineStr">
        <is>
          <t>-</t>
        </is>
      </c>
      <c r="U409" s="18" t="n">
        <v>0.000355</v>
      </c>
      <c r="V409" s="18" t="n">
        <v>0.001431</v>
      </c>
      <c r="W409" s="18" t="n">
        <v>0.004472</v>
      </c>
      <c r="X409" s="18" t="n">
        <v>0.008685999999999999</v>
      </c>
      <c r="Y409" s="18" t="n">
        <v>0.017529</v>
      </c>
      <c r="Z409" s="18" t="n">
        <v>0.036987</v>
      </c>
      <c r="AA409" s="18" t="n">
        <v>0.055766</v>
      </c>
      <c r="AB409" s="18" t="n">
        <v>0.12383</v>
      </c>
    </row>
    <row r="410" ht="15.6" customHeight="1">
      <c r="A410" s="10" t="inlineStr">
        <is>
          <t>MA0000041303</t>
        </is>
      </c>
      <c r="B410" s="10" t="inlineStr">
        <is>
          <t>4130</t>
        </is>
      </c>
      <c r="C410" s="12" t="inlineStr">
        <is>
          <t>CDM MONETAIRE PLUS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]0  0,5]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CDM</t>
        </is>
      </c>
      <c r="P410" s="16" t="inlineStr">
        <is>
          <t>WAFA GESTION</t>
        </is>
      </c>
      <c r="Q410" s="17" t="n">
        <v>734777077.85</v>
      </c>
      <c r="R410" s="17" t="n">
        <v>1103.96</v>
      </c>
      <c r="S410" s="18" t="n">
        <v>0.010351</v>
      </c>
      <c r="T410" s="18" t="inlineStr">
        <is>
          <t>-</t>
        </is>
      </c>
      <c r="U410" s="18" t="n">
        <v>0.000607</v>
      </c>
      <c r="V410" s="18" t="n">
        <v>0.002151</v>
      </c>
      <c r="W410" s="18" t="n">
        <v>0.006583</v>
      </c>
      <c r="X410" s="18" t="n">
        <v>0.011898</v>
      </c>
      <c r="Y410" s="18" t="n">
        <v>0.022858</v>
      </c>
      <c r="Z410" s="18" t="n">
        <v>0.046795</v>
      </c>
      <c r="AA410" s="18" t="n">
        <v>0.070424</v>
      </c>
      <c r="AB410" s="18" t="inlineStr">
        <is>
          <t>-</t>
        </is>
      </c>
    </row>
    <row r="411" ht="15.6" customHeight="1">
      <c r="A411" s="10" t="inlineStr">
        <is>
          <t>MA0000041311</t>
        </is>
      </c>
      <c r="B411" s="10" t="inlineStr">
        <is>
          <t>4131</t>
        </is>
      </c>
      <c r="C411" s="12" t="inlineStr">
        <is>
          <t>FCP CAM MONÉTAIRE</t>
        </is>
      </c>
      <c r="D411" s="12" t="inlineStr">
        <is>
          <t>MAROGEST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]0  0,5]</t>
        </is>
      </c>
      <c r="H411" s="14" t="inlineStr">
        <is>
          <t>30% MBI CT + 70% TMP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0.01</v>
      </c>
      <c r="O411" s="14" t="inlineStr">
        <is>
          <t>CDG</t>
        </is>
      </c>
      <c r="P411" s="16" t="inlineStr">
        <is>
          <t>MAROGEST</t>
        </is>
      </c>
      <c r="Q411" s="17" t="n">
        <v>276036843.01</v>
      </c>
      <c r="R411" s="17" t="n">
        <v>122.98</v>
      </c>
      <c r="S411" s="18" t="n">
        <v>0.01085</v>
      </c>
      <c r="T411" s="18" t="inlineStr">
        <is>
          <t>-</t>
        </is>
      </c>
      <c r="U411" s="18" t="n">
        <v>0.000651</v>
      </c>
      <c r="V411" s="18" t="n">
        <v>0.0022</v>
      </c>
      <c r="W411" s="18" t="n">
        <v>0.006877</v>
      </c>
      <c r="X411" s="18" t="n">
        <v>0.012514</v>
      </c>
      <c r="Y411" s="18" t="n">
        <v>0.023895</v>
      </c>
      <c r="Z411" s="18" t="n">
        <v>0.049049</v>
      </c>
      <c r="AA411" s="18" t="n">
        <v>0.071628</v>
      </c>
      <c r="AB411" s="18" t="n">
        <v>0.114858</v>
      </c>
    </row>
    <row r="412" ht="15.6" customHeight="1">
      <c r="A412" s="10" t="inlineStr">
        <is>
          <t>MA0000041329</t>
        </is>
      </c>
      <c r="B412" s="10" t="inlineStr">
        <is>
          <t>4132</t>
        </is>
      </c>
      <c r="C412" s="12" t="inlineStr">
        <is>
          <t>CAM OBLIGATIONS</t>
        </is>
      </c>
      <c r="D412" s="12" t="inlineStr">
        <is>
          <t>MAROGEST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[2.5  6.5[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0.005</v>
      </c>
      <c r="N412" s="15" t="n">
        <v>0.01</v>
      </c>
      <c r="O412" s="14" t="inlineStr">
        <is>
          <t>CDG CAPITAL</t>
        </is>
      </c>
      <c r="P412" s="16" t="inlineStr">
        <is>
          <t>MAROGEST</t>
        </is>
      </c>
      <c r="Q412" s="17" t="n">
        <v>731351912.59</v>
      </c>
      <c r="R412" s="17" t="n">
        <v>129.81</v>
      </c>
      <c r="S412" s="18" t="n">
        <v>0.005733</v>
      </c>
      <c r="T412" s="18" t="inlineStr">
        <is>
          <t>-</t>
        </is>
      </c>
      <c r="U412" s="18" t="n">
        <v>0.002549</v>
      </c>
      <c r="V412" s="18" t="n">
        <v>0.005266</v>
      </c>
      <c r="W412" s="18" t="n">
        <v>0.004022</v>
      </c>
      <c r="X412" s="18" t="n">
        <v>0.009723000000000001</v>
      </c>
      <c r="Y412" s="18" t="n">
        <v>0.030238</v>
      </c>
      <c r="Z412" s="18" t="n">
        <v>0.06778000000000001</v>
      </c>
      <c r="AA412" s="18" t="n">
        <v>0.097945</v>
      </c>
      <c r="AB412" s="18" t="n">
        <v>0.154072</v>
      </c>
    </row>
    <row r="413" ht="15.6" customHeight="1">
      <c r="A413" s="10" t="inlineStr">
        <is>
          <t>MA0000041337</t>
        </is>
      </c>
      <c r="B413" s="10" t="inlineStr">
        <is>
          <t>4133</t>
        </is>
      </c>
      <c r="C413" s="12" t="inlineStr">
        <is>
          <t>CAM ACTIONS</t>
        </is>
      </c>
      <c r="D413" s="12" t="inlineStr">
        <is>
          <t>MAROGEST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CFG 25 FLOTTANT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0.02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MAROGEST</t>
        </is>
      </c>
      <c r="Q413" s="17" t="n">
        <v>610129.5600000001</v>
      </c>
      <c r="R413" s="17" t="n">
        <v>95.23</v>
      </c>
      <c r="S413" s="18" t="n">
        <v>-0.182505</v>
      </c>
      <c r="T413" s="18" t="inlineStr">
        <is>
          <t>-</t>
        </is>
      </c>
      <c r="U413" s="18" t="n">
        <v>0.020249</v>
      </c>
      <c r="V413" s="18" t="n">
        <v>0.050292</v>
      </c>
      <c r="W413" s="18" t="n">
        <v>-0.137097</v>
      </c>
      <c r="X413" s="18" t="n">
        <v>-0.166331</v>
      </c>
      <c r="Y413" s="18" t="n">
        <v>-0.143538</v>
      </c>
      <c r="Z413" s="18" t="n">
        <v>-0.208856</v>
      </c>
      <c r="AA413" s="18" t="n">
        <v>-0.164209</v>
      </c>
      <c r="AB413" s="18" t="n">
        <v>0.040765</v>
      </c>
    </row>
    <row r="414" ht="15.6" customHeight="1">
      <c r="A414" s="10" t="inlineStr">
        <is>
          <t>MA0000041386</t>
        </is>
      </c>
      <c r="B414" s="10" t="inlineStr">
        <is>
          <t>4138</t>
        </is>
      </c>
      <c r="C414" s="12" t="inlineStr">
        <is>
          <t>WG MONETAIRE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0,5]</t>
        </is>
      </c>
      <c r="H414" s="14" t="inlineStr">
        <is>
          <t>TMP MARCHE INTERBANCAIRE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0.01</v>
      </c>
      <c r="M414" s="15" t="n">
        <v>0.01</v>
      </c>
      <c r="N414" s="15" t="n">
        <v>0.01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1069355.5</v>
      </c>
      <c r="R414" s="17" t="n">
        <v>1069.35</v>
      </c>
      <c r="S414" s="18" t="n">
        <v>0.008897</v>
      </c>
      <c r="T414" s="18" t="inlineStr">
        <is>
          <t>-</t>
        </is>
      </c>
      <c r="U414" s="18" t="n">
        <v>0.000449</v>
      </c>
      <c r="V414" s="18" t="n">
        <v>0.001423</v>
      </c>
      <c r="W414" s="18" t="n">
        <v>0.005283</v>
      </c>
      <c r="X414" s="18" t="n">
        <v>0.010088</v>
      </c>
      <c r="Y414" s="18" t="n">
        <v>0.022734</v>
      </c>
      <c r="Z414" s="18" t="n">
        <v>0.043065</v>
      </c>
      <c r="AA414" s="18" t="n">
        <v>0.060043</v>
      </c>
      <c r="AB414" s="18" t="inlineStr">
        <is>
          <t>-</t>
        </is>
      </c>
    </row>
    <row r="415" ht="15.6" customHeight="1">
      <c r="A415" s="10" t="inlineStr">
        <is>
          <t>MA0000041394</t>
        </is>
      </c>
      <c r="B415" s="10" t="inlineStr">
        <is>
          <t>4139</t>
        </is>
      </c>
      <c r="C415" s="12" t="inlineStr">
        <is>
          <t>FCP ALPHA BANQUES FUND</t>
        </is>
      </c>
      <c r="D415" s="12" t="inlineStr">
        <is>
          <t>RED MED ASSET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0.01</v>
      </c>
      <c r="M415" s="15" t="n">
        <v>0.01</v>
      </c>
      <c r="N415" s="15" t="n">
        <v>0.01</v>
      </c>
      <c r="O415" s="14" t="inlineStr">
        <is>
          <t>BCP</t>
        </is>
      </c>
      <c r="P415" s="16" t="inlineStr">
        <is>
          <t>RED MED ASSET MANAGEMENT</t>
        </is>
      </c>
      <c r="Q415" s="17" t="n">
        <v>1180315138.64</v>
      </c>
      <c r="R415" s="17" t="n">
        <v>1108.97</v>
      </c>
      <c r="S415" s="18" t="n">
        <v>0.012795</v>
      </c>
      <c r="T415" s="18" t="inlineStr">
        <is>
          <t>-</t>
        </is>
      </c>
      <c r="U415" s="18" t="n">
        <v>0.000812</v>
      </c>
      <c r="V415" s="18" t="n">
        <v>0.002885</v>
      </c>
      <c r="W415" s="18" t="n">
        <v>0.008456999999999999</v>
      </c>
      <c r="X415" s="18" t="n">
        <v>0.014815</v>
      </c>
      <c r="Y415" s="18" t="n">
        <v>0.028481</v>
      </c>
      <c r="Z415" s="18" t="n">
        <v>0.05728</v>
      </c>
      <c r="AA415" s="18" t="n">
        <v>0.08401599999999999</v>
      </c>
      <c r="AB415" s="18" t="inlineStr">
        <is>
          <t>-</t>
        </is>
      </c>
    </row>
    <row r="416" ht="15.6" customHeight="1">
      <c r="A416" s="10" t="inlineStr">
        <is>
          <t>MA0000041402</t>
        </is>
      </c>
      <c r="B416" s="10" t="inlineStr">
        <is>
          <t>4140</t>
        </is>
      </c>
      <c r="C416" s="12" t="inlineStr">
        <is>
          <t>IRGAM SECURIPLUS</t>
        </is>
      </c>
      <c r="D416" s="12" t="inlineStr">
        <is>
          <t>IRG ASSET MANAGEMENT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]0,5 1,1]</t>
        </is>
      </c>
      <c r="H416" s="14" t="inlineStr">
        <is>
          <t>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BCP</t>
        </is>
      </c>
      <c r="P416" s="16" t="inlineStr">
        <is>
          <t>IRG ASSET MANAGEMENT</t>
        </is>
      </c>
      <c r="Q416" s="17" t="n">
        <v>4209575.46</v>
      </c>
      <c r="R416" s="17" t="n">
        <v>112.14</v>
      </c>
      <c r="S416" s="18" t="n">
        <v>0.009361</v>
      </c>
      <c r="T416" s="18" t="inlineStr">
        <is>
          <t>-</t>
        </is>
      </c>
      <c r="U416" s="18" t="n">
        <v>0.000625</v>
      </c>
      <c r="V416" s="18" t="n">
        <v>0.001966</v>
      </c>
      <c r="W416" s="18" t="n">
        <v>0.006101</v>
      </c>
      <c r="X416" s="18" t="n">
        <v>0.01109</v>
      </c>
      <c r="Y416" s="18" t="n">
        <v>0.023455</v>
      </c>
      <c r="Z416" s="18" t="n">
        <v>0.058524</v>
      </c>
      <c r="AA416" s="18" t="n">
        <v>0.079931</v>
      </c>
      <c r="AB416" s="18" t="inlineStr">
        <is>
          <t>-</t>
        </is>
      </c>
    </row>
    <row r="417" ht="15.6" customHeight="1">
      <c r="A417" s="10" t="inlineStr">
        <is>
          <t>MA0000041410</t>
        </is>
      </c>
      <c r="B417" s="10" t="inlineStr">
        <is>
          <t>4141</t>
        </is>
      </c>
      <c r="C417" s="12" t="inlineStr">
        <is>
          <t>IRGAM SECURIBANCAIRES</t>
        </is>
      </c>
      <c r="D417" s="12" t="inlineStr">
        <is>
          <t>IRG ASSET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]2   6]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BCP</t>
        </is>
      </c>
      <c r="P417" s="16" t="inlineStr">
        <is>
          <t>IRG ASSET MANAGEMENT</t>
        </is>
      </c>
      <c r="Q417" s="17" t="n">
        <v>1310317457.14</v>
      </c>
      <c r="R417" s="17" t="n">
        <v>115.94</v>
      </c>
      <c r="S417" s="18" t="n">
        <v>0.004244</v>
      </c>
      <c r="T417" s="18" t="inlineStr">
        <is>
          <t>-</t>
        </is>
      </c>
      <c r="U417" s="18" t="n">
        <v>0.001988</v>
      </c>
      <c r="V417" s="18" t="n">
        <v>0.004854</v>
      </c>
      <c r="W417" s="18" t="n">
        <v>0.002854</v>
      </c>
      <c r="X417" s="18" t="n">
        <v>0.009051</v>
      </c>
      <c r="Y417" s="18" t="n">
        <v>0.032137</v>
      </c>
      <c r="Z417" s="18" t="n">
        <v>0.066605</v>
      </c>
      <c r="AA417" s="18" t="n">
        <v>0.096152</v>
      </c>
      <c r="AB417" s="18" t="inlineStr">
        <is>
          <t>-</t>
        </is>
      </c>
    </row>
    <row r="418" ht="15.6" customHeight="1">
      <c r="A418" s="10" t="inlineStr">
        <is>
          <t>MA0000041436</t>
        </is>
      </c>
      <c r="B418" s="10" t="inlineStr">
        <is>
          <t>4143</t>
        </is>
      </c>
      <c r="C418" s="12" t="inlineStr">
        <is>
          <t>CDM PROFIL DYNAMISME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90% MASI + 10% 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CDM</t>
        </is>
      </c>
      <c r="P418" s="16" t="inlineStr">
        <is>
          <t>WAFA GESTION</t>
        </is>
      </c>
      <c r="Q418" s="17" t="n">
        <v>11226607.22</v>
      </c>
      <c r="R418" s="17" t="n">
        <v>560.1799999999999</v>
      </c>
      <c r="S418" s="18" t="n">
        <v>-0.164447</v>
      </c>
      <c r="T418" s="18" t="inlineStr">
        <is>
          <t>-</t>
        </is>
      </c>
      <c r="U418" s="18" t="n">
        <v>0.025257</v>
      </c>
      <c r="V418" s="18" t="n">
        <v>0.065467</v>
      </c>
      <c r="W418" s="18" t="n">
        <v>-0.116129</v>
      </c>
      <c r="X418" s="18" t="n">
        <v>-0.135338</v>
      </c>
      <c r="Y418" s="18" t="n">
        <v>-0.062319</v>
      </c>
      <c r="Z418" s="18" t="n">
        <v>-0.134349</v>
      </c>
      <c r="AA418" s="18" t="n">
        <v>-0.042542</v>
      </c>
      <c r="AB418" s="18" t="n">
        <v>0.342231</v>
      </c>
    </row>
    <row r="419" ht="15.6" customHeight="1">
      <c r="A419" s="10" t="inlineStr">
        <is>
          <t>MA0000041444</t>
        </is>
      </c>
      <c r="B419" s="10" t="inlineStr">
        <is>
          <t>4144</t>
        </is>
      </c>
      <c r="C419" s="12" t="inlineStr">
        <is>
          <t>CDM PROFIL EQUILIBRE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60% MBI MLT + 40% MASI RENTABILITE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0.015</v>
      </c>
      <c r="O419" s="14" t="inlineStr">
        <is>
          <t>CDM</t>
        </is>
      </c>
      <c r="P419" s="16" t="inlineStr">
        <is>
          <t>WAFA GESTION</t>
        </is>
      </c>
      <c r="Q419" s="17" t="n">
        <v>519036423.03</v>
      </c>
      <c r="R419" s="17" t="n">
        <v>493.56</v>
      </c>
      <c r="S419" s="18" t="n">
        <v>-0.050353</v>
      </c>
      <c r="T419" s="18" t="inlineStr">
        <is>
          <t>-</t>
        </is>
      </c>
      <c r="U419" s="18" t="n">
        <v>0.008437999999999999</v>
      </c>
      <c r="V419" s="18" t="n">
        <v>0.022965</v>
      </c>
      <c r="W419" s="18" t="n">
        <v>-0.036467</v>
      </c>
      <c r="X419" s="18" t="n">
        <v>-0.034507</v>
      </c>
      <c r="Y419" s="18" t="n">
        <v>0.010069</v>
      </c>
      <c r="Z419" s="18" t="n">
        <v>-0.019235</v>
      </c>
      <c r="AA419" s="18" t="n">
        <v>0.042652</v>
      </c>
      <c r="AB419" s="18" t="n">
        <v>0.231837</v>
      </c>
    </row>
    <row r="420" ht="15.6" customHeight="1">
      <c r="A420" s="10" t="inlineStr">
        <is>
          <t>MA0000041451</t>
        </is>
      </c>
      <c r="B420" s="10" t="inlineStr">
        <is>
          <t>4145</t>
        </is>
      </c>
      <c r="C420" s="12" t="inlineStr">
        <is>
          <t>CDM PROFIL SERENITE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[3  5[</t>
        </is>
      </c>
      <c r="H420" s="14" t="inlineStr">
        <is>
          <t>95% MBI + 5% MASI RENTABILITE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0.01</v>
      </c>
      <c r="O420" s="14" t="inlineStr">
        <is>
          <t>CDM</t>
        </is>
      </c>
      <c r="P420" s="16" t="inlineStr">
        <is>
          <t>WAFA GESTION</t>
        </is>
      </c>
      <c r="Q420" s="17" t="n">
        <v>76671452.81</v>
      </c>
      <c r="R420" s="17" t="n">
        <v>223</v>
      </c>
      <c r="S420" s="18" t="n">
        <v>0.000718</v>
      </c>
      <c r="T420" s="18" t="inlineStr">
        <is>
          <t>-</t>
        </is>
      </c>
      <c r="U420" s="18" t="n">
        <v>0.002157</v>
      </c>
      <c r="V420" s="18" t="n">
        <v>0.00541</v>
      </c>
      <c r="W420" s="18" t="n">
        <v>0.004414</v>
      </c>
      <c r="X420" s="18" t="n">
        <v>0.00342</v>
      </c>
      <c r="Y420" s="18" t="n">
        <v>0.020175</v>
      </c>
      <c r="Z420" s="18" t="n">
        <v>0.051589</v>
      </c>
      <c r="AA420" s="18" t="n">
        <v>0.074854</v>
      </c>
      <c r="AB420" s="18" t="n">
        <v>0.138568</v>
      </c>
    </row>
    <row r="421" ht="15.6" customHeight="1">
      <c r="A421" s="10" t="inlineStr">
        <is>
          <t>MA0000041477</t>
        </is>
      </c>
      <c r="B421" s="10" t="inlineStr">
        <is>
          <t>4147</t>
        </is>
      </c>
      <c r="C421" s="12" t="inlineStr">
        <is>
          <t>ATTIJARI DIVIDEND FUND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ATTIJARIWAFA BANK</t>
        </is>
      </c>
      <c r="P421" s="16" t="inlineStr">
        <is>
          <t>WAFA GESTION; ATTIJARIWAFA BANK</t>
        </is>
      </c>
      <c r="Q421" s="17" t="n">
        <v>140858366.32</v>
      </c>
      <c r="R421" s="17" t="n">
        <v>868.55</v>
      </c>
      <c r="S421" s="18" t="n">
        <v>-0.165602</v>
      </c>
      <c r="T421" s="18" t="inlineStr">
        <is>
          <t>-</t>
        </is>
      </c>
      <c r="U421" s="18" t="n">
        <v>0.022678</v>
      </c>
      <c r="V421" s="18" t="n">
        <v>0.052061</v>
      </c>
      <c r="W421" s="18" t="n">
        <v>-0.125292</v>
      </c>
      <c r="X421" s="18" t="n">
        <v>-0.142884</v>
      </c>
      <c r="Y421" s="18" t="n">
        <v>-0.112756</v>
      </c>
      <c r="Z421" s="18" t="inlineStr">
        <is>
          <t>-</t>
        </is>
      </c>
      <c r="AA421" s="18" t="inlineStr">
        <is>
          <t>-</t>
        </is>
      </c>
      <c r="AB421" s="18" t="inlineStr">
        <is>
          <t>-</t>
        </is>
      </c>
    </row>
    <row r="422" ht="15.6" customHeight="1">
      <c r="A422" s="10" t="inlineStr">
        <is>
          <t>MA0000041501</t>
        </is>
      </c>
      <c r="B422" s="10" t="inlineStr">
        <is>
          <t>4150</t>
        </is>
      </c>
      <c r="C422" s="12" t="inlineStr">
        <is>
          <t>LIBERIS SERENITE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]1,1 10]</t>
        </is>
      </c>
      <c r="H422" s="14" t="inlineStr">
        <is>
          <t>MBI GLOBAL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MIXTE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CDM</t>
        </is>
      </c>
      <c r="P422" s="16" t="inlineStr">
        <is>
          <t>CREDIT DU MAROC</t>
        </is>
      </c>
      <c r="Q422" s="17" t="n">
        <v>1494268057.76</v>
      </c>
      <c r="R422" s="17" t="n">
        <v>1018.87</v>
      </c>
      <c r="S422" s="18" t="n">
        <v>0.011948</v>
      </c>
      <c r="T422" s="18" t="inlineStr">
        <is>
          <t>-</t>
        </is>
      </c>
      <c r="U422" s="18" t="n">
        <v>0.001721</v>
      </c>
      <c r="V422" s="18" t="n">
        <v>0.003892</v>
      </c>
      <c r="W422" s="18" t="n">
        <v>0.006729</v>
      </c>
      <c r="X422" s="18" t="n">
        <v>0.017121</v>
      </c>
      <c r="Y422" s="18" t="n">
        <v>0.013085</v>
      </c>
      <c r="Z422" s="18" t="inlineStr">
        <is>
          <t>-</t>
        </is>
      </c>
      <c r="AA422" s="18" t="inlineStr">
        <is>
          <t>-</t>
        </is>
      </c>
      <c r="AB422" s="18" t="inlineStr">
        <is>
          <t>-</t>
        </is>
      </c>
    </row>
    <row r="423" ht="15.6" customHeight="1">
      <c r="A423" s="10" t="inlineStr">
        <is>
          <t>MA0000041519</t>
        </is>
      </c>
      <c r="B423" s="10" t="inlineStr">
        <is>
          <t>4151</t>
        </is>
      </c>
      <c r="C423" s="12" t="inlineStr">
        <is>
          <t>CDM OBLIGATIONS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5]</t>
        </is>
      </c>
      <c r="H423" s="14" t="inlineStr">
        <is>
          <t>MBI GLOBAL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CDM</t>
        </is>
      </c>
      <c r="P423" s="16" t="inlineStr">
        <is>
          <t>CREDIT DU MAROC</t>
        </is>
      </c>
      <c r="Q423" s="17" t="n">
        <v>116791922.82</v>
      </c>
      <c r="R423" s="17" t="n">
        <v>1034.3</v>
      </c>
      <c r="S423" s="18" t="n">
        <v>0.01263</v>
      </c>
      <c r="T423" s="18" t="inlineStr">
        <is>
          <t>-</t>
        </is>
      </c>
      <c r="U423" s="18" t="n">
        <v>0.001569</v>
      </c>
      <c r="V423" s="18" t="n">
        <v>0.004458</v>
      </c>
      <c r="W423" s="18" t="n">
        <v>0.009417999999999999</v>
      </c>
      <c r="X423" s="18" t="n">
        <v>0.015792</v>
      </c>
      <c r="Y423" s="18" t="n">
        <v>0.031927</v>
      </c>
      <c r="Z423" s="18" t="inlineStr">
        <is>
          <t>-</t>
        </is>
      </c>
      <c r="AA423" s="18" t="inlineStr">
        <is>
          <t>-</t>
        </is>
      </c>
      <c r="AB423" s="18" t="inlineStr">
        <is>
          <t>-</t>
        </is>
      </c>
    </row>
    <row r="424" ht="15.6" customHeight="1">
      <c r="A424" s="10" t="inlineStr">
        <is>
          <t>MA0000041527</t>
        </is>
      </c>
      <c r="B424" s="10" t="inlineStr">
        <is>
          <t>4152</t>
        </is>
      </c>
      <c r="C424" s="12" t="inlineStr">
        <is>
          <t>CDG PERFORMANCE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1238710121.41</v>
      </c>
      <c r="R424" s="17" t="n">
        <v>1778.28</v>
      </c>
      <c r="S424" s="18" t="n">
        <v>-0.164899</v>
      </c>
      <c r="T424" s="18" t="inlineStr">
        <is>
          <t>-</t>
        </is>
      </c>
      <c r="U424" s="18" t="n">
        <v>0.021706</v>
      </c>
      <c r="V424" s="18" t="n">
        <v>0.053702</v>
      </c>
      <c r="W424" s="18" t="n">
        <v>-0.11658</v>
      </c>
      <c r="X424" s="18" t="n">
        <v>-0.140342</v>
      </c>
      <c r="Y424" s="18" t="n">
        <v>-0.057306</v>
      </c>
      <c r="Z424" s="18" t="n">
        <v>-0.118555</v>
      </c>
      <c r="AA424" s="18" t="n">
        <v>-0.032018</v>
      </c>
      <c r="AB424" s="18" t="n">
        <v>0.120833</v>
      </c>
    </row>
    <row r="425" ht="15.6" customHeight="1">
      <c r="A425" s="10" t="inlineStr">
        <is>
          <t>MA0000041550</t>
        </is>
      </c>
      <c r="B425" s="10" t="inlineStr">
        <is>
          <t>4155</t>
        </is>
      </c>
      <c r="C425" s="12" t="inlineStr">
        <is>
          <t>ATTAKAFOUL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-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DISTRIBUANT</t>
        </is>
      </c>
      <c r="L425" s="15" t="n">
        <v>0</v>
      </c>
      <c r="M425" s="15" t="n">
        <v>0.015</v>
      </c>
      <c r="N425" s="15" t="n">
        <v>0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446179053.74</v>
      </c>
      <c r="R425" s="17" t="n">
        <v>1160.06</v>
      </c>
      <c r="S425" s="18" t="n">
        <v>-0.162974</v>
      </c>
      <c r="T425" s="18" t="inlineStr">
        <is>
          <t>-</t>
        </is>
      </c>
      <c r="U425" s="18" t="n">
        <v>0.02991</v>
      </c>
      <c r="V425" s="18" t="n">
        <v>0.07777199999999999</v>
      </c>
      <c r="W425" s="18" t="n">
        <v>-0.116468</v>
      </c>
      <c r="X425" s="18" t="n">
        <v>-0.133631</v>
      </c>
      <c r="Y425" s="18" t="n">
        <v>-0.056547</v>
      </c>
      <c r="Z425" s="18" t="n">
        <v>-0.12072</v>
      </c>
      <c r="AA425" s="18" t="n">
        <v>-0.026256</v>
      </c>
      <c r="AB425" s="18" t="n">
        <v>0.445159</v>
      </c>
    </row>
    <row r="426" ht="15.6" customHeight="1">
      <c r="A426" s="10" t="inlineStr">
        <is>
          <t>MA0000041568</t>
        </is>
      </c>
      <c r="B426" s="10" t="inlineStr">
        <is>
          <t>4156</t>
        </is>
      </c>
      <c r="C426" s="12" t="inlineStr">
        <is>
          <t>HORIZON DISTRIPERF</t>
        </is>
      </c>
      <c r="D426" s="12" t="inlineStr">
        <is>
          <t>SAHAM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85% MBI MT + 15 % 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MIXTE</t>
        </is>
      </c>
      <c r="L426" s="15" t="n">
        <v>0.02</v>
      </c>
      <c r="M426" s="15" t="n">
        <v>0.02</v>
      </c>
      <c r="N426" s="15" t="n">
        <v>0.02</v>
      </c>
      <c r="O426" s="14" t="inlineStr">
        <is>
          <t>SAHAM BANK</t>
        </is>
      </c>
      <c r="P426" s="16" t="inlineStr">
        <is>
          <t>SAHAM BANK</t>
        </is>
      </c>
      <c r="Q426" s="17" t="n">
        <v>1012925.9</v>
      </c>
      <c r="R426" s="17" t="n">
        <v>1012.92</v>
      </c>
      <c r="S426" s="18" t="inlineStr">
        <is>
          <t>-</t>
        </is>
      </c>
      <c r="T426" s="18" t="inlineStr">
        <is>
          <t>-</t>
        </is>
      </c>
      <c r="U426" s="18" t="n">
        <v>0.002722</v>
      </c>
      <c r="V426" s="18" t="n">
        <v>0.008543</v>
      </c>
      <c r="W426" s="18" t="inlineStr">
        <is>
          <t>-</t>
        </is>
      </c>
      <c r="X426" s="18" t="inlineStr">
        <is>
          <t>-</t>
        </is>
      </c>
      <c r="Y426" s="18" t="inlineStr">
        <is>
          <t>-</t>
        </is>
      </c>
      <c r="Z426" s="18" t="inlineStr">
        <is>
          <t>-</t>
        </is>
      </c>
      <c r="AA426" s="18" t="inlineStr">
        <is>
          <t>-</t>
        </is>
      </c>
      <c r="AB426" s="18" t="inlineStr">
        <is>
          <t>-</t>
        </is>
      </c>
    </row>
    <row r="427" ht="15.6" customHeight="1">
      <c r="A427" s="10" t="inlineStr">
        <is>
          <t>MA0000041675</t>
        </is>
      </c>
      <c r="B427" s="10" t="inlineStr">
        <is>
          <t>4167</t>
        </is>
      </c>
      <c r="C427" s="12" t="inlineStr">
        <is>
          <t>HORIZON OBLIG OPTIMAL</t>
        </is>
      </c>
      <c r="D427" s="12" t="inlineStr">
        <is>
          <t>SAHAM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[3   7[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0.005</v>
      </c>
      <c r="M427" s="15" t="n">
        <v>0.001</v>
      </c>
      <c r="N427" s="15" t="n">
        <v>0.02</v>
      </c>
      <c r="O427" s="14" t="inlineStr">
        <is>
          <t>SAHAM BANK</t>
        </is>
      </c>
      <c r="P427" s="16" t="inlineStr">
        <is>
          <t>SAHAM BANK</t>
        </is>
      </c>
      <c r="Q427" s="17" t="n">
        <v>216524824.69</v>
      </c>
      <c r="R427" s="17" t="n">
        <v>1668.14</v>
      </c>
      <c r="S427" s="18" t="n">
        <v>0.007331</v>
      </c>
      <c r="T427" s="18" t="inlineStr">
        <is>
          <t>-</t>
        </is>
      </c>
      <c r="U427" s="18" t="n">
        <v>0.002355</v>
      </c>
      <c r="V427" s="18" t="n">
        <v>0.005061</v>
      </c>
      <c r="W427" s="18" t="n">
        <v>0.005758</v>
      </c>
      <c r="X427" s="18" t="n">
        <v>0.011166</v>
      </c>
      <c r="Y427" s="18" t="n">
        <v>0.036002</v>
      </c>
      <c r="Z427" s="18" t="n">
        <v>0.074576</v>
      </c>
      <c r="AA427" s="18" t="n">
        <v>0.115805</v>
      </c>
      <c r="AB427" s="18" t="n">
        <v>0.204746</v>
      </c>
    </row>
    <row r="428" ht="15.6" customHeight="1">
      <c r="A428" s="10" t="inlineStr">
        <is>
          <t>MA0000041683</t>
        </is>
      </c>
      <c r="B428" s="10" t="inlineStr">
        <is>
          <t>4168</t>
        </is>
      </c>
      <c r="C428" s="12" t="inlineStr">
        <is>
          <t>HORIZON CASH PLUS</t>
        </is>
      </c>
      <c r="D428" s="12" t="inlineStr">
        <is>
          <t>SAHAM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[0  0,5[</t>
        </is>
      </c>
      <c r="H428" s="14" t="inlineStr">
        <is>
          <t>TMP INTERBANCAIRE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0.005</v>
      </c>
      <c r="O428" s="14" t="inlineStr">
        <is>
          <t>SAHAM BANK</t>
        </is>
      </c>
      <c r="P428" s="16" t="inlineStr">
        <is>
          <t>SAHAM BANK</t>
        </is>
      </c>
      <c r="Q428" s="17" t="n">
        <v>3224125370.65</v>
      </c>
      <c r="R428" s="17" t="n">
        <v>14506.16</v>
      </c>
      <c r="S428" s="18" t="n">
        <v>0.010643</v>
      </c>
      <c r="T428" s="18" t="inlineStr">
        <is>
          <t>-</t>
        </is>
      </c>
      <c r="U428" s="18" t="n">
        <v>0.000604</v>
      </c>
      <c r="V428" s="18" t="n">
        <v>0.002085</v>
      </c>
      <c r="W428" s="18" t="n">
        <v>0.006563</v>
      </c>
      <c r="X428" s="18" t="n">
        <v>0.012244</v>
      </c>
      <c r="Y428" s="18" t="n">
        <v>0.023851</v>
      </c>
      <c r="Z428" s="18" t="n">
        <v>0.048309</v>
      </c>
      <c r="AA428" s="18" t="n">
        <v>0.07208199999999999</v>
      </c>
      <c r="AB428" s="18" t="n">
        <v>0.127582</v>
      </c>
    </row>
    <row r="429" ht="15.6" customHeight="1">
      <c r="A429" s="10" t="inlineStr">
        <is>
          <t>MA0000041691</t>
        </is>
      </c>
      <c r="B429" s="10" t="inlineStr">
        <is>
          <t>4169</t>
        </is>
      </c>
      <c r="C429" s="12" t="inlineStr">
        <is>
          <t>HORIZON CAPITAL GARANTI</t>
        </is>
      </c>
      <c r="D429" s="12" t="inlineStr">
        <is>
          <t>SAHAM CAPITAL GESTION</t>
        </is>
      </c>
      <c r="E429" s="12" t="inlineStr">
        <is>
          <t>FCP</t>
        </is>
      </c>
      <c r="F429" s="12" t="inlineStr">
        <is>
          <t>CONTRACTUEL</t>
        </is>
      </c>
      <c r="G429" s="13" t="inlineStr">
        <is>
          <t>-</t>
        </is>
      </c>
      <c r="H429" s="14" t="inlineStr">
        <is>
          <t>MONIA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SAHAM BANK</t>
        </is>
      </c>
      <c r="P429" s="16" t="inlineStr">
        <is>
          <t>SAHAM BANK</t>
        </is>
      </c>
      <c r="Q429" s="17" t="n">
        <v>1396189510.89</v>
      </c>
      <c r="R429" s="17" t="n">
        <v>127634.1</v>
      </c>
      <c r="S429" s="18" t="n">
        <v>0.007868</v>
      </c>
      <c r="T429" s="18" t="inlineStr">
        <is>
          <t>-</t>
        </is>
      </c>
      <c r="U429" s="18" t="n">
        <v>0.00032</v>
      </c>
      <c r="V429" s="18" t="n">
        <v>0.00126</v>
      </c>
      <c r="W429" s="18" t="n">
        <v>0.004199</v>
      </c>
      <c r="X429" s="18" t="n">
        <v>0.008971</v>
      </c>
      <c r="Y429" s="18" t="n">
        <v>0.018488</v>
      </c>
      <c r="Z429" s="18" t="n">
        <v>0.038184</v>
      </c>
      <c r="AA429" s="18" t="n">
        <v>0.058388</v>
      </c>
      <c r="AB429" s="18" t="n">
        <v>0.09916</v>
      </c>
    </row>
    <row r="430" ht="15.6" customHeight="1">
      <c r="A430" s="10" t="inlineStr">
        <is>
          <t>MA0000041709</t>
        </is>
      </c>
      <c r="B430" s="10" t="inlineStr">
        <is>
          <t>4170</t>
        </is>
      </c>
      <c r="C430" s="12" t="inlineStr">
        <is>
          <t>HORIZON EPARGNE</t>
        </is>
      </c>
      <c r="D430" s="12" t="inlineStr">
        <is>
          <t>SAHAM CAPITAL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SAHAM BANK</t>
        </is>
      </c>
      <c r="P430" s="16" t="inlineStr">
        <is>
          <t>SAHAM BANK</t>
        </is>
      </c>
      <c r="Q430" s="17" t="n">
        <v>85344476.03</v>
      </c>
      <c r="R430" s="17" t="n">
        <v>127.2</v>
      </c>
      <c r="S430" s="18" t="n">
        <v>-0.155547</v>
      </c>
      <c r="T430" s="18" t="inlineStr">
        <is>
          <t>-</t>
        </is>
      </c>
      <c r="U430" s="18" t="n">
        <v>0.021769</v>
      </c>
      <c r="V430" s="18" t="n">
        <v>0.061415</v>
      </c>
      <c r="W430" s="18" t="n">
        <v>-0.108807</v>
      </c>
      <c r="X430" s="18" t="n">
        <v>-0.133397</v>
      </c>
      <c r="Y430" s="18" t="n">
        <v>-0.049682</v>
      </c>
      <c r="Z430" s="18" t="n">
        <v>-0.113156</v>
      </c>
      <c r="AA430" s="18" t="n">
        <v>-0.065668</v>
      </c>
      <c r="AB430" s="18" t="n">
        <v>0.312964</v>
      </c>
    </row>
    <row r="431" ht="15.6" customHeight="1">
      <c r="A431" s="10" t="inlineStr">
        <is>
          <t>MA0000041717</t>
        </is>
      </c>
      <c r="B431" s="10" t="inlineStr">
        <is>
          <t>4171</t>
        </is>
      </c>
      <c r="C431" s="12" t="inlineStr">
        <is>
          <t>HORIZON COURT TERME</t>
        </is>
      </c>
      <c r="D431" s="12" t="inlineStr">
        <is>
          <t>SAHAM CAPITAL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[0,5  1,1[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0.02</v>
      </c>
      <c r="O431" s="14" t="inlineStr">
        <is>
          <t>SAHAM BANK</t>
        </is>
      </c>
      <c r="P431" s="16" t="inlineStr">
        <is>
          <t>SAHAM BANK</t>
        </is>
      </c>
      <c r="Q431" s="17" t="n">
        <v>2533776059.99</v>
      </c>
      <c r="R431" s="17" t="n">
        <v>1301.04</v>
      </c>
      <c r="S431" s="18" t="n">
        <v>0.012546</v>
      </c>
      <c r="T431" s="18" t="inlineStr">
        <is>
          <t>-</t>
        </is>
      </c>
      <c r="U431" s="18" t="n">
        <v>0.000846</v>
      </c>
      <c r="V431" s="18" t="n">
        <v>0.002728</v>
      </c>
      <c r="W431" s="18" t="n">
        <v>0.008214000000000001</v>
      </c>
      <c r="X431" s="18" t="n">
        <v>0.014338</v>
      </c>
      <c r="Y431" s="18" t="n">
        <v>0.026842</v>
      </c>
      <c r="Z431" s="18" t="n">
        <v>0.054746</v>
      </c>
      <c r="AA431" s="18" t="n">
        <v>0.080697</v>
      </c>
      <c r="AB431" s="18" t="n">
        <v>0.144063</v>
      </c>
    </row>
    <row r="432" ht="15.6" customHeight="1">
      <c r="A432" s="10" t="inlineStr">
        <is>
          <t>MA0000041725</t>
        </is>
      </c>
      <c r="B432" s="10" t="inlineStr">
        <is>
          <t>4172</t>
        </is>
      </c>
      <c r="C432" s="12" t="inlineStr">
        <is>
          <t>INVEST EQUILIBRE</t>
        </is>
      </c>
      <c r="D432" s="12" t="inlineStr">
        <is>
          <t>SAHAM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80% MBI MT + 20%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0.02</v>
      </c>
      <c r="M432" s="15" t="n">
        <v>0.02</v>
      </c>
      <c r="N432" s="15" t="n">
        <v>0.02</v>
      </c>
      <c r="O432" s="14" t="inlineStr">
        <is>
          <t>SAHAM BANK</t>
        </is>
      </c>
      <c r="P432" s="16" t="inlineStr">
        <is>
          <t>SAHAM BANK</t>
        </is>
      </c>
      <c r="Q432" s="17" t="n">
        <v>311704140.87</v>
      </c>
      <c r="R432" s="17" t="n">
        <v>1029.22</v>
      </c>
      <c r="S432" s="18" t="n">
        <v>-0.038876</v>
      </c>
      <c r="T432" s="18" t="inlineStr">
        <is>
          <t>-</t>
        </is>
      </c>
      <c r="U432" s="18" t="n">
        <v>0.004843</v>
      </c>
      <c r="V432" s="18" t="n">
        <v>0.010416</v>
      </c>
      <c r="W432" s="18" t="n">
        <v>-0.024168</v>
      </c>
      <c r="X432" s="18" t="n">
        <v>-0.032324</v>
      </c>
      <c r="Y432" s="18" t="n">
        <v>-0.007474</v>
      </c>
      <c r="Z432" s="18" t="n">
        <v>0.017488</v>
      </c>
      <c r="AA432" s="18" t="inlineStr">
        <is>
          <t>-</t>
        </is>
      </c>
      <c r="AB432" s="18" t="inlineStr">
        <is>
          <t>-</t>
        </is>
      </c>
    </row>
    <row r="433" ht="15.6" customHeight="1">
      <c r="A433" s="10" t="inlineStr">
        <is>
          <t>MA0000041733</t>
        </is>
      </c>
      <c r="B433" s="10" t="inlineStr">
        <is>
          <t>4173</t>
        </is>
      </c>
      <c r="C433" s="12" t="inlineStr">
        <is>
          <t>HORIZON FLEXIBLE</t>
        </is>
      </c>
      <c r="D433" s="12" t="inlineStr">
        <is>
          <t>SAHAM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80% MBI GLOBAL + 20% 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MIXTE</t>
        </is>
      </c>
      <c r="L433" s="15" t="n">
        <v>0.02</v>
      </c>
      <c r="M433" s="15" t="n">
        <v>0.02</v>
      </c>
      <c r="N433" s="15" t="n">
        <v>0.02</v>
      </c>
      <c r="O433" s="14" t="inlineStr">
        <is>
          <t>SAHAM BANK</t>
        </is>
      </c>
      <c r="P433" s="16" t="inlineStr">
        <is>
          <t>SAHAM BANK</t>
        </is>
      </c>
      <c r="Q433" s="17" t="n">
        <v>147620167.09</v>
      </c>
      <c r="R433" s="17" t="n">
        <v>1013.92</v>
      </c>
      <c r="S433" s="18" t="n">
        <v>-0.037844</v>
      </c>
      <c r="T433" s="18" t="inlineStr">
        <is>
          <t>-</t>
        </is>
      </c>
      <c r="U433" s="18" t="n">
        <v>0.005135</v>
      </c>
      <c r="V433" s="18" t="n">
        <v>0.011805</v>
      </c>
      <c r="W433" s="18" t="n">
        <v>-0.022634</v>
      </c>
      <c r="X433" s="18" t="n">
        <v>-0.031392</v>
      </c>
      <c r="Y433" s="18" t="n">
        <v>-0.007518</v>
      </c>
      <c r="Z433" s="18" t="inlineStr">
        <is>
          <t>-</t>
        </is>
      </c>
      <c r="AA433" s="18" t="inlineStr">
        <is>
          <t>-</t>
        </is>
      </c>
      <c r="AB433" s="18" t="inlineStr">
        <is>
          <t>-</t>
        </is>
      </c>
    </row>
    <row r="434" ht="15.6" customHeight="1">
      <c r="A434" s="10" t="inlineStr">
        <is>
          <t>MA0000041741</t>
        </is>
      </c>
      <c r="B434" s="10" t="inlineStr">
        <is>
          <t>4174</t>
        </is>
      </c>
      <c r="C434" s="12" t="inlineStr">
        <is>
          <t>HORIZON PREMIUM</t>
        </is>
      </c>
      <c r="D434" s="12" t="inlineStr">
        <is>
          <t>SAHAM CAPITAL GESTION</t>
        </is>
      </c>
      <c r="E434" s="12" t="inlineStr">
        <is>
          <t>FCP</t>
        </is>
      </c>
      <c r="F434" s="12" t="inlineStr">
        <is>
          <t>MONÉTAIRE</t>
        </is>
      </c>
      <c r="G434" s="13" t="inlineStr">
        <is>
          <t>]0 0,5]</t>
        </is>
      </c>
      <c r="H434" s="14" t="inlineStr">
        <is>
          <t>60% TMP + 40% 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0.02</v>
      </c>
      <c r="O434" s="14" t="inlineStr">
        <is>
          <t>SAHAM BANK</t>
        </is>
      </c>
      <c r="P434" s="16" t="inlineStr">
        <is>
          <t>SAHAM BANK</t>
        </is>
      </c>
      <c r="Q434" s="17" t="n">
        <v>307852315.6</v>
      </c>
      <c r="R434" s="17" t="n">
        <v>1019.63</v>
      </c>
      <c r="S434" s="18" t="n">
        <v>0.008815</v>
      </c>
      <c r="T434" s="18" t="inlineStr">
        <is>
          <t>-</t>
        </is>
      </c>
      <c r="U434" s="18" t="n">
        <v>0.000412</v>
      </c>
      <c r="V434" s="18" t="n">
        <v>0.001542</v>
      </c>
      <c r="W434" s="18" t="n">
        <v>0.005185</v>
      </c>
      <c r="X434" s="18" t="n">
        <v>0.010115</v>
      </c>
      <c r="Y434" s="18" t="inlineStr">
        <is>
          <t>-</t>
        </is>
      </c>
      <c r="Z434" s="18" t="inlineStr">
        <is>
          <t>-</t>
        </is>
      </c>
      <c r="AA434" s="18" t="inlineStr">
        <is>
          <t>-</t>
        </is>
      </c>
      <c r="AB434" s="18" t="inlineStr">
        <is>
          <t>-</t>
        </is>
      </c>
    </row>
    <row r="435" ht="15.6" customHeight="1">
      <c r="A435" s="10" t="inlineStr">
        <is>
          <t>MA0000041774</t>
        </is>
      </c>
      <c r="B435" s="10" t="inlineStr">
        <is>
          <t>4177</t>
        </is>
      </c>
      <c r="C435" s="12" t="inlineStr">
        <is>
          <t>WG EQUITY FUND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DISTRIBUANT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ATTIJARIWAFA BANK</t>
        </is>
      </c>
      <c r="P435" s="16" t="inlineStr">
        <is>
          <t>WAFA GESTION; ATTIJARIWAFA BANK</t>
        </is>
      </c>
      <c r="Q435" s="17" t="n">
        <v>131801711.78</v>
      </c>
      <c r="R435" s="17" t="n">
        <v>940.15</v>
      </c>
      <c r="S435" s="18" t="n">
        <v>-0.13663</v>
      </c>
      <c r="T435" s="18" t="inlineStr">
        <is>
          <t>-</t>
        </is>
      </c>
      <c r="U435" s="18" t="n">
        <v>0.030572</v>
      </c>
      <c r="V435" s="18" t="n">
        <v>0.067382</v>
      </c>
      <c r="W435" s="18" t="n">
        <v>-0.089875</v>
      </c>
      <c r="X435" s="18" t="n">
        <v>-0.112312</v>
      </c>
      <c r="Y435" s="18" t="n">
        <v>-0.065541</v>
      </c>
      <c r="Z435" s="18" t="inlineStr">
        <is>
          <t>-</t>
        </is>
      </c>
      <c r="AA435" s="18" t="inlineStr">
        <is>
          <t>-</t>
        </is>
      </c>
      <c r="AB435" s="18" t="inlineStr">
        <is>
          <t>-</t>
        </is>
      </c>
    </row>
    <row r="436" ht="15.6" customHeight="1">
      <c r="A436" s="10" t="inlineStr">
        <is>
          <t>MA0000041816</t>
        </is>
      </c>
      <c r="B436" s="10" t="inlineStr">
        <is>
          <t>4181</t>
        </is>
      </c>
      <c r="C436" s="12" t="inlineStr">
        <is>
          <t>BMCI PREMIUM MONEY MARKET</t>
        </is>
      </c>
      <c r="D436" s="12" t="inlineStr">
        <is>
          <t>CIH CAPITAL MANAGEMENT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]0  0,5]</t>
        </is>
      </c>
      <c r="H436" s="14" t="inlineStr">
        <is>
          <t>TMI(jj)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BMCI</t>
        </is>
      </c>
      <c r="P436" s="16" t="inlineStr">
        <is>
          <t>CIH CAPITAL MANAGEMENT</t>
        </is>
      </c>
      <c r="Q436" s="17" t="n">
        <v>580328279.11</v>
      </c>
      <c r="R436" s="17" t="n">
        <v>13009.22</v>
      </c>
      <c r="S436" s="18" t="n">
        <v>0.00861</v>
      </c>
      <c r="T436" s="18" t="inlineStr">
        <is>
          <t>-</t>
        </is>
      </c>
      <c r="U436" s="18" t="n">
        <v>0.000503</v>
      </c>
      <c r="V436" s="18" t="n">
        <v>0.001675</v>
      </c>
      <c r="W436" s="18" t="n">
        <v>0.005405</v>
      </c>
      <c r="X436" s="18" t="n">
        <v>0.009997000000000001</v>
      </c>
      <c r="Y436" s="18" t="n">
        <v>0.019203</v>
      </c>
      <c r="Z436" s="18" t="n">
        <v>0.039215</v>
      </c>
      <c r="AA436" s="18" t="n">
        <v>0.058132</v>
      </c>
      <c r="AB436" s="18" t="n">
        <v>-0.889956</v>
      </c>
    </row>
    <row r="437" ht="15.6" customHeight="1">
      <c r="A437" s="10" t="inlineStr">
        <is>
          <t>MA0000041824</t>
        </is>
      </c>
      <c r="B437" s="10" t="inlineStr">
        <is>
          <t>4182</t>
        </is>
      </c>
      <c r="C437" s="12" t="inlineStr">
        <is>
          <t>BMCI PREMIUM LONG TERM BOND</t>
        </is>
      </c>
      <c r="D437" s="12" t="inlineStr">
        <is>
          <t>CIH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]3  7]</t>
        </is>
      </c>
      <c r="H437" s="14" t="inlineStr">
        <is>
          <t>MBI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BMCI</t>
        </is>
      </c>
      <c r="P437" s="16" t="inlineStr">
        <is>
          <t>CIH CAPITAL MANAGEMENT</t>
        </is>
      </c>
      <c r="Q437" s="17" t="n">
        <v>2339730.69</v>
      </c>
      <c r="R437" s="17" t="n">
        <v>14354.18</v>
      </c>
      <c r="S437" s="18" t="n">
        <v>0.002734</v>
      </c>
      <c r="T437" s="18" t="inlineStr">
        <is>
          <t>-</t>
        </is>
      </c>
      <c r="U437" s="18" t="n">
        <v>0.001347</v>
      </c>
      <c r="V437" s="18" t="n">
        <v>0.002886</v>
      </c>
      <c r="W437" s="18" t="n">
        <v>0.002575</v>
      </c>
      <c r="X437" s="18" t="n">
        <v>0.005053</v>
      </c>
      <c r="Y437" s="18" t="n">
        <v>0.019691</v>
      </c>
      <c r="Z437" s="18" t="n">
        <v>0.042856</v>
      </c>
      <c r="AA437" s="18" t="n">
        <v>0.06079</v>
      </c>
      <c r="AB437" s="18" t="n">
        <v>0.118283</v>
      </c>
    </row>
    <row r="438" ht="15.6" customHeight="1">
      <c r="A438" s="10" t="inlineStr">
        <is>
          <t>MA0000041832</t>
        </is>
      </c>
      <c r="B438" s="10" t="inlineStr">
        <is>
          <t>4183</t>
        </is>
      </c>
      <c r="C438" s="12" t="inlineStr">
        <is>
          <t>BMCI PREMIUM MEDIUM TERM BOND</t>
        </is>
      </c>
      <c r="D438" s="12" t="inlineStr">
        <is>
          <t>CIH CAPITAL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]1,1  5,1]</t>
        </is>
      </c>
      <c r="H438" s="14" t="inlineStr">
        <is>
          <t>MBI MT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BMCI</t>
        </is>
      </c>
      <c r="P438" s="16" t="inlineStr">
        <is>
          <t>CIH CAPITAL MANAGEMENT</t>
        </is>
      </c>
      <c r="Q438" s="17" t="n">
        <v>104316023.22</v>
      </c>
      <c r="R438" s="17" t="n">
        <v>16817.03</v>
      </c>
      <c r="S438" s="18" t="n">
        <v>0.008999999999999999</v>
      </c>
      <c r="T438" s="18" t="inlineStr">
        <is>
          <t>-</t>
        </is>
      </c>
      <c r="U438" s="18" t="n">
        <v>0.001045</v>
      </c>
      <c r="V438" s="18" t="n">
        <v>0.003232</v>
      </c>
      <c r="W438" s="18" t="n">
        <v>0.008045999999999999</v>
      </c>
      <c r="X438" s="18" t="n">
        <v>0.010613</v>
      </c>
      <c r="Y438" s="18" t="n">
        <v>0.021975</v>
      </c>
      <c r="Z438" s="18" t="n">
        <v>0.048265</v>
      </c>
      <c r="AA438" s="18" t="n">
        <v>0.069803</v>
      </c>
      <c r="AB438" s="18" t="n">
        <v>0.141647</v>
      </c>
    </row>
    <row r="439" ht="15.6" customHeight="1">
      <c r="A439" s="10" t="inlineStr">
        <is>
          <t>MA0000041840</t>
        </is>
      </c>
      <c r="B439" s="10" t="inlineStr">
        <is>
          <t>4184</t>
        </is>
      </c>
      <c r="C439" s="12" t="inlineStr">
        <is>
          <t>BMCI PREMIUM SHORT TERM BOND</t>
        </is>
      </c>
      <c r="D439" s="12" t="inlineStr">
        <is>
          <t>CIH CAPITAL MANAGEMENT</t>
        </is>
      </c>
      <c r="E439" s="12" t="inlineStr">
        <is>
          <t>FCP</t>
        </is>
      </c>
      <c r="F439" s="12" t="inlineStr">
        <is>
          <t>OCT</t>
        </is>
      </c>
      <c r="G439" s="13" t="inlineStr">
        <is>
          <t>]0,5 1,1]</t>
        </is>
      </c>
      <c r="H439" s="14" t="inlineStr">
        <is>
          <t>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BMCI</t>
        </is>
      </c>
      <c r="P439" s="16" t="inlineStr">
        <is>
          <t>CIH CAPITAL MANAGEMENT</t>
        </is>
      </c>
      <c r="Q439" s="17" t="n">
        <v>994904774.4400001</v>
      </c>
      <c r="R439" s="17" t="n">
        <v>108.93</v>
      </c>
      <c r="S439" s="18" t="n">
        <v>0.011045</v>
      </c>
      <c r="T439" s="18" t="inlineStr">
        <is>
          <t>-</t>
        </is>
      </c>
      <c r="U439" s="18" t="n">
        <v>0.000827</v>
      </c>
      <c r="V439" s="18" t="n">
        <v>0.002485</v>
      </c>
      <c r="W439" s="18" t="n">
        <v>0.007492</v>
      </c>
      <c r="X439" s="18" t="n">
        <v>0.012643</v>
      </c>
      <c r="Y439" s="18" t="n">
        <v>0.023682</v>
      </c>
      <c r="Z439" s="18" t="n">
        <v>0.048816</v>
      </c>
      <c r="AA439" s="18" t="n">
        <v>0.071829</v>
      </c>
      <c r="AB439" s="18" t="inlineStr">
        <is>
          <t>-</t>
        </is>
      </c>
    </row>
    <row r="440" ht="15.6" customHeight="1">
      <c r="A440" s="10" t="inlineStr">
        <is>
          <t>MA0000041857</t>
        </is>
      </c>
      <c r="B440" s="10" t="inlineStr">
        <is>
          <t>4185</t>
        </is>
      </c>
      <c r="C440" s="12" t="inlineStr">
        <is>
          <t>BMCI PREMIUM OPPORTUNITY I</t>
        </is>
      </c>
      <c r="D440" s="12" t="inlineStr">
        <is>
          <t>CIH CAPITAL MANAGEMENT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MASI Rentabilite nette + 50% MBI CT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0.002</v>
      </c>
      <c r="M440" s="15" t="n">
        <v>0.009000000000000001</v>
      </c>
      <c r="N440" s="15" t="n">
        <v>0.02</v>
      </c>
      <c r="O440" s="14" t="inlineStr">
        <is>
          <t>BMCI</t>
        </is>
      </c>
      <c r="P440" s="16" t="inlineStr">
        <is>
          <t>CIH CAPITAL MANAGEMENT</t>
        </is>
      </c>
      <c r="Q440" s="17" t="n">
        <v>116628718.13</v>
      </c>
      <c r="R440" s="17" t="n">
        <v>13469.07</v>
      </c>
      <c r="S440" s="18" t="n">
        <v>-0.001178</v>
      </c>
      <c r="T440" s="18" t="inlineStr">
        <is>
          <t>-</t>
        </is>
      </c>
      <c r="U440" s="18" t="n">
        <v>0.001099</v>
      </c>
      <c r="V440" s="18" t="n">
        <v>0.003312</v>
      </c>
      <c r="W440" s="18" t="n">
        <v>-0.001025</v>
      </c>
      <c r="X440" s="18" t="n">
        <v>2e-05</v>
      </c>
      <c r="Y440" s="18" t="n">
        <v>0.015742</v>
      </c>
      <c r="Z440" s="18" t="n">
        <v>0.036857</v>
      </c>
      <c r="AA440" s="18" t="n">
        <v>0.064569</v>
      </c>
      <c r="AB440" s="18" t="n">
        <v>0.162085</v>
      </c>
    </row>
    <row r="441" ht="15.6" customHeight="1">
      <c r="A441" s="10" t="inlineStr">
        <is>
          <t>MA0000041865</t>
        </is>
      </c>
      <c r="B441" s="10" t="inlineStr">
        <is>
          <t>4186</t>
        </is>
      </c>
      <c r="C441" s="12" t="inlineStr">
        <is>
          <t>BMCI PREMIUM OPPORTUNITY II</t>
        </is>
      </c>
      <c r="D441" s="12" t="inlineStr">
        <is>
          <t>CIH CAPITAL MANAGEMENT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50% MASI Rentabilite Nette + 50% MBI Court Terme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BMCI</t>
        </is>
      </c>
      <c r="P441" s="16" t="inlineStr">
        <is>
          <t>CIH CAPITAL MANAGEMENT</t>
        </is>
      </c>
      <c r="Q441" s="17" t="n">
        <v>52934679.26</v>
      </c>
      <c r="R441" s="17" t="n">
        <v>12917.2</v>
      </c>
      <c r="S441" s="18" t="n">
        <v>-0.000279</v>
      </c>
      <c r="T441" s="18" t="inlineStr">
        <is>
          <t>-</t>
        </is>
      </c>
      <c r="U441" s="18" t="n">
        <v>0.001019</v>
      </c>
      <c r="V441" s="18" t="n">
        <v>0.002929</v>
      </c>
      <c r="W441" s="18" t="n">
        <v>-0.00021</v>
      </c>
      <c r="X441" s="18" t="n">
        <v>0.001077</v>
      </c>
      <c r="Y441" s="18" t="n">
        <v>0.014558</v>
      </c>
      <c r="Z441" s="18" t="n">
        <v>0.029653</v>
      </c>
      <c r="AA441" s="18" t="n">
        <v>0.057843</v>
      </c>
      <c r="AB441" s="18" t="n">
        <v>0.135773</v>
      </c>
    </row>
    <row r="442" ht="15.6" customHeight="1">
      <c r="A442" s="10" t="inlineStr">
        <is>
          <t>MA0000041873</t>
        </is>
      </c>
      <c r="B442" s="10" t="inlineStr">
        <is>
          <t>4187</t>
        </is>
      </c>
      <c r="C442" s="12" t="inlineStr">
        <is>
          <t>BMCI PREMIUM EQUITY GROWTH</t>
        </is>
      </c>
      <c r="D442" s="12" t="inlineStr">
        <is>
          <t>CIH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0.002</v>
      </c>
      <c r="M442" s="15" t="n">
        <v>0.001</v>
      </c>
      <c r="N442" s="15" t="n">
        <v>0.02</v>
      </c>
      <c r="O442" s="14" t="inlineStr">
        <is>
          <t>BMCI</t>
        </is>
      </c>
      <c r="P442" s="16" t="inlineStr">
        <is>
          <t>CIH CAPITAL MANAGEMENT</t>
        </is>
      </c>
      <c r="Q442" s="17" t="n">
        <v>4445504.73</v>
      </c>
      <c r="R442" s="17" t="n">
        <v>12113.09</v>
      </c>
      <c r="S442" s="18" t="n">
        <v>-0.170885</v>
      </c>
      <c r="T442" s="18" t="inlineStr">
        <is>
          <t>-</t>
        </is>
      </c>
      <c r="U442" s="18" t="n">
        <v>0.024846</v>
      </c>
      <c r="V442" s="18" t="n">
        <v>0.05794</v>
      </c>
      <c r="W442" s="18" t="n">
        <v>-0.122426</v>
      </c>
      <c r="X442" s="18" t="n">
        <v>-0.143632</v>
      </c>
      <c r="Y442" s="18" t="n">
        <v>-0.07335</v>
      </c>
      <c r="Z442" s="18" t="n">
        <v>-0.153322</v>
      </c>
      <c r="AA442" s="18" t="n">
        <v>-0.100424</v>
      </c>
      <c r="AB442" s="18" t="n">
        <v>0.155278</v>
      </c>
    </row>
    <row r="443" ht="15.6" customHeight="1">
      <c r="A443" s="10" t="inlineStr">
        <is>
          <t>MA0000041881</t>
        </is>
      </c>
      <c r="B443" s="10" t="inlineStr">
        <is>
          <t>4188</t>
        </is>
      </c>
      <c r="C443" s="12" t="inlineStr">
        <is>
          <t>BMCI PREMIUM EQUITY INCOME</t>
        </is>
      </c>
      <c r="D443" s="12" t="inlineStr">
        <is>
          <t>CIH CAPITAL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0.002</v>
      </c>
      <c r="M443" s="15" t="n">
        <v>0.001</v>
      </c>
      <c r="N443" s="15" t="n">
        <v>0.02</v>
      </c>
      <c r="O443" s="14" t="inlineStr">
        <is>
          <t>BMCI</t>
        </is>
      </c>
      <c r="P443" s="16" t="inlineStr">
        <is>
          <t>CIH CAPITAL MANAGEMENT</t>
        </is>
      </c>
      <c r="Q443" s="17" t="n">
        <v>112165029.54</v>
      </c>
      <c r="R443" s="17" t="n">
        <v>12246.43</v>
      </c>
      <c r="S443" s="18" t="n">
        <v>-0.113088</v>
      </c>
      <c r="T443" s="18" t="inlineStr">
        <is>
          <t>-</t>
        </is>
      </c>
      <c r="U443" s="18" t="n">
        <v>0.025883</v>
      </c>
      <c r="V443" s="18" t="n">
        <v>0.056359</v>
      </c>
      <c r="W443" s="18" t="n">
        <v>-0.07313699999999999</v>
      </c>
      <c r="X443" s="18" t="n">
        <v>-0.078969</v>
      </c>
      <c r="Y443" s="18" t="n">
        <v>-0.015906</v>
      </c>
      <c r="Z443" s="18" t="n">
        <v>-0.08134</v>
      </c>
      <c r="AA443" s="18" t="n">
        <v>-0.025388</v>
      </c>
      <c r="AB443" s="18" t="n">
        <v>0.346212</v>
      </c>
    </row>
    <row r="444" ht="15.6" customHeight="1">
      <c r="A444" s="10" t="inlineStr">
        <is>
          <t>MA0000041899</t>
        </is>
      </c>
      <c r="B444" s="10" t="inlineStr">
        <is>
          <t>4189</t>
        </is>
      </c>
      <c r="C444" s="12" t="inlineStr">
        <is>
          <t>BMCI MONETAIRE PLUS</t>
        </is>
      </c>
      <c r="D444" s="12" t="inlineStr">
        <is>
          <t>CIH CAPITAL MANAGEMENT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[0  0,5]</t>
        </is>
      </c>
      <c r="H444" s="14" t="inlineStr">
        <is>
          <t>TMP INTERBANCAIRE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0.02</v>
      </c>
      <c r="O444" s="14" t="inlineStr">
        <is>
          <t>BMCI</t>
        </is>
      </c>
      <c r="P444" s="16" t="inlineStr">
        <is>
          <t>CIH CAPITAL MANAGEMENT</t>
        </is>
      </c>
      <c r="Q444" s="17" t="n">
        <v>545848734.87</v>
      </c>
      <c r="R444" s="17" t="n">
        <v>128889.9</v>
      </c>
      <c r="S444" s="18" t="n">
        <v>0.008595</v>
      </c>
      <c r="T444" s="18" t="inlineStr">
        <is>
          <t>-</t>
        </is>
      </c>
      <c r="U444" s="18" t="n">
        <v>0.000508</v>
      </c>
      <c r="V444" s="18" t="n">
        <v>0.00172</v>
      </c>
      <c r="W444" s="18" t="n">
        <v>0.005452</v>
      </c>
      <c r="X444" s="18" t="n">
        <v>0.01002</v>
      </c>
      <c r="Y444" s="18" t="n">
        <v>0.019233</v>
      </c>
      <c r="Z444" s="18" t="n">
        <v>0.03903</v>
      </c>
      <c r="AA444" s="18" t="n">
        <v>0.05813</v>
      </c>
      <c r="AB444" s="18" t="n">
        <v>0.100892</v>
      </c>
    </row>
    <row r="445" ht="15.6" customHeight="1">
      <c r="A445" s="10" t="inlineStr">
        <is>
          <t>MA0000041980</t>
        </is>
      </c>
      <c r="B445" s="10" t="inlineStr">
        <is>
          <t>4198</t>
        </is>
      </c>
      <c r="C445" s="12" t="inlineStr">
        <is>
          <t>WINEO ACTIONS</t>
        </is>
      </c>
      <c r="D445" s="12" t="inlineStr">
        <is>
          <t>WINEO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0.02</v>
      </c>
      <c r="M445" s="15" t="n">
        <v>0.015</v>
      </c>
      <c r="N445" s="15" t="n">
        <v>0.02</v>
      </c>
      <c r="O445" s="14" t="inlineStr">
        <is>
          <t>CIH BANK</t>
        </is>
      </c>
      <c r="P445" s="16" t="inlineStr">
        <is>
          <t>WINEO GESTION</t>
        </is>
      </c>
      <c r="Q445" s="17" t="n">
        <v>284022162.3</v>
      </c>
      <c r="R445" s="17" t="n">
        <v>2219.65</v>
      </c>
      <c r="S445" s="18" t="n">
        <v>-0.090404</v>
      </c>
      <c r="T445" s="18" t="inlineStr">
        <is>
          <t>-</t>
        </is>
      </c>
      <c r="U445" s="18" t="n">
        <v>0.027697</v>
      </c>
      <c r="V445" s="18" t="n">
        <v>0.060937</v>
      </c>
      <c r="W445" s="18" t="n">
        <v>-0.076723</v>
      </c>
      <c r="X445" s="18" t="n">
        <v>-0.08448799999999999</v>
      </c>
      <c r="Y445" s="18" t="n">
        <v>-0.004842</v>
      </c>
      <c r="Z445" s="18" t="n">
        <v>-0.05781</v>
      </c>
      <c r="AA445" s="18" t="n">
        <v>0.074943</v>
      </c>
      <c r="AB445" s="18" t="n">
        <v>0.342923</v>
      </c>
    </row>
    <row r="446" ht="15.6" customHeight="1">
      <c r="A446" s="10" t="inlineStr">
        <is>
          <t>MA0000041998</t>
        </is>
      </c>
      <c r="B446" s="10" t="inlineStr">
        <is>
          <t>4199</t>
        </is>
      </c>
      <c r="C446" s="12" t="inlineStr">
        <is>
          <t>WINEO CASH</t>
        </is>
      </c>
      <c r="D446" s="12" t="inlineStr">
        <is>
          <t>WINEO GESTION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[0  0,5[</t>
        </is>
      </c>
      <c r="H446" s="14" t="inlineStr">
        <is>
          <t>-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0.006500000000000001</v>
      </c>
      <c r="O446" s="14" t="inlineStr">
        <is>
          <t>CIH BANK</t>
        </is>
      </c>
      <c r="P446" s="16" t="inlineStr">
        <is>
          <t>WINEO GESTION</t>
        </is>
      </c>
      <c r="Q446" s="17" t="n">
        <v>52386160.08</v>
      </c>
      <c r="R446" s="17" t="n">
        <v>1339.35</v>
      </c>
      <c r="S446" s="18" t="n">
        <v>0.010731</v>
      </c>
      <c r="T446" s="18" t="inlineStr">
        <is>
          <t>-</t>
        </is>
      </c>
      <c r="U446" s="18" t="n">
        <v>0.00056</v>
      </c>
      <c r="V446" s="18" t="n">
        <v>0.002095</v>
      </c>
      <c r="W446" s="18" t="n">
        <v>0.006659</v>
      </c>
      <c r="X446" s="18" t="n">
        <v>0.012481</v>
      </c>
      <c r="Y446" s="18" t="n">
        <v>0.02432</v>
      </c>
      <c r="Z446" s="18" t="n">
        <v>0.052014</v>
      </c>
      <c r="AA446" s="18" t="n">
        <v>0.07683</v>
      </c>
      <c r="AB446" s="18" t="n">
        <v>0.120523</v>
      </c>
    </row>
    <row r="447" ht="15.6" customHeight="1">
      <c r="A447" s="10" t="inlineStr">
        <is>
          <t>MA0000042004</t>
        </is>
      </c>
      <c r="B447" s="10" t="inlineStr">
        <is>
          <t>4200</t>
        </is>
      </c>
      <c r="C447" s="12" t="inlineStr">
        <is>
          <t>WINEO DELTA</t>
        </is>
      </c>
      <c r="D447" s="12" t="inlineStr">
        <is>
          <t>WINEO GESTION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50% MBI MT + 50% 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MIXTE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CIH BANK</t>
        </is>
      </c>
      <c r="P447" s="16" t="inlineStr">
        <is>
          <t>WINEO GESTION</t>
        </is>
      </c>
      <c r="Q447" s="17" t="n">
        <v>196801320.01</v>
      </c>
      <c r="R447" s="17" t="n">
        <v>1363.37</v>
      </c>
      <c r="S447" s="18" t="n">
        <v>-0.044737</v>
      </c>
      <c r="T447" s="18" t="inlineStr">
        <is>
          <t>-</t>
        </is>
      </c>
      <c r="U447" s="18" t="n">
        <v>0.015031</v>
      </c>
      <c r="V447" s="18" t="n">
        <v>0.03295</v>
      </c>
      <c r="W447" s="18" t="n">
        <v>-0.036426</v>
      </c>
      <c r="X447" s="18" t="n">
        <v>-0.03917</v>
      </c>
      <c r="Y447" s="18" t="n">
        <v>0.012882</v>
      </c>
      <c r="Z447" s="18" t="n">
        <v>0.006125</v>
      </c>
      <c r="AA447" s="18" t="n">
        <v>0.104229</v>
      </c>
      <c r="AB447" s="18" t="n">
        <v>0.332796</v>
      </c>
    </row>
    <row r="448" ht="15.6" customHeight="1">
      <c r="A448" s="10" t="inlineStr">
        <is>
          <t>MA0000042012</t>
        </is>
      </c>
      <c r="B448" s="10" t="inlineStr">
        <is>
          <t>4201</t>
        </is>
      </c>
      <c r="C448" s="12" t="inlineStr">
        <is>
          <t>WINEO OBLIG</t>
        </is>
      </c>
      <c r="D448" s="12" t="inlineStr">
        <is>
          <t>WINEO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[1,1  5,1[</t>
        </is>
      </c>
      <c r="H448" s="14" t="inlineStr">
        <is>
          <t>MBI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0.005</v>
      </c>
      <c r="M448" s="15" t="n">
        <v>0.0025</v>
      </c>
      <c r="N448" s="15" t="n">
        <v>0.009000000000000001</v>
      </c>
      <c r="O448" s="14" t="inlineStr">
        <is>
          <t>CIH BANK</t>
        </is>
      </c>
      <c r="P448" s="16" t="inlineStr">
        <is>
          <t>WINEO GESTION</t>
        </is>
      </c>
      <c r="Q448" s="17" t="n">
        <v>248570056.84</v>
      </c>
      <c r="R448" s="17" t="n">
        <v>1457.86</v>
      </c>
      <c r="S448" s="18" t="n">
        <v>0.010228</v>
      </c>
      <c r="T448" s="18" t="inlineStr">
        <is>
          <t>-</t>
        </is>
      </c>
      <c r="U448" s="18" t="n">
        <v>0.002627</v>
      </c>
      <c r="V448" s="18" t="n">
        <v>0.005046</v>
      </c>
      <c r="W448" s="18" t="n">
        <v>0.008028</v>
      </c>
      <c r="X448" s="18" t="n">
        <v>0.012973</v>
      </c>
      <c r="Y448" s="18" t="n">
        <v>0.029649</v>
      </c>
      <c r="Z448" s="18" t="n">
        <v>0.060956</v>
      </c>
      <c r="AA448" s="18" t="n">
        <v>0.069369</v>
      </c>
      <c r="AB448" s="18" t="n">
        <v>0.158052</v>
      </c>
    </row>
    <row r="449" ht="15.6" customHeight="1">
      <c r="A449" s="10" t="inlineStr">
        <is>
          <t>MA0000042020</t>
        </is>
      </c>
      <c r="B449" s="10" t="inlineStr">
        <is>
          <t>4202</t>
        </is>
      </c>
      <c r="C449" s="12" t="inlineStr">
        <is>
          <t>WINEO OBLIG CT</t>
        </is>
      </c>
      <c r="D449" s="12" t="inlineStr">
        <is>
          <t>WINEO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[0.5  1.1[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CIH BANK</t>
        </is>
      </c>
      <c r="P449" s="16" t="inlineStr">
        <is>
          <t>WINEO GESTION</t>
        </is>
      </c>
      <c r="Q449" s="17" t="n">
        <v>561317567.83</v>
      </c>
      <c r="R449" s="17" t="n">
        <v>1150.91</v>
      </c>
      <c r="S449" s="18" t="n">
        <v>0.011362</v>
      </c>
      <c r="T449" s="18" t="inlineStr">
        <is>
          <t>-</t>
        </is>
      </c>
      <c r="U449" s="18" t="n">
        <v>0.000748</v>
      </c>
      <c r="V449" s="18" t="n">
        <v>0.002404</v>
      </c>
      <c r="W449" s="18" t="n">
        <v>0.007352</v>
      </c>
      <c r="X449" s="18" t="n">
        <v>0.01317</v>
      </c>
      <c r="Y449" s="18" t="n">
        <v>0.02098</v>
      </c>
      <c r="Z449" s="18" t="n">
        <v>0.037987</v>
      </c>
      <c r="AA449" s="18" t="n">
        <v>0.053831</v>
      </c>
      <c r="AB449" s="18" t="n">
        <v>0.093169</v>
      </c>
    </row>
    <row r="450" ht="15.6" customHeight="1">
      <c r="A450" s="10" t="inlineStr">
        <is>
          <t>MA0000042038</t>
        </is>
      </c>
      <c r="B450" s="10" t="inlineStr">
        <is>
          <t>4203</t>
        </is>
      </c>
      <c r="C450" s="12" t="inlineStr">
        <is>
          <t>WINEO OBLIG SECURITE</t>
        </is>
      </c>
      <c r="D450" s="12" t="inlineStr">
        <is>
          <t>WINEO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[1.1  5.1[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CIH BANK</t>
        </is>
      </c>
      <c r="P450" s="16" t="inlineStr">
        <is>
          <t>WINEO GESTION</t>
        </is>
      </c>
      <c r="Q450" s="17" t="n">
        <v>527269.16</v>
      </c>
      <c r="R450" s="17" t="n">
        <v>1249.45</v>
      </c>
      <c r="S450" s="18" t="n">
        <v>0.009959000000000001</v>
      </c>
      <c r="T450" s="18" t="inlineStr">
        <is>
          <t>-</t>
        </is>
      </c>
      <c r="U450" s="18" t="n">
        <v>0.001314</v>
      </c>
      <c r="V450" s="18" t="n">
        <v>0.003857</v>
      </c>
      <c r="W450" s="18" t="n">
        <v>0.009298000000000001</v>
      </c>
      <c r="X450" s="18" t="n">
        <v>0.013243</v>
      </c>
      <c r="Y450" s="18" t="n">
        <v>0.035041</v>
      </c>
      <c r="Z450" s="18" t="n">
        <v>0.063914</v>
      </c>
      <c r="AA450" s="18" t="n">
        <v>0.087698</v>
      </c>
      <c r="AB450" s="18" t="n">
        <v>0.143975</v>
      </c>
    </row>
    <row r="451" ht="15.6" customHeight="1">
      <c r="A451" s="10" t="inlineStr">
        <is>
          <t>MA0000042046</t>
        </is>
      </c>
      <c r="B451" s="10" t="inlineStr">
        <is>
          <t>4204</t>
        </is>
      </c>
      <c r="C451" s="12" t="inlineStr">
        <is>
          <t>ATLAS TRESORERIE</t>
        </is>
      </c>
      <c r="D451" s="12" t="inlineStr">
        <is>
          <t>ATLAS CAPITAL MANAGEMENT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0,5]</t>
        </is>
      </c>
      <c r="H451" s="14" t="inlineStr">
        <is>
          <t>MONIA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CIH BANK</t>
        </is>
      </c>
      <c r="P451" s="16" t="inlineStr">
        <is>
          <t>ATLAS CAPITAL MANAGEMENT</t>
        </is>
      </c>
      <c r="Q451" s="17" t="n">
        <v>129088814.59</v>
      </c>
      <c r="R451" s="17" t="n">
        <v>109.89</v>
      </c>
      <c r="S451" s="18" t="n">
        <v>0.009833</v>
      </c>
      <c r="T451" s="18" t="inlineStr">
        <is>
          <t>-</t>
        </is>
      </c>
      <c r="U451" s="18" t="n">
        <v>0.000546</v>
      </c>
      <c r="V451" s="18" t="n">
        <v>0.001915</v>
      </c>
      <c r="W451" s="18" t="n">
        <v>0.006042</v>
      </c>
      <c r="X451" s="18" t="n">
        <v>0.01132</v>
      </c>
      <c r="Y451" s="18" t="n">
        <v>0.022042</v>
      </c>
      <c r="Z451" s="18" t="n">
        <v>0.045377</v>
      </c>
      <c r="AA451" s="18" t="n">
        <v>0.06772300000000001</v>
      </c>
      <c r="AB451" s="18" t="inlineStr">
        <is>
          <t>-</t>
        </is>
      </c>
    </row>
    <row r="452" ht="15.6" customHeight="1">
      <c r="A452" s="10" t="inlineStr">
        <is>
          <t>MA0000042053</t>
        </is>
      </c>
      <c r="B452" s="10" t="inlineStr">
        <is>
          <t>4205</t>
        </is>
      </c>
      <c r="C452" s="12" t="inlineStr">
        <is>
          <t>ATLAS MONEBANQUES</t>
        </is>
      </c>
      <c r="D452" s="12" t="inlineStr">
        <is>
          <t>ATLAS CAPITAL MANAGEMENT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[0  0,5]</t>
        </is>
      </c>
      <c r="H452" s="14" t="inlineStr">
        <is>
          <t>MONIA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CIH BANK</t>
        </is>
      </c>
      <c r="P452" s="16" t="inlineStr">
        <is>
          <t>ATLAS CAPITAL MANAGEMENT</t>
        </is>
      </c>
      <c r="Q452" s="17" t="n">
        <v>437548718.96</v>
      </c>
      <c r="R452" s="17" t="n">
        <v>106.76</v>
      </c>
      <c r="S452" s="18" t="n">
        <v>0.010698</v>
      </c>
      <c r="T452" s="18" t="inlineStr">
        <is>
          <t>-</t>
        </is>
      </c>
      <c r="U452" s="18" t="n">
        <v>0.000656</v>
      </c>
      <c r="V452" s="18" t="n">
        <v>0.002159</v>
      </c>
      <c r="W452" s="18" t="n">
        <v>0.006505</v>
      </c>
      <c r="X452" s="18" t="n">
        <v>0.012231</v>
      </c>
      <c r="Y452" s="18" t="n">
        <v>0.023586</v>
      </c>
      <c r="Z452" s="18" t="n">
        <v>0.047694</v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MA0000042061</t>
        </is>
      </c>
      <c r="B453" s="10" t="inlineStr">
        <is>
          <t>4206</t>
        </is>
      </c>
      <c r="C453" s="12" t="inlineStr">
        <is>
          <t>ATLAS OBLIGBANCAIRES</t>
        </is>
      </c>
      <c r="D453" s="12" t="inlineStr">
        <is>
          <t>ATLAS CAPITAL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CIH BANK</t>
        </is>
      </c>
      <c r="P453" s="16" t="inlineStr">
        <is>
          <t>ATLAS CAPITAL MANAGEMENT</t>
        </is>
      </c>
      <c r="Q453" s="17" t="n">
        <v>263007968.6</v>
      </c>
      <c r="R453" s="17" t="n">
        <v>106.96</v>
      </c>
      <c r="S453" s="18" t="n">
        <v>0.010678</v>
      </c>
      <c r="T453" s="18" t="inlineStr">
        <is>
          <t>-</t>
        </is>
      </c>
      <c r="U453" s="18" t="n">
        <v>0.000749</v>
      </c>
      <c r="V453" s="18" t="n">
        <v>0.002437</v>
      </c>
      <c r="W453" s="18" t="n">
        <v>0.006967</v>
      </c>
      <c r="X453" s="18" t="n">
        <v>0.012304</v>
      </c>
      <c r="Y453" s="18" t="n">
        <v>0.023639</v>
      </c>
      <c r="Z453" s="18" t="n">
        <v>0.049451</v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MA0000042079</t>
        </is>
      </c>
      <c r="B454" s="10" t="inlineStr">
        <is>
          <t>4207</t>
        </is>
      </c>
      <c r="C454" s="12" t="inlineStr">
        <is>
          <t>ATLAS PERENNITE</t>
        </is>
      </c>
      <c r="D454" s="12" t="inlineStr">
        <is>
          <t>ATLAS CAPITAL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]3,5 7,5]</t>
        </is>
      </c>
      <c r="H454" s="14" t="inlineStr">
        <is>
          <t>50% MBI MT + 50%MBI MLT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CIH BANK</t>
        </is>
      </c>
      <c r="P454" s="16" t="inlineStr">
        <is>
          <t>ATLAS CAPITAL MANAGEMENT</t>
        </is>
      </c>
      <c r="Q454" s="17" t="n">
        <v>270744552.62</v>
      </c>
      <c r="R454" s="17" t="n">
        <v>114.27</v>
      </c>
      <c r="S454" s="18" t="n">
        <v>0.007228</v>
      </c>
      <c r="T454" s="18" t="inlineStr">
        <is>
          <t>-</t>
        </is>
      </c>
      <c r="U454" s="18" t="n">
        <v>0.002984</v>
      </c>
      <c r="V454" s="18" t="n">
        <v>0.005102</v>
      </c>
      <c r="W454" s="18" t="n">
        <v>0.004483</v>
      </c>
      <c r="X454" s="18" t="n">
        <v>0.010881</v>
      </c>
      <c r="Y454" s="18" t="n">
        <v>0.035336</v>
      </c>
      <c r="Z454" s="18" t="n">
        <v>0.07366300000000001</v>
      </c>
      <c r="AA454" s="18" t="n">
        <v>0.10161</v>
      </c>
      <c r="AB454" s="18" t="inlineStr">
        <is>
          <t>-</t>
        </is>
      </c>
    </row>
    <row r="455" ht="15.6" customHeight="1">
      <c r="A455" s="10" t="inlineStr">
        <is>
          <t>MA0000042087</t>
        </is>
      </c>
      <c r="B455" s="10" t="inlineStr">
        <is>
          <t>4208</t>
        </is>
      </c>
      <c r="C455" s="12" t="inlineStr">
        <is>
          <t>ATLAS CROISSANCE</t>
        </is>
      </c>
      <c r="D455" s="12" t="inlineStr">
        <is>
          <t>ATLAS CAPITAL MANAGEMENT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50% MASI + 50% MBI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CIH BANK</t>
        </is>
      </c>
      <c r="P455" s="16" t="inlineStr">
        <is>
          <t>ATLAS CAPITAL MANAGEMENT</t>
        </is>
      </c>
      <c r="Q455" s="17" t="n">
        <v>130757554.71</v>
      </c>
      <c r="R455" s="17" t="n">
        <v>99.42</v>
      </c>
      <c r="S455" s="18" t="n">
        <v>-0.058255</v>
      </c>
      <c r="T455" s="18" t="inlineStr">
        <is>
          <t>-</t>
        </is>
      </c>
      <c r="U455" s="18" t="n">
        <v>0.005359</v>
      </c>
      <c r="V455" s="18" t="n">
        <v>0.013972</v>
      </c>
      <c r="W455" s="18" t="n">
        <v>-0.034851</v>
      </c>
      <c r="X455" s="18" t="n">
        <v>-0.049158</v>
      </c>
      <c r="Y455" s="18" t="n">
        <v>-0.016812</v>
      </c>
      <c r="Z455" s="18" t="n">
        <v>-0.007388</v>
      </c>
      <c r="AA455" s="18" t="inlineStr">
        <is>
          <t>-</t>
        </is>
      </c>
      <c r="AB455" s="18" t="inlineStr">
        <is>
          <t>-</t>
        </is>
      </c>
    </row>
    <row r="456" ht="15.6" customHeight="1">
      <c r="A456" s="10" t="inlineStr">
        <is>
          <t>MA0000042095</t>
        </is>
      </c>
      <c r="B456" s="10" t="inlineStr">
        <is>
          <t>4209</t>
        </is>
      </c>
      <c r="C456" s="12" t="inlineStr">
        <is>
          <t>ATLAS OPTIMISATION</t>
        </is>
      </c>
      <c r="D456" s="12" t="inlineStr">
        <is>
          <t>ATLAS CAPITAL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 RN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CIH BANK</t>
        </is>
      </c>
      <c r="P456" s="16" t="inlineStr">
        <is>
          <t>ATLAS CAPITAL MANAGEMENT</t>
        </is>
      </c>
      <c r="Q456" s="17" t="n">
        <v>1317302.44</v>
      </c>
      <c r="R456" s="17" t="n">
        <v>120.38</v>
      </c>
      <c r="S456" s="18" t="n">
        <v>-0.139344</v>
      </c>
      <c r="T456" s="18" t="inlineStr">
        <is>
          <t>-</t>
        </is>
      </c>
      <c r="U456" s="18" t="n">
        <v>0.018185</v>
      </c>
      <c r="V456" s="18" t="n">
        <v>0.045237</v>
      </c>
      <c r="W456" s="18" t="n">
        <v>-0.090785</v>
      </c>
      <c r="X456" s="18" t="n">
        <v>-0.112111</v>
      </c>
      <c r="Y456" s="18" t="n">
        <v>-0.044148</v>
      </c>
      <c r="Z456" s="18" t="n">
        <v>-0.085467</v>
      </c>
      <c r="AA456" s="18" t="n">
        <v>-0.042171</v>
      </c>
      <c r="AB456" s="18" t="inlineStr">
        <is>
          <t>-</t>
        </is>
      </c>
    </row>
    <row r="457" ht="15.6" customHeight="1">
      <c r="A457" s="10" t="inlineStr">
        <is>
          <t>MA0000042103</t>
        </is>
      </c>
      <c r="B457" s="10" t="inlineStr">
        <is>
          <t>4210</t>
        </is>
      </c>
      <c r="C457" s="12" t="inlineStr">
        <is>
          <t>AL IJTIMAI PROTECTION</t>
        </is>
      </c>
      <c r="D457" s="12" t="inlineStr">
        <is>
          <t>ATLAS CAPITAL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[1,1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</t>
        </is>
      </c>
      <c r="P457" s="16" t="inlineStr">
        <is>
          <t>ATLAS CAPITAL MANAGEMENT</t>
        </is>
      </c>
      <c r="Q457" s="17" t="n">
        <v>2937414.62</v>
      </c>
      <c r="R457" s="17" t="n">
        <v>183588.41</v>
      </c>
      <c r="S457" s="18" t="n">
        <v>0.008656</v>
      </c>
      <c r="T457" s="18" t="inlineStr">
        <is>
          <t>-</t>
        </is>
      </c>
      <c r="U457" s="18" t="n">
        <v>0.000923</v>
      </c>
      <c r="V457" s="18" t="n">
        <v>0.004089</v>
      </c>
      <c r="W457" s="18" t="n">
        <v>0.005601</v>
      </c>
      <c r="X457" s="18" t="n">
        <v>0.01205</v>
      </c>
      <c r="Y457" s="18" t="n">
        <v>0.042985</v>
      </c>
      <c r="Z457" s="18" t="n">
        <v>0.09761499999999999</v>
      </c>
      <c r="AA457" s="18" t="n">
        <v>0.137423</v>
      </c>
      <c r="AB457" s="18" t="n">
        <v>0.248629</v>
      </c>
    </row>
    <row r="458" ht="15.6" customHeight="1">
      <c r="A458" s="10" t="inlineStr">
        <is>
          <t>MA0000042152</t>
        </is>
      </c>
      <c r="B458" s="10" t="inlineStr">
        <is>
          <t>4215</t>
        </is>
      </c>
      <c r="C458" s="12" t="inlineStr">
        <is>
          <t xml:space="preserve">FCP EMERGENCE MONÉTAIRE PLUS </t>
        </is>
      </c>
      <c r="D458" s="12" t="inlineStr">
        <is>
          <t>VALORIS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BANK OF AFRICA</t>
        </is>
      </c>
      <c r="P458" s="16" t="inlineStr">
        <is>
          <t>VALORIS MANAGEMENT;VALORIS GROUP</t>
        </is>
      </c>
      <c r="Q458" s="17" t="n">
        <v>1749286366.75</v>
      </c>
      <c r="R458" s="17" t="n">
        <v>1140.7</v>
      </c>
      <c r="S458" s="18" t="n">
        <v>0.012848</v>
      </c>
      <c r="T458" s="18" t="inlineStr">
        <is>
          <t>-</t>
        </is>
      </c>
      <c r="U458" s="18" t="n">
        <v>0.000895</v>
      </c>
      <c r="V458" s="18" t="n">
        <v>0.002893</v>
      </c>
      <c r="W458" s="18" t="n">
        <v>0.008603</v>
      </c>
      <c r="X458" s="18" t="n">
        <v>0.014993</v>
      </c>
      <c r="Y458" s="18" t="n">
        <v>0.02813</v>
      </c>
      <c r="Z458" s="18" t="n">
        <v>0.057212</v>
      </c>
      <c r="AA458" s="18" t="n">
        <v>0.08418200000000001</v>
      </c>
      <c r="AB458" s="18" t="inlineStr">
        <is>
          <t>-</t>
        </is>
      </c>
    </row>
    <row r="459" ht="15.6" customHeight="1">
      <c r="A459" s="10" t="inlineStr">
        <is>
          <t>MA0000042160</t>
        </is>
      </c>
      <c r="B459" s="10" t="inlineStr">
        <is>
          <t>4216</t>
        </is>
      </c>
      <c r="C459" s="12" t="inlineStr">
        <is>
          <t>EMERGENCE EQUITY FUND</t>
        </is>
      </c>
      <c r="D459" s="12" t="inlineStr">
        <is>
          <t>VALORIS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BANK OF AFRICA</t>
        </is>
      </c>
      <c r="P459" s="16" t="inlineStr">
        <is>
          <t>VALORIS MANAGEMENT;VALORIS GROUP</t>
        </is>
      </c>
      <c r="Q459" s="17" t="n">
        <v>214338442.7</v>
      </c>
      <c r="R459" s="17" t="n">
        <v>376.2</v>
      </c>
      <c r="S459" s="18" t="n">
        <v>-0.173786</v>
      </c>
      <c r="T459" s="18" t="inlineStr">
        <is>
          <t>-</t>
        </is>
      </c>
      <c r="U459" s="18" t="n">
        <v>0.023395</v>
      </c>
      <c r="V459" s="18" t="n">
        <v>0.05269</v>
      </c>
      <c r="W459" s="18" t="n">
        <v>-0.124424</v>
      </c>
      <c r="X459" s="18" t="n">
        <v>-0.152206</v>
      </c>
      <c r="Y459" s="18" t="n">
        <v>-0.105457</v>
      </c>
      <c r="Z459" s="18" t="n">
        <v>-0.210228</v>
      </c>
      <c r="AA459" s="18" t="n">
        <v>-0.156427</v>
      </c>
      <c r="AB459" s="18" t="n">
        <v>0.087189</v>
      </c>
    </row>
    <row r="460" ht="15.6" customHeight="1">
      <c r="A460" s="10" t="inlineStr">
        <is>
          <t>MA0000042178</t>
        </is>
      </c>
      <c r="B460" s="10" t="inlineStr">
        <is>
          <t>4217</t>
        </is>
      </c>
      <c r="C460" s="12" t="inlineStr">
        <is>
          <t>EMERGENCE MONÉTAIRE</t>
        </is>
      </c>
      <c r="D460" s="12" t="inlineStr">
        <is>
          <t>VALORIS MANAGEMENT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0,5]</t>
        </is>
      </c>
      <c r="H460" s="14" t="inlineStr">
        <is>
          <t>TMP au jour le jour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0.02</v>
      </c>
      <c r="O460" s="14" t="inlineStr">
        <is>
          <t>BANK OF AFRICA</t>
        </is>
      </c>
      <c r="P460" s="16" t="inlineStr">
        <is>
          <t>VALORIS MANAGEMENT;CAPITAL GESTION GROUP</t>
        </is>
      </c>
      <c r="Q460" s="17" t="n">
        <v>2644306348.72</v>
      </c>
      <c r="R460" s="17" t="n">
        <v>1129.77</v>
      </c>
      <c r="S460" s="18" t="n">
        <v>0.010672</v>
      </c>
      <c r="T460" s="18" t="inlineStr">
        <is>
          <t>-</t>
        </is>
      </c>
      <c r="U460" s="18" t="n">
        <v>0.000514</v>
      </c>
      <c r="V460" s="18" t="n">
        <v>0.001862</v>
      </c>
      <c r="W460" s="18" t="n">
        <v>0.006548</v>
      </c>
      <c r="X460" s="18" t="n">
        <v>0.012339</v>
      </c>
      <c r="Y460" s="18" t="n">
        <v>0.024363</v>
      </c>
      <c r="Z460" s="18" t="n">
        <v>0.050109</v>
      </c>
      <c r="AA460" s="18" t="n">
        <v>0.07481500000000001</v>
      </c>
      <c r="AB460" s="18" t="inlineStr">
        <is>
          <t>-</t>
        </is>
      </c>
    </row>
    <row r="461" ht="15.6" customHeight="1">
      <c r="A461" s="10" t="inlineStr">
        <is>
          <t>MA0000042186</t>
        </is>
      </c>
      <c r="B461" s="10" t="inlineStr">
        <is>
          <t>4218</t>
        </is>
      </c>
      <c r="C461" s="12" t="inlineStr">
        <is>
          <t>EMERGENCE RENDEMENT BANQUES</t>
        </is>
      </c>
      <c r="D461" s="12" t="inlineStr">
        <is>
          <t>VALORIS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5,1]</t>
        </is>
      </c>
      <c r="H461" s="14" t="inlineStr">
        <is>
          <t>50 % MBI MT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BANK OF AFRICA</t>
        </is>
      </c>
      <c r="P461" s="16" t="inlineStr">
        <is>
          <t>VALORIS MANAGEMENT;VALORIS GROUP</t>
        </is>
      </c>
      <c r="Q461" s="17" t="n">
        <v>1369358852.43</v>
      </c>
      <c r="R461" s="17" t="n">
        <v>1197.71</v>
      </c>
      <c r="S461" s="18" t="n">
        <v>0.01294</v>
      </c>
      <c r="T461" s="18" t="inlineStr">
        <is>
          <t>-</t>
        </is>
      </c>
      <c r="U461" s="18" t="n">
        <v>0.001555</v>
      </c>
      <c r="V461" s="18" t="n">
        <v>0.004184</v>
      </c>
      <c r="W461" s="18" t="n">
        <v>0.007478</v>
      </c>
      <c r="X461" s="18" t="n">
        <v>0.017734</v>
      </c>
      <c r="Y461" s="18" t="n">
        <v>0.045277</v>
      </c>
      <c r="Z461" s="18" t="n">
        <v>0.091198</v>
      </c>
      <c r="AA461" s="18" t="n">
        <v>0.121451</v>
      </c>
      <c r="AB461" s="18" t="inlineStr">
        <is>
          <t>-</t>
        </is>
      </c>
    </row>
    <row r="462" ht="15.6" customHeight="1">
      <c r="A462" s="10" t="inlineStr">
        <is>
          <t>MA0000042202</t>
        </is>
      </c>
      <c r="B462" s="10" t="inlineStr">
        <is>
          <t>4220</t>
        </is>
      </c>
      <c r="C462" s="12" t="inlineStr">
        <is>
          <t>EMERGENCE ÉQUILIBRE</t>
        </is>
      </c>
      <c r="D462" s="12" t="inlineStr">
        <is>
          <t>VALORIS MANAGEMENT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80% MBI Global + 20% 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BANK OF AFRICA</t>
        </is>
      </c>
      <c r="P462" s="16" t="inlineStr">
        <is>
          <t>VALORIS MANAGEMENT,VALORIS GROUP</t>
        </is>
      </c>
      <c r="Q462" s="17" t="n">
        <v>814580905.23</v>
      </c>
      <c r="R462" s="17" t="n">
        <v>1536</v>
      </c>
      <c r="S462" s="18" t="n">
        <v>-0.069159</v>
      </c>
      <c r="T462" s="18" t="inlineStr">
        <is>
          <t>-</t>
        </is>
      </c>
      <c r="U462" s="18" t="n">
        <v>0.007993</v>
      </c>
      <c r="V462" s="18" t="n">
        <v>0.017198</v>
      </c>
      <c r="W462" s="18" t="n">
        <v>-0.048858</v>
      </c>
      <c r="X462" s="18" t="n">
        <v>-0.055368</v>
      </c>
      <c r="Y462" s="18" t="n">
        <v>-0.014633</v>
      </c>
      <c r="Z462" s="18" t="n">
        <v>-0.03792</v>
      </c>
      <c r="AA462" s="18" t="n">
        <v>0.003358</v>
      </c>
      <c r="AB462" s="18" t="n">
        <v>0.142917</v>
      </c>
    </row>
    <row r="463" ht="15.6" customHeight="1">
      <c r="A463" s="10" t="inlineStr">
        <is>
          <t>MA0000042251</t>
        </is>
      </c>
      <c r="B463" s="10" t="inlineStr">
        <is>
          <t>4225</t>
        </is>
      </c>
      <c r="C463" s="12" t="inlineStr">
        <is>
          <t>WG SERENITE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40% MASI RB + 60% 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MIXTE</t>
        </is>
      </c>
      <c r="L463" s="15" t="n">
        <v>0.002</v>
      </c>
      <c r="M463" s="15" t="n">
        <v>0.001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108866124.05</v>
      </c>
      <c r="R463" s="17" t="n">
        <v>105859.3</v>
      </c>
      <c r="S463" s="18" t="n">
        <v>-0.083522</v>
      </c>
      <c r="T463" s="18" t="inlineStr">
        <is>
          <t>-</t>
        </is>
      </c>
      <c r="U463" s="18" t="n">
        <v>0.013078</v>
      </c>
      <c r="V463" s="18" t="n">
        <v>0.034602</v>
      </c>
      <c r="W463" s="18" t="n">
        <v>-0.054871</v>
      </c>
      <c r="X463" s="18" t="n">
        <v>-0.06261700000000001</v>
      </c>
      <c r="Y463" s="18" t="n">
        <v>-0.014127</v>
      </c>
      <c r="Z463" s="18" t="n">
        <v>-0.025236</v>
      </c>
      <c r="AA463" s="18" t="n">
        <v>0.000332</v>
      </c>
      <c r="AB463" s="18" t="inlineStr">
        <is>
          <t>-</t>
        </is>
      </c>
    </row>
    <row r="464" ht="15.6" customHeight="1">
      <c r="A464" s="10" t="inlineStr">
        <is>
          <t>MA0000042269</t>
        </is>
      </c>
      <c r="B464" s="10" t="inlineStr">
        <is>
          <t>4226</t>
        </is>
      </c>
      <c r="C464" s="12" t="inlineStr">
        <is>
          <t>WG BALANCED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50% MASI RB + 50% MBI MT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MIXTE</t>
        </is>
      </c>
      <c r="L464" s="15" t="n">
        <v>0</v>
      </c>
      <c r="M464" s="15" t="n">
        <v>0</v>
      </c>
      <c r="N464" s="15" t="n">
        <v>0.02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359193852.44</v>
      </c>
      <c r="R464" s="17" t="n">
        <v>1029.08</v>
      </c>
      <c r="S464" s="18" t="n">
        <v>-0.06782000000000001</v>
      </c>
      <c r="T464" s="18" t="inlineStr">
        <is>
          <t>-</t>
        </is>
      </c>
      <c r="U464" s="18" t="n">
        <v>0.012655</v>
      </c>
      <c r="V464" s="18" t="n">
        <v>0.032373</v>
      </c>
      <c r="W464" s="18" t="n">
        <v>-0.048549</v>
      </c>
      <c r="X464" s="18" t="n">
        <v>-0.049761</v>
      </c>
      <c r="Y464" s="18" t="n">
        <v>0.005383</v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MA0000042277</t>
        </is>
      </c>
      <c r="B465" s="10" t="inlineStr">
        <is>
          <t>4227</t>
        </is>
      </c>
      <c r="C465" s="12" t="inlineStr">
        <is>
          <t>WG PERFORMANCE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15% MASI + 85% MBI MT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166852615.95</v>
      </c>
      <c r="R465" s="17" t="n">
        <v>9959.389999999999</v>
      </c>
      <c r="S465" s="18" t="n">
        <v>-0.046733</v>
      </c>
      <c r="T465" s="18" t="inlineStr">
        <is>
          <t>-</t>
        </is>
      </c>
      <c r="U465" s="18" t="n">
        <v>0.003519</v>
      </c>
      <c r="V465" s="18" t="n">
        <v>0.006395</v>
      </c>
      <c r="W465" s="18" t="n">
        <v>-0.035861</v>
      </c>
      <c r="X465" s="18" t="n">
        <v>-0.037065</v>
      </c>
      <c r="Y465" s="18" t="n">
        <v>-0.004946</v>
      </c>
      <c r="Z465" s="18" t="n">
        <v>0.01351</v>
      </c>
      <c r="AA465" s="18" t="n">
        <v>0.051444</v>
      </c>
      <c r="AB465" s="18" t="inlineStr">
        <is>
          <t>-</t>
        </is>
      </c>
    </row>
    <row r="466" ht="15.6" customHeight="1">
      <c r="A466" s="10" t="inlineStr">
        <is>
          <t>MA0000042293</t>
        </is>
      </c>
      <c r="B466" s="10" t="inlineStr">
        <is>
          <t>4229</t>
        </is>
      </c>
      <c r="C466" s="12" t="inlineStr">
        <is>
          <t>WG ACTIONS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 RB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</v>
      </c>
      <c r="M466" s="15" t="n">
        <v>0</v>
      </c>
      <c r="N466" s="15" t="n">
        <v>0.02</v>
      </c>
      <c r="O466" s="14" t="inlineStr">
        <is>
          <t>ATTIJARIWAFA BANK</t>
        </is>
      </c>
      <c r="P466" s="16" t="inlineStr">
        <is>
          <t>WAFA GESTION</t>
        </is>
      </c>
      <c r="Q466" s="17" t="n">
        <v>194630265.23</v>
      </c>
      <c r="R466" s="17" t="n">
        <v>909.05</v>
      </c>
      <c r="S466" s="18" t="n">
        <v>-0.121037</v>
      </c>
      <c r="T466" s="18" t="inlineStr">
        <is>
          <t>-</t>
        </is>
      </c>
      <c r="U466" s="18" t="n">
        <v>0.011247</v>
      </c>
      <c r="V466" s="18" t="n">
        <v>0.034057</v>
      </c>
      <c r="W466" s="18" t="n">
        <v>-0.07641299999999999</v>
      </c>
      <c r="X466" s="18" t="n">
        <v>-0.095859</v>
      </c>
      <c r="Y466" s="18" t="n">
        <v>-0.039161</v>
      </c>
      <c r="Z466" s="18" t="n">
        <v>-0.065042</v>
      </c>
      <c r="AA466" s="18" t="n">
        <v>0.061987</v>
      </c>
      <c r="AB466" s="18" t="n">
        <v>0.550169</v>
      </c>
    </row>
    <row r="467" ht="15.6" customHeight="1">
      <c r="A467" s="10" t="inlineStr">
        <is>
          <t>MA0000042301</t>
        </is>
      </c>
      <c r="B467" s="10" t="inlineStr">
        <is>
          <t>4230</t>
        </is>
      </c>
      <c r="C467" s="12" t="inlineStr">
        <is>
          <t>PATRIMOINE MULTIVALEURS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85% MASI RB + 15% MBI MT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0.002</v>
      </c>
      <c r="M467" s="15" t="n">
        <v>0.001</v>
      </c>
      <c r="N467" s="15" t="n">
        <v>0.02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1550112799.9</v>
      </c>
      <c r="R467" s="17" t="n">
        <v>695.64</v>
      </c>
      <c r="S467" s="18" t="n">
        <v>-0.141164</v>
      </c>
      <c r="T467" s="18" t="inlineStr">
        <is>
          <t>-</t>
        </is>
      </c>
      <c r="U467" s="18" t="n">
        <v>0.024507</v>
      </c>
      <c r="V467" s="18" t="n">
        <v>0.059264</v>
      </c>
      <c r="W467" s="18" t="n">
        <v>-0.099075</v>
      </c>
      <c r="X467" s="18" t="n">
        <v>-0.11621</v>
      </c>
      <c r="Y467" s="18" t="n">
        <v>-0.049581</v>
      </c>
      <c r="Z467" s="18" t="n">
        <v>-0.09897</v>
      </c>
      <c r="AA467" s="18" t="n">
        <v>-0.018636</v>
      </c>
      <c r="AB467" s="18" t="n">
        <v>0.251556</v>
      </c>
    </row>
    <row r="468" ht="15.6" customHeight="1">
      <c r="A468" s="10" t="inlineStr">
        <is>
          <t>MA0000042350</t>
        </is>
      </c>
      <c r="B468" s="10" t="inlineStr">
        <is>
          <t>4235</t>
        </is>
      </c>
      <c r="C468" s="12" t="inlineStr">
        <is>
          <t>CKG ACTIONS IDIKHAR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MIXTE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</t>
        </is>
      </c>
      <c r="P468" s="16" t="inlineStr">
        <is>
          <t>CDG CAPITAL GESTION</t>
        </is>
      </c>
      <c r="Q468" s="17" t="n">
        <v>1097225.31</v>
      </c>
      <c r="R468" s="17" t="n">
        <v>182.11</v>
      </c>
      <c r="S468" s="18" t="n">
        <v>0.008920000000000001</v>
      </c>
      <c r="T468" s="18" t="inlineStr">
        <is>
          <t>-</t>
        </is>
      </c>
      <c r="U468" s="18" t="n">
        <v>0.00176</v>
      </c>
      <c r="V468" s="18" t="n">
        <v>0.003195</v>
      </c>
      <c r="W468" s="18" t="n">
        <v>0.005633</v>
      </c>
      <c r="X468" s="18" t="n">
        <v>0.010936</v>
      </c>
      <c r="Y468" s="18" t="n">
        <v>0.027477</v>
      </c>
      <c r="Z468" s="18" t="n">
        <v>0.062238</v>
      </c>
      <c r="AA468" s="18" t="n">
        <v>0.09132899999999999</v>
      </c>
      <c r="AB468" s="18" t="n">
        <v>0.156768</v>
      </c>
    </row>
    <row r="469" ht="15.6" customHeight="1">
      <c r="A469" s="10" t="inlineStr">
        <is>
          <t>MA0000042368</t>
        </is>
      </c>
      <c r="B469" s="10" t="inlineStr">
        <is>
          <t>4236</t>
        </is>
      </c>
      <c r="C469" s="12" t="inlineStr">
        <is>
          <t>UNIVERS OBLIGATIONS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13]</t>
        </is>
      </c>
      <c r="H469" s="14" t="inlineStr">
        <is>
          <t>50% MBI MLT +50% MBI MT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MIXTE</t>
        </is>
      </c>
      <c r="L469" s="15" t="n">
        <v>0</v>
      </c>
      <c r="M469" s="15" t="n">
        <v>0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5158918751.25</v>
      </c>
      <c r="R469" s="17" t="n">
        <v>1548.04</v>
      </c>
      <c r="S469" s="18" t="n">
        <v>0.009816999999999999</v>
      </c>
      <c r="T469" s="18" t="inlineStr">
        <is>
          <t>-</t>
        </is>
      </c>
      <c r="U469" s="18" t="n">
        <v>0.001754</v>
      </c>
      <c r="V469" s="18" t="n">
        <v>0.004816</v>
      </c>
      <c r="W469" s="18" t="n">
        <v>0.010938</v>
      </c>
      <c r="X469" s="18" t="n">
        <v>0.011645</v>
      </c>
      <c r="Y469" s="18" t="n">
        <v>0.030337</v>
      </c>
      <c r="Z469" s="18" t="n">
        <v>0.066834</v>
      </c>
      <c r="AA469" s="18" t="n">
        <v>0.103591</v>
      </c>
      <c r="AB469" s="18" t="n">
        <v>0.219332</v>
      </c>
    </row>
    <row r="470" ht="15.6" customHeight="1">
      <c r="A470" s="10" t="inlineStr">
        <is>
          <t>MA0000042376</t>
        </is>
      </c>
      <c r="B470" s="10" t="inlineStr">
        <is>
          <t>4237</t>
        </is>
      </c>
      <c r="C470" s="12" t="inlineStr">
        <is>
          <t>WG FRUCTI PATRIMOINE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20% MASI RB + 80% MBI GLOBAL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943508.63</v>
      </c>
      <c r="R470" s="17" t="n">
        <v>943.51</v>
      </c>
      <c r="S470" s="18" t="inlineStr">
        <is>
          <t>-</t>
        </is>
      </c>
      <c r="T470" s="18" t="inlineStr">
        <is>
          <t>-</t>
        </is>
      </c>
      <c r="U470" s="18" t="n">
        <v>0.00476</v>
      </c>
      <c r="V470" s="18" t="n">
        <v>0.01492</v>
      </c>
      <c r="W470" s="18" t="n">
        <v>-0.042297</v>
      </c>
      <c r="X470" s="18" t="inlineStr">
        <is>
          <t>-</t>
        </is>
      </c>
      <c r="Y470" s="18" t="inlineStr">
        <is>
          <t>-</t>
        </is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MA0000042384</t>
        </is>
      </c>
      <c r="B471" s="10" t="inlineStr">
        <is>
          <t>4238</t>
        </is>
      </c>
      <c r="C471" s="12" t="inlineStr">
        <is>
          <t>OBLIFUTUR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5]</t>
        </is>
      </c>
      <c r="H471" s="14" t="inlineStr">
        <is>
          <t>MBI MT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15175279914.42</v>
      </c>
      <c r="R471" s="17" t="n">
        <v>143.25</v>
      </c>
      <c r="S471" s="18" t="n">
        <v>0.011867</v>
      </c>
      <c r="T471" s="18" t="inlineStr">
        <is>
          <t>-</t>
        </is>
      </c>
      <c r="U471" s="18" t="n">
        <v>0.000908</v>
      </c>
      <c r="V471" s="18" t="n">
        <v>0.003011</v>
      </c>
      <c r="W471" s="18" t="n">
        <v>0.008092999999999999</v>
      </c>
      <c r="X471" s="18" t="n">
        <v>0.013944</v>
      </c>
      <c r="Y471" s="18" t="n">
        <v>0.029983</v>
      </c>
      <c r="Z471" s="18" t="n">
        <v>0.06339500000000001</v>
      </c>
      <c r="AA471" s="18" t="n">
        <v>0.089934</v>
      </c>
      <c r="AB471" s="18" t="n">
        <v>0.18408</v>
      </c>
    </row>
    <row r="472" ht="15.6" customHeight="1">
      <c r="A472" s="10" t="inlineStr">
        <is>
          <t>MA0000042392</t>
        </is>
      </c>
      <c r="B472" s="10" t="inlineStr">
        <is>
          <t>4239</t>
        </is>
      </c>
      <c r="C472" s="12" t="inlineStr">
        <is>
          <t>WG RENDEMENT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30% MASI RENTABILITE + 70% MBI GLOBAL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785335433.03</v>
      </c>
      <c r="R472" s="17" t="n">
        <v>102755.02</v>
      </c>
      <c r="S472" s="18" t="n">
        <v>-0.02537</v>
      </c>
      <c r="T472" s="18" t="inlineStr">
        <is>
          <t>-</t>
        </is>
      </c>
      <c r="U472" s="18" t="n">
        <v>0.004835</v>
      </c>
      <c r="V472" s="18" t="n">
        <v>0.010027</v>
      </c>
      <c r="W472" s="18" t="n">
        <v>-0.019621</v>
      </c>
      <c r="X472" s="18" t="n">
        <v>-0.011075</v>
      </c>
      <c r="Y472" s="18" t="inlineStr">
        <is>
          <t>-</t>
        </is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MA0000042400</t>
        </is>
      </c>
      <c r="B473" s="10" t="inlineStr">
        <is>
          <t>4240</t>
        </is>
      </c>
      <c r="C473" s="12" t="inlineStr">
        <is>
          <t>CAP SECURICOURT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]3  7]</t>
        </is>
      </c>
      <c r="H473" s="14" t="inlineStr">
        <is>
          <t>40% MBI MT + 60% MBI MLT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ATTIJARIWAFA BANK</t>
        </is>
      </c>
      <c r="P473" s="16" t="inlineStr">
        <is>
          <t>WAFA GESTION</t>
        </is>
      </c>
      <c r="Q473" s="17" t="n">
        <v>1214734599.25</v>
      </c>
      <c r="R473" s="17" t="n">
        <v>241.1</v>
      </c>
      <c r="S473" s="18" t="n">
        <v>0.011835</v>
      </c>
      <c r="T473" s="18" t="inlineStr">
        <is>
          <t>-</t>
        </is>
      </c>
      <c r="U473" s="18" t="n">
        <v>0.002578</v>
      </c>
      <c r="V473" s="18" t="n">
        <v>0.005379</v>
      </c>
      <c r="W473" s="18" t="n">
        <v>0.008111999999999999</v>
      </c>
      <c r="X473" s="18" t="n">
        <v>0.016956</v>
      </c>
      <c r="Y473" s="18" t="n">
        <v>0.045533</v>
      </c>
      <c r="Z473" s="18" t="n">
        <v>0.09580900000000001</v>
      </c>
      <c r="AA473" s="18" t="n">
        <v>0.136085</v>
      </c>
      <c r="AB473" s="18" t="n">
        <v>0.239079</v>
      </c>
    </row>
    <row r="474" ht="15.6" customHeight="1">
      <c r="A474" s="10" t="inlineStr">
        <is>
          <t>MA0000042426</t>
        </is>
      </c>
      <c r="B474" s="10" t="inlineStr">
        <is>
          <t>4242</t>
        </is>
      </c>
      <c r="C474" s="12" t="inlineStr">
        <is>
          <t>CIH ACTIONS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CIH BANK</t>
        </is>
      </c>
      <c r="P474" s="16" t="inlineStr">
        <is>
          <t>CIH CAPITAL MANAGEMENT</t>
        </is>
      </c>
      <c r="Q474" s="17" t="n">
        <v>2400875.39</v>
      </c>
      <c r="R474" s="17" t="n">
        <v>1400.18</v>
      </c>
      <c r="S474" s="18" t="n">
        <v>-0.170672</v>
      </c>
      <c r="T474" s="18" t="inlineStr">
        <is>
          <t>-</t>
        </is>
      </c>
      <c r="U474" s="18" t="n">
        <v>0.025187</v>
      </c>
      <c r="V474" s="18" t="n">
        <v>0.053393</v>
      </c>
      <c r="W474" s="18" t="n">
        <v>-0.118241</v>
      </c>
      <c r="X474" s="18" t="n">
        <v>-0.145758</v>
      </c>
      <c r="Y474" s="18" t="n">
        <v>-0.074145</v>
      </c>
      <c r="Z474" s="18" t="n">
        <v>-0.141936</v>
      </c>
      <c r="AA474" s="18" t="n">
        <v>-0.055451</v>
      </c>
      <c r="AB474" s="18" t="n">
        <v>0.218289</v>
      </c>
    </row>
    <row r="475" ht="15.6" customHeight="1">
      <c r="A475" s="10" t="inlineStr">
        <is>
          <t>MA0000042434</t>
        </is>
      </c>
      <c r="B475" s="10" t="inlineStr">
        <is>
          <t>4243</t>
        </is>
      </c>
      <c r="C475" s="12" t="inlineStr">
        <is>
          <t>CIH CASH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[0  0,5[</t>
        </is>
      </c>
      <c r="H475" s="14" t="inlineStr">
        <is>
          <t>80% MBI CT + 20% 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CIH BANK</t>
        </is>
      </c>
      <c r="P475" s="16" t="inlineStr">
        <is>
          <t>CIH</t>
        </is>
      </c>
      <c r="Q475" s="17" t="n">
        <v>214634134.77</v>
      </c>
      <c r="R475" s="17" t="n">
        <v>1355.16</v>
      </c>
      <c r="S475" s="18" t="n">
        <v>0.010838</v>
      </c>
      <c r="T475" s="18" t="inlineStr">
        <is>
          <t>-</t>
        </is>
      </c>
      <c r="U475" s="18" t="n">
        <v>0.00065</v>
      </c>
      <c r="V475" s="18" t="n">
        <v>0.002122</v>
      </c>
      <c r="W475" s="18" t="n">
        <v>0.006701</v>
      </c>
      <c r="X475" s="18" t="n">
        <v>0.012424</v>
      </c>
      <c r="Y475" s="18" t="n">
        <v>0.023318</v>
      </c>
      <c r="Z475" s="18" t="n">
        <v>0.047345</v>
      </c>
      <c r="AA475" s="18" t="n">
        <v>0.06758500000000001</v>
      </c>
      <c r="AB475" s="18" t="n">
        <v>0.116332</v>
      </c>
    </row>
    <row r="476" ht="15.6" customHeight="1">
      <c r="A476" s="10" t="inlineStr">
        <is>
          <t>MA0000042442</t>
        </is>
      </c>
      <c r="B476" s="10" t="inlineStr">
        <is>
          <t>4244</t>
        </is>
      </c>
      <c r="C476" s="12" t="inlineStr">
        <is>
          <t>CIH EPARGNE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60 % MBI GLOBAL + 40%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CIH BANK</t>
        </is>
      </c>
      <c r="P476" s="16" t="inlineStr">
        <is>
          <t>CIH CAPITAL MANAGEMENT</t>
        </is>
      </c>
      <c r="Q476" s="17" t="n">
        <v>11421136.43</v>
      </c>
      <c r="R476" s="17" t="n">
        <v>1478.84</v>
      </c>
      <c r="S476" s="18" t="n">
        <v>-0.061358</v>
      </c>
      <c r="T476" s="18" t="inlineStr">
        <is>
          <t>-</t>
        </is>
      </c>
      <c r="U476" s="18" t="n">
        <v>0.011</v>
      </c>
      <c r="V476" s="18" t="n">
        <v>0.023121</v>
      </c>
      <c r="W476" s="18" t="n">
        <v>-0.040723</v>
      </c>
      <c r="X476" s="18" t="n">
        <v>-0.047839</v>
      </c>
      <c r="Y476" s="18" t="n">
        <v>-0.005574</v>
      </c>
      <c r="Z476" s="18" t="n">
        <v>-0.017323</v>
      </c>
      <c r="AA476" s="18" t="n">
        <v>0.023348</v>
      </c>
      <c r="AB476" s="18" t="n">
        <v>0.211042</v>
      </c>
    </row>
    <row r="477" ht="15.6" customHeight="1">
      <c r="A477" s="10" t="inlineStr">
        <is>
          <t>MA0000042459</t>
        </is>
      </c>
      <c r="B477" s="10" t="inlineStr">
        <is>
          <t>4245</t>
        </is>
      </c>
      <c r="C477" s="12" t="inlineStr">
        <is>
          <t>CIH MONETAIRE PLUS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[0,5  1,1[</t>
        </is>
      </c>
      <c r="H477" s="14" t="inlineStr">
        <is>
          <t>80% MBI CT +20 MBI MT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CIH BANK</t>
        </is>
      </c>
      <c r="P477" s="16" t="inlineStr">
        <is>
          <t>CIH</t>
        </is>
      </c>
      <c r="Q477" s="17" t="n">
        <v>111838926.81</v>
      </c>
      <c r="R477" s="17" t="n">
        <v>1389.53</v>
      </c>
      <c r="S477" s="18" t="n">
        <v>0.011075</v>
      </c>
      <c r="T477" s="18" t="inlineStr">
        <is>
          <t>-</t>
        </is>
      </c>
      <c r="U477" s="18" t="n">
        <v>0.000735</v>
      </c>
      <c r="V477" s="18" t="n">
        <v>0.00233</v>
      </c>
      <c r="W477" s="18" t="n">
        <v>0.007161</v>
      </c>
      <c r="X477" s="18" t="n">
        <v>0.012674</v>
      </c>
      <c r="Y477" s="18" t="n">
        <v>0.024229</v>
      </c>
      <c r="Z477" s="18" t="n">
        <v>0.050422</v>
      </c>
      <c r="AA477" s="18" t="n">
        <v>0.07249899999999999</v>
      </c>
      <c r="AB477" s="18" t="n">
        <v>0.129929</v>
      </c>
    </row>
    <row r="478" ht="15.6" customHeight="1">
      <c r="A478" s="10" t="inlineStr">
        <is>
          <t>MA0000042467</t>
        </is>
      </c>
      <c r="B478" s="10" t="inlineStr">
        <is>
          <t>4246</t>
        </is>
      </c>
      <c r="C478" s="12" t="inlineStr">
        <is>
          <t>CIH OBLIGATIONS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[3  7[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CIH BANK</t>
        </is>
      </c>
      <c r="P478" s="16" t="inlineStr">
        <is>
          <t>CIH</t>
        </is>
      </c>
      <c r="Q478" s="17" t="n">
        <v>4641710.22</v>
      </c>
      <c r="R478" s="17" t="n">
        <v>1565.64</v>
      </c>
      <c r="S478" s="18" t="n">
        <v>0.007503</v>
      </c>
      <c r="T478" s="18" t="inlineStr">
        <is>
          <t>-</t>
        </is>
      </c>
      <c r="U478" s="18" t="n">
        <v>0.001779</v>
      </c>
      <c r="V478" s="18" t="n">
        <v>0.003365</v>
      </c>
      <c r="W478" s="18" t="n">
        <v>0.00413</v>
      </c>
      <c r="X478" s="18" t="n">
        <v>0.011631</v>
      </c>
      <c r="Y478" s="18" t="n">
        <v>0.03645</v>
      </c>
      <c r="Z478" s="18" t="n">
        <v>0.075997</v>
      </c>
      <c r="AA478" s="18" t="n">
        <v>0.10732</v>
      </c>
      <c r="AB478" s="18" t="n">
        <v>0.199393</v>
      </c>
    </row>
    <row r="479" ht="15.6" customHeight="1">
      <c r="A479" s="10" t="inlineStr">
        <is>
          <t>MA0000042475</t>
        </is>
      </c>
      <c r="B479" s="10" t="inlineStr">
        <is>
          <t>4247</t>
        </is>
      </c>
      <c r="C479" s="12" t="inlineStr">
        <is>
          <t>CIH PATRIMOINE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80% MBI GLOBAL + 20%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CIH BANK</t>
        </is>
      </c>
      <c r="P479" s="16" t="inlineStr">
        <is>
          <t>CIH CAPITAL MANAGEMENT</t>
        </is>
      </c>
      <c r="Q479" s="17" t="n">
        <v>5425766.04</v>
      </c>
      <c r="R479" s="17" t="n">
        <v>1442.11</v>
      </c>
      <c r="S479" s="18" t="n">
        <v>-0.031218</v>
      </c>
      <c r="T479" s="18" t="inlineStr">
        <is>
          <t>-</t>
        </is>
      </c>
      <c r="U479" s="18" t="n">
        <v>0.006196</v>
      </c>
      <c r="V479" s="18" t="n">
        <v>0.012796</v>
      </c>
      <c r="W479" s="18" t="n">
        <v>-0.020419</v>
      </c>
      <c r="X479" s="18" t="n">
        <v>-0.022967</v>
      </c>
      <c r="Y479" s="18" t="n">
        <v>0.007116</v>
      </c>
      <c r="Z479" s="18" t="n">
        <v>0.017534</v>
      </c>
      <c r="AA479" s="18" t="n">
        <v>0.037601</v>
      </c>
      <c r="AB479" s="18" t="n">
        <v>0.148716</v>
      </c>
    </row>
    <row r="480" ht="15.6" customHeight="1">
      <c r="A480" s="10" t="inlineStr">
        <is>
          <t>MA0000042483</t>
        </is>
      </c>
      <c r="B480" s="10" t="inlineStr">
        <is>
          <t>4248</t>
        </is>
      </c>
      <c r="C480" s="12" t="inlineStr">
        <is>
          <t>CIH TRESORERIE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[0  0,5[</t>
        </is>
      </c>
      <c r="H480" s="14" t="inlineStr">
        <is>
          <t>50% MBI CT + 50% TMP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CIH BANK</t>
        </is>
      </c>
      <c r="P480" s="16" t="inlineStr">
        <is>
          <t>CIH</t>
        </is>
      </c>
      <c r="Q480" s="17" t="n">
        <v>39920371.45</v>
      </c>
      <c r="R480" s="17" t="n">
        <v>1317.63</v>
      </c>
      <c r="S480" s="18" t="n">
        <v>0.010313</v>
      </c>
      <c r="T480" s="18" t="inlineStr">
        <is>
          <t>-</t>
        </is>
      </c>
      <c r="U480" s="18" t="n">
        <v>0.000554</v>
      </c>
      <c r="V480" s="18" t="n">
        <v>0.001962</v>
      </c>
      <c r="W480" s="18" t="n">
        <v>0.006301</v>
      </c>
      <c r="X480" s="18" t="n">
        <v>0.011748</v>
      </c>
      <c r="Y480" s="18" t="n">
        <v>0.022758</v>
      </c>
      <c r="Z480" s="18" t="n">
        <v>0.045763</v>
      </c>
      <c r="AA480" s="18" t="n">
        <v>0.06572500000000001</v>
      </c>
      <c r="AB480" s="18" t="n">
        <v>0.108855</v>
      </c>
    </row>
    <row r="481" ht="15.6" customHeight="1">
      <c r="A481" s="10" t="inlineStr">
        <is>
          <t>MA0000042509</t>
        </is>
      </c>
      <c r="B481" s="10" t="inlineStr">
        <is>
          <t>4250</t>
        </is>
      </c>
      <c r="C481" s="12" t="inlineStr">
        <is>
          <t>FH2 OBLIGATAIRE DYNAMIQUE IV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 7,1]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MIXTE</t>
        </is>
      </c>
      <c r="L481" s="15" t="n">
        <v>0</v>
      </c>
      <c r="M481" s="15" t="n">
        <v>0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1357688.86</v>
      </c>
      <c r="R481" s="17" t="n">
        <v>135.77</v>
      </c>
      <c r="S481" s="18" t="n">
        <v>0.005927</v>
      </c>
      <c r="T481" s="18" t="inlineStr">
        <is>
          <t>-</t>
        </is>
      </c>
      <c r="U481" s="18" t="n">
        <v>0.000811</v>
      </c>
      <c r="V481" s="18" t="n">
        <v>0.001993</v>
      </c>
      <c r="W481" s="18" t="n">
        <v>0.005182</v>
      </c>
      <c r="X481" s="18" t="n">
        <v>0.006673</v>
      </c>
      <c r="Y481" s="18" t="n">
        <v>0.013285</v>
      </c>
      <c r="Z481" s="18" t="n">
        <v>0.0302</v>
      </c>
      <c r="AA481" s="18" t="n">
        <v>0.041421</v>
      </c>
      <c r="AB481" s="18" t="n">
        <v>0.076941</v>
      </c>
    </row>
    <row r="482" ht="15.6" customHeight="1">
      <c r="A482" s="10" t="inlineStr">
        <is>
          <t>MA0000042525</t>
        </is>
      </c>
      <c r="B482" s="10" t="inlineStr">
        <is>
          <t>4252</t>
        </is>
      </c>
      <c r="C482" s="12" t="inlineStr">
        <is>
          <t>WG HORIZON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75% MBI GLOBAL + 25% MASI RB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134211090.88</v>
      </c>
      <c r="R482" s="17" t="n">
        <v>11585.68</v>
      </c>
      <c r="S482" s="18" t="n">
        <v>-0.041888</v>
      </c>
      <c r="T482" s="18" t="inlineStr">
        <is>
          <t>-</t>
        </is>
      </c>
      <c r="U482" s="18" t="n">
        <v>0.005993</v>
      </c>
      <c r="V482" s="18" t="n">
        <v>0.017354</v>
      </c>
      <c r="W482" s="18" t="n">
        <v>-0.02737</v>
      </c>
      <c r="X482" s="18" t="n">
        <v>-0.029933</v>
      </c>
      <c r="Y482" s="18" t="n">
        <v>-0.001611</v>
      </c>
      <c r="Z482" s="18" t="n">
        <v>0.017204</v>
      </c>
      <c r="AA482" s="18" t="n">
        <v>0.062541</v>
      </c>
      <c r="AB482" s="18" t="inlineStr">
        <is>
          <t>-</t>
        </is>
      </c>
    </row>
    <row r="483" ht="15.6" customHeight="1">
      <c r="A483" s="10" t="inlineStr">
        <is>
          <t>MA0000042541</t>
        </is>
      </c>
      <c r="B483" s="10" t="inlineStr">
        <is>
          <t>4254</t>
        </is>
      </c>
      <c r="C483" s="12" t="inlineStr">
        <is>
          <t>WG EPARGNE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90% MASI RB + 10% MBI GLOBAL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796931412.1900001</v>
      </c>
      <c r="R483" s="17" t="n">
        <v>128.42</v>
      </c>
      <c r="S483" s="18" t="n">
        <v>-0.03218</v>
      </c>
      <c r="T483" s="18" t="inlineStr">
        <is>
          <t>-</t>
        </is>
      </c>
      <c r="U483" s="18" t="n">
        <v>0.007453</v>
      </c>
      <c r="V483" s="18" t="n">
        <v>0.018237</v>
      </c>
      <c r="W483" s="18" t="n">
        <v>-0.020741</v>
      </c>
      <c r="X483" s="18" t="n">
        <v>-0.019245</v>
      </c>
      <c r="Y483" s="18" t="n">
        <v>0.027771</v>
      </c>
      <c r="Z483" s="18" t="n">
        <v>0.057564</v>
      </c>
      <c r="AA483" s="18" t="n">
        <v>0.100428</v>
      </c>
      <c r="AB483" s="18" t="inlineStr">
        <is>
          <t>-</t>
        </is>
      </c>
    </row>
    <row r="484" ht="15.6" customHeight="1">
      <c r="A484" s="10" t="inlineStr">
        <is>
          <t>MA0000042558</t>
        </is>
      </c>
      <c r="B484" s="10" t="inlineStr">
        <is>
          <t>4255</t>
        </is>
      </c>
      <c r="C484" s="12" t="inlineStr">
        <is>
          <t>WG DYNAMIC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75% MBI + 25% MASI RB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ATTIJARIWAFA BANK</t>
        </is>
      </c>
      <c r="P484" s="16" t="inlineStr">
        <is>
          <t>WAFA GESTION</t>
        </is>
      </c>
      <c r="Q484" s="17" t="n">
        <v>344686651.81</v>
      </c>
      <c r="R484" s="17" t="n">
        <v>4135.06</v>
      </c>
      <c r="S484" s="18" t="n">
        <v>-0.042096</v>
      </c>
      <c r="T484" s="18" t="inlineStr">
        <is>
          <t>-</t>
        </is>
      </c>
      <c r="U484" s="18" t="n">
        <v>0.00611</v>
      </c>
      <c r="V484" s="18" t="n">
        <v>0.018849</v>
      </c>
      <c r="W484" s="18" t="n">
        <v>-0.028257</v>
      </c>
      <c r="X484" s="18" t="n">
        <v>-0.02882</v>
      </c>
      <c r="Y484" s="18" t="n">
        <v>0.009568</v>
      </c>
      <c r="Z484" s="18" t="n">
        <v>0.033478</v>
      </c>
      <c r="AA484" s="18" t="n">
        <v>0.07548000000000001</v>
      </c>
      <c r="AB484" s="18" t="n">
        <v>0.288606</v>
      </c>
    </row>
    <row r="485" ht="15.6" customHeight="1">
      <c r="A485" s="10" t="inlineStr">
        <is>
          <t>MA0000042574</t>
        </is>
      </c>
      <c r="B485" s="10" t="inlineStr">
        <is>
          <t>4257</t>
        </is>
      </c>
      <c r="C485" s="12" t="inlineStr">
        <is>
          <t>HORIZON OBLI BANQUES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[0,5  1,1[</t>
        </is>
      </c>
      <c r="H485" s="14" t="inlineStr">
        <is>
          <t>MBI CT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0.0075</v>
      </c>
      <c r="O485" s="14" t="inlineStr">
        <is>
          <t>SAHAM BANK</t>
        </is>
      </c>
      <c r="P485" s="16" t="inlineStr">
        <is>
          <t>SAHAM BANK</t>
        </is>
      </c>
      <c r="Q485" s="17" t="n">
        <v>877534673.09</v>
      </c>
      <c r="R485" s="17" t="n">
        <v>185.222</v>
      </c>
      <c r="S485" s="18" t="n">
        <v>0.011534</v>
      </c>
      <c r="T485" s="18" t="inlineStr">
        <is>
          <t>-</t>
        </is>
      </c>
      <c r="U485" s="18" t="n">
        <v>0.000843</v>
      </c>
      <c r="V485" s="18" t="n">
        <v>0.002642</v>
      </c>
      <c r="W485" s="18" t="n">
        <v>0.007759</v>
      </c>
      <c r="X485" s="18" t="n">
        <v>0.01315</v>
      </c>
      <c r="Y485" s="18" t="n">
        <v>0.024855</v>
      </c>
      <c r="Z485" s="18" t="n">
        <v>0.052565</v>
      </c>
      <c r="AA485" s="18" t="n">
        <v>0.078917</v>
      </c>
      <c r="AB485" s="18" t="n">
        <v>0.142922</v>
      </c>
    </row>
    <row r="486" ht="15.6" customHeight="1">
      <c r="A486" s="10" t="inlineStr">
        <is>
          <t>MA0000042582</t>
        </is>
      </c>
      <c r="B486" s="10" t="inlineStr">
        <is>
          <t>4258</t>
        </is>
      </c>
      <c r="C486" s="12" t="inlineStr">
        <is>
          <t>HORIZON EQUITY VALUE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0.02</v>
      </c>
      <c r="M486" s="15" t="n">
        <v>0.02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1329966.03</v>
      </c>
      <c r="R486" s="17" t="n">
        <v>132.99</v>
      </c>
      <c r="S486" s="18" t="n">
        <v>0.007195</v>
      </c>
      <c r="T486" s="18" t="inlineStr">
        <is>
          <t>-</t>
        </is>
      </c>
      <c r="U486" s="18" t="n">
        <v>0.001959</v>
      </c>
      <c r="V486" s="18" t="n">
        <v>0.004912</v>
      </c>
      <c r="W486" s="18" t="n">
        <v>0.006966</v>
      </c>
      <c r="X486" s="18" t="n">
        <v>0.009488</v>
      </c>
      <c r="Y486" s="18" t="n">
        <v>0.023315</v>
      </c>
      <c r="Z486" s="18" t="n">
        <v>0.050723</v>
      </c>
      <c r="AA486" s="18" t="n">
        <v>0.069309</v>
      </c>
      <c r="AB486" s="18" t="n">
        <v>0.135114</v>
      </c>
    </row>
    <row r="487" ht="15.6" customHeight="1">
      <c r="A487" s="10" t="inlineStr">
        <is>
          <t>MA0000042590</t>
        </is>
      </c>
      <c r="B487" s="10" t="inlineStr">
        <is>
          <t>4259</t>
        </is>
      </c>
      <c r="C487" s="12" t="inlineStr">
        <is>
          <t>HORIZON AL BARAKA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0.015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11447718.89</v>
      </c>
      <c r="R487" s="17" t="n">
        <v>393.06</v>
      </c>
      <c r="S487" s="18" t="n">
        <v>-0.110764</v>
      </c>
      <c r="T487" s="18" t="inlineStr">
        <is>
          <t>-</t>
        </is>
      </c>
      <c r="U487" s="18" t="n">
        <v>0.018871</v>
      </c>
      <c r="V487" s="18" t="n">
        <v>0.067576</v>
      </c>
      <c r="W487" s="18" t="n">
        <v>-0.05944</v>
      </c>
      <c r="X487" s="18" t="n">
        <v>-0.081485</v>
      </c>
      <c r="Y487" s="18" t="n">
        <v>0.001146</v>
      </c>
      <c r="Z487" s="18" t="n">
        <v>-0.06345199999999999</v>
      </c>
      <c r="AA487" s="18" t="n">
        <v>-0.041995</v>
      </c>
      <c r="AB487" s="18" t="n">
        <v>0.25306</v>
      </c>
    </row>
    <row r="488" ht="15.6" customHeight="1">
      <c r="A488" s="10" t="inlineStr">
        <is>
          <t>MA0000042632</t>
        </is>
      </c>
      <c r="B488" s="10" t="inlineStr">
        <is>
          <t>4263</t>
        </is>
      </c>
      <c r="C488" s="12" t="inlineStr">
        <is>
          <t>WINEO EQUINOXE</t>
        </is>
      </c>
      <c r="D488" s="12" t="inlineStr">
        <is>
          <t>WINEO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50% MBI + 50% MASI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MIXTE</t>
        </is>
      </c>
      <c r="L488" s="15" t="n">
        <v>0.03</v>
      </c>
      <c r="M488" s="15" t="n">
        <v>0.03</v>
      </c>
      <c r="N488" s="15" t="n">
        <v>0.02</v>
      </c>
      <c r="O488" s="14" t="inlineStr">
        <is>
          <t>CIH BANK</t>
        </is>
      </c>
      <c r="P488" s="16" t="inlineStr">
        <is>
          <t>WINEO GESTION</t>
        </is>
      </c>
      <c r="Q488" s="17" t="n">
        <v>47760001.36</v>
      </c>
      <c r="R488" s="17" t="n">
        <v>960.09</v>
      </c>
      <c r="S488" s="18" t="n">
        <v>-0.06579699999999999</v>
      </c>
      <c r="T488" s="18" t="inlineStr">
        <is>
          <t>-</t>
        </is>
      </c>
      <c r="U488" s="18" t="n">
        <v>0.017767</v>
      </c>
      <c r="V488" s="18" t="n">
        <v>0.033989</v>
      </c>
      <c r="W488" s="18" t="n">
        <v>-0.057506</v>
      </c>
      <c r="X488" s="18" t="n">
        <v>-0.057118</v>
      </c>
      <c r="Y488" s="18" t="inlineStr">
        <is>
          <t>-</t>
        </is>
      </c>
      <c r="Z488" s="18" t="inlineStr">
        <is>
          <t>-</t>
        </is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2026-08-06T21:55:32Z</dcterms:modified>
  <cp:lastModifiedBy>Soufiane Yakoubi</cp:lastModifiedBy>
</cp:coreProperties>
</file>