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6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12-06-2020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14929045.5</v>
      </c>
      <c r="R3" s="17" t="n">
        <v>226.62</v>
      </c>
      <c r="S3" s="18" t="n">
        <v>-0.181109</v>
      </c>
      <c r="T3" s="18" t="inlineStr">
        <is>
          <t>-</t>
        </is>
      </c>
      <c r="U3" s="18" t="n">
        <v>-0.013967</v>
      </c>
      <c r="V3" s="18" t="n">
        <v>0.055765</v>
      </c>
      <c r="W3" s="18" t="n">
        <v>-0.055278</v>
      </c>
      <c r="X3" s="18" t="n">
        <v>-0.168092</v>
      </c>
      <c r="Y3" s="18" t="n">
        <v>-0.091157</v>
      </c>
      <c r="Z3" s="18" t="n">
        <v>-0.153613</v>
      </c>
      <c r="AA3" s="18" t="n">
        <v>-0.111712</v>
      </c>
      <c r="AB3" s="18" t="n">
        <v>0.153282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246753395.07</v>
      </c>
      <c r="R4" s="17" t="n">
        <v>241.1</v>
      </c>
      <c r="S4" s="18" t="n">
        <v>0.009547</v>
      </c>
      <c r="T4" s="18" t="inlineStr">
        <is>
          <t>-</t>
        </is>
      </c>
      <c r="U4" s="18" t="n">
        <v>0.001204</v>
      </c>
      <c r="V4" s="18" t="n">
        <v>0.005631</v>
      </c>
      <c r="W4" s="18" t="n">
        <v>0.007143</v>
      </c>
      <c r="X4" s="18" t="n">
        <v>0.012345</v>
      </c>
      <c r="Y4" s="18" t="n">
        <v>0.033168</v>
      </c>
      <c r="Z4" s="18" t="n">
        <v>0.069512</v>
      </c>
      <c r="AA4" s="18" t="n">
        <v>0.098305</v>
      </c>
      <c r="AB4" s="18" t="n">
        <v>0.165466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965006564.16</v>
      </c>
      <c r="R5" s="17" t="n">
        <v>112813.49</v>
      </c>
      <c r="S5" s="18" t="n">
        <v>0.006904</v>
      </c>
      <c r="T5" s="18" t="inlineStr">
        <is>
          <t>-</t>
        </is>
      </c>
      <c r="U5" s="18" t="n">
        <v>0.000256</v>
      </c>
      <c r="V5" s="18" t="n">
        <v>0.001138</v>
      </c>
      <c r="W5" s="18" t="n">
        <v>0.00376</v>
      </c>
      <c r="X5" s="18" t="n">
        <v>0.007619</v>
      </c>
      <c r="Y5" s="18" t="n">
        <v>0.015372</v>
      </c>
      <c r="Z5" s="18" t="n">
        <v>0.031338</v>
      </c>
      <c r="AA5" s="18" t="n">
        <v>0.047126</v>
      </c>
      <c r="AB5" s="18" t="n">
        <v>0.080206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2654420.73</v>
      </c>
      <c r="R6" s="17" t="n">
        <v>3093.73</v>
      </c>
      <c r="S6" s="18" t="n">
        <v>-0.056231</v>
      </c>
      <c r="T6" s="18" t="inlineStr">
        <is>
          <t>-</t>
        </is>
      </c>
      <c r="U6" s="18" t="n">
        <v>-0.006688</v>
      </c>
      <c r="V6" s="18" t="n">
        <v>0.017407</v>
      </c>
      <c r="W6" s="18" t="n">
        <v>-0.008448000000000001</v>
      </c>
      <c r="X6" s="18" t="n">
        <v>-0.052773</v>
      </c>
      <c r="Y6" s="18" t="n">
        <v>-0.02922</v>
      </c>
      <c r="Z6" s="18" t="n">
        <v>-0.015159</v>
      </c>
      <c r="AA6" s="18" t="n">
        <v>0.040021</v>
      </c>
      <c r="AB6" s="18" t="n">
        <v>0.23944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3652482756.56</v>
      </c>
      <c r="R7" s="17" t="n">
        <v>3000.74</v>
      </c>
      <c r="S7" s="18" t="n">
        <v>0.010211</v>
      </c>
      <c r="T7" s="18" t="inlineStr">
        <is>
          <t>-</t>
        </is>
      </c>
      <c r="U7" s="18" t="n">
        <v>0.00082</v>
      </c>
      <c r="V7" s="18" t="n">
        <v>0.006554</v>
      </c>
      <c r="W7" s="18" t="n">
        <v>0.007565</v>
      </c>
      <c r="X7" s="18" t="n">
        <v>0.013127</v>
      </c>
      <c r="Y7" s="18" t="n">
        <v>0.041884</v>
      </c>
      <c r="Z7" s="18" t="n">
        <v>0.090936</v>
      </c>
      <c r="AA7" s="18" t="n">
        <v>0.133604</v>
      </c>
      <c r="AB7" s="18" t="n">
        <v>0.212871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19352980077.18</v>
      </c>
      <c r="R8" s="17" t="n">
        <v>2843.95</v>
      </c>
      <c r="S8" s="18" t="n">
        <v>0.015475</v>
      </c>
      <c r="T8" s="18" t="inlineStr">
        <is>
          <t>-</t>
        </is>
      </c>
      <c r="U8" s="18" t="n">
        <v>0.000901</v>
      </c>
      <c r="V8" s="18" t="n">
        <v>0.00564</v>
      </c>
      <c r="W8" s="18" t="n">
        <v>0.009005000000000001</v>
      </c>
      <c r="X8" s="18" t="n">
        <v>0.016452</v>
      </c>
      <c r="Y8" s="18" t="n">
        <v>0.03378</v>
      </c>
      <c r="Z8" s="18" t="n">
        <v>0.065513</v>
      </c>
      <c r="AA8" s="18" t="n">
        <v>0.095251</v>
      </c>
      <c r="AB8" s="18" t="n">
        <v>0.190779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1874850487.24</v>
      </c>
      <c r="R9" s="17" t="n">
        <v>1963.19</v>
      </c>
      <c r="S9" s="18" t="n">
        <v>0.009534000000000001</v>
      </c>
      <c r="T9" s="18" t="inlineStr">
        <is>
          <t>-</t>
        </is>
      </c>
      <c r="U9" s="18" t="n">
        <v>0.000357</v>
      </c>
      <c r="V9" s="18" t="n">
        <v>0.001781</v>
      </c>
      <c r="W9" s="18" t="n">
        <v>0.005331</v>
      </c>
      <c r="X9" s="18" t="n">
        <v>0.010594</v>
      </c>
      <c r="Y9" s="18" t="n">
        <v>0.021574</v>
      </c>
      <c r="Z9" s="18" t="n">
        <v>0.045941</v>
      </c>
      <c r="AA9" s="18" t="n">
        <v>0.070232</v>
      </c>
      <c r="AB9" s="18" t="n">
        <v>0.127713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5991645.3</v>
      </c>
      <c r="R10" s="17" t="n">
        <v>113.68</v>
      </c>
      <c r="S10" s="18" t="n">
        <v>-0.097276</v>
      </c>
      <c r="T10" s="18" t="inlineStr">
        <is>
          <t>-</t>
        </is>
      </c>
      <c r="U10" s="18" t="n">
        <v>-0.006554</v>
      </c>
      <c r="V10" s="18" t="n">
        <v>0.027755</v>
      </c>
      <c r="W10" s="18" t="n">
        <v>-0.028459</v>
      </c>
      <c r="X10" s="18" t="n">
        <v>-0.089103</v>
      </c>
      <c r="Y10" s="18" t="n">
        <v>-0.039134</v>
      </c>
      <c r="Z10" s="18" t="n">
        <v>-0.050451</v>
      </c>
      <c r="AA10" s="18" t="n">
        <v>-0.042614</v>
      </c>
      <c r="AB10" s="18" t="n">
        <v>-0.002019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10771646.84</v>
      </c>
      <c r="R11" s="17" t="n">
        <v>347472.47</v>
      </c>
      <c r="S11" s="18" t="n">
        <v>0.011481</v>
      </c>
      <c r="T11" s="18" t="inlineStr">
        <is>
          <t>-</t>
        </is>
      </c>
      <c r="U11" s="18" t="n">
        <v>0.000603</v>
      </c>
      <c r="V11" s="18" t="n">
        <v>0.002637</v>
      </c>
      <c r="W11" s="18" t="n">
        <v>0.007429</v>
      </c>
      <c r="X11" s="18" t="n">
        <v>0.012587</v>
      </c>
      <c r="Y11" s="18" t="n">
        <v>0.024486</v>
      </c>
      <c r="Z11" s="18" t="n">
        <v>0.050033</v>
      </c>
      <c r="AA11" s="18" t="n">
        <v>0.074346</v>
      </c>
      <c r="AB11" s="18" t="n">
        <v>0.13699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3978923505.03</v>
      </c>
      <c r="R12" s="17" t="n">
        <v>3261.09</v>
      </c>
      <c r="S12" s="18" t="n">
        <v>0.014159</v>
      </c>
      <c r="T12" s="18" t="inlineStr">
        <is>
          <t>-</t>
        </is>
      </c>
      <c r="U12" s="18" t="n">
        <v>0.00196</v>
      </c>
      <c r="V12" s="18" t="n">
        <v>0.007087</v>
      </c>
      <c r="W12" s="18" t="n">
        <v>0.008137</v>
      </c>
      <c r="X12" s="18" t="n">
        <v>0.014096</v>
      </c>
      <c r="Y12" s="18" t="n">
        <v>0.046271</v>
      </c>
      <c r="Z12" s="18" t="n">
        <v>0.09615</v>
      </c>
      <c r="AA12" s="18" t="n">
        <v>0.140317</v>
      </c>
      <c r="AB12" s="18" t="n">
        <v>0.236587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3394708.72</v>
      </c>
      <c r="R13" s="17" t="n">
        <v>3411.77</v>
      </c>
      <c r="S13" s="18" t="n">
        <v>-0.113186</v>
      </c>
      <c r="T13" s="18" t="inlineStr">
        <is>
          <t>-</t>
        </is>
      </c>
      <c r="U13" s="18" t="n">
        <v>-0.007023</v>
      </c>
      <c r="V13" s="18" t="n">
        <v>0.026405</v>
      </c>
      <c r="W13" s="18" t="n">
        <v>-0.038</v>
      </c>
      <c r="X13" s="18" t="n">
        <v>-0.106249</v>
      </c>
      <c r="Y13" s="18" t="n">
        <v>-0.059725</v>
      </c>
      <c r="Z13" s="18" t="n">
        <v>-0.102085</v>
      </c>
      <c r="AA13" s="18" t="n">
        <v>-0.10162</v>
      </c>
      <c r="AB13" s="18" t="n">
        <v>0.071189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55757743.94</v>
      </c>
      <c r="R14" s="17" t="n">
        <v>173.16</v>
      </c>
      <c r="S14" s="18" t="n">
        <v>0.008326999999999999</v>
      </c>
      <c r="T14" s="18" t="inlineStr">
        <is>
          <t>-</t>
        </is>
      </c>
      <c r="U14" s="18" t="n">
        <v>0.000289</v>
      </c>
      <c r="V14" s="18" t="n">
        <v>0.001851</v>
      </c>
      <c r="W14" s="18" t="n">
        <v>0.005458</v>
      </c>
      <c r="X14" s="18" t="n">
        <v>0.009266999999999999</v>
      </c>
      <c r="Y14" s="18" t="n">
        <v>0.01787</v>
      </c>
      <c r="Z14" s="18" t="n">
        <v>0.03701</v>
      </c>
      <c r="AA14" s="18" t="n">
        <v>0.053926</v>
      </c>
      <c r="AB14" s="18" t="n">
        <v>0.09678200000000001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141027526.65</v>
      </c>
      <c r="R15" s="17" t="n">
        <v>6602.1</v>
      </c>
      <c r="S15" s="18" t="n">
        <v>-0.09996099999999999</v>
      </c>
      <c r="T15" s="18" t="inlineStr">
        <is>
          <t>-</t>
        </is>
      </c>
      <c r="U15" s="18" t="n">
        <v>-0.007507</v>
      </c>
      <c r="V15" s="18" t="n">
        <v>0.029108</v>
      </c>
      <c r="W15" s="18" t="n">
        <v>-0.034284</v>
      </c>
      <c r="X15" s="18" t="n">
        <v>-0.094531</v>
      </c>
      <c r="Y15" s="18" t="n">
        <v>-0.045971</v>
      </c>
      <c r="Z15" s="18" t="n">
        <v>-0.078861</v>
      </c>
      <c r="AA15" s="18" t="n">
        <v>-0.042969</v>
      </c>
      <c r="AB15" s="18" t="n">
        <v>0.141752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1629112308.67</v>
      </c>
      <c r="R16" s="17" t="n">
        <v>2384.51</v>
      </c>
      <c r="S16" s="18" t="n">
        <v>0.011856</v>
      </c>
      <c r="T16" s="18" t="inlineStr">
        <is>
          <t>-</t>
        </is>
      </c>
      <c r="U16" s="18" t="n">
        <v>0.000571</v>
      </c>
      <c r="V16" s="18" t="n">
        <v>0.002518</v>
      </c>
      <c r="W16" s="18" t="n">
        <v>0.007168</v>
      </c>
      <c r="X16" s="18" t="n">
        <v>0.012871</v>
      </c>
      <c r="Y16" s="18" t="n">
        <v>0.02321</v>
      </c>
      <c r="Z16" s="18" t="n">
        <v>0.045031</v>
      </c>
      <c r="AA16" s="18" t="n">
        <v>0.066456</v>
      </c>
      <c r="AB16" s="18" t="n">
        <v>0.120546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90527204.28</v>
      </c>
      <c r="R17" s="17" t="n">
        <v>4325.03</v>
      </c>
      <c r="S17" s="18" t="n">
        <v>0.010474</v>
      </c>
      <c r="T17" s="18" t="inlineStr">
        <is>
          <t>-</t>
        </is>
      </c>
      <c r="U17" s="18" t="n">
        <v>0.001765</v>
      </c>
      <c r="V17" s="18" t="n">
        <v>0.003664</v>
      </c>
      <c r="W17" s="18" t="n">
        <v>0.004389</v>
      </c>
      <c r="X17" s="18" t="n">
        <v>0.01225</v>
      </c>
      <c r="Y17" s="18" t="n">
        <v>0.042759</v>
      </c>
      <c r="Z17" s="18" t="n">
        <v>0.06723700000000001</v>
      </c>
      <c r="AA17" s="18" t="n">
        <v>0.077712</v>
      </c>
      <c r="AB17" s="18" t="n">
        <v>0.151508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487269922.28</v>
      </c>
      <c r="R18" s="17" t="n">
        <v>4150.75</v>
      </c>
      <c r="S18" s="18" t="n">
        <v>-0.174895</v>
      </c>
      <c r="T18" s="18" t="inlineStr">
        <is>
          <t>-</t>
        </is>
      </c>
      <c r="U18" s="18" t="n">
        <v>-0.016063</v>
      </c>
      <c r="V18" s="18" t="n">
        <v>0.053241</v>
      </c>
      <c r="W18" s="18" t="n">
        <v>-0.051519</v>
      </c>
      <c r="X18" s="18" t="n">
        <v>-0.164338</v>
      </c>
      <c r="Y18" s="18" t="n">
        <v>-0.090685</v>
      </c>
      <c r="Z18" s="18" t="n">
        <v>-0.17175</v>
      </c>
      <c r="AA18" s="18" t="n">
        <v>-0.135619</v>
      </c>
      <c r="AB18" s="18" t="n">
        <v>0.067841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3145487.14</v>
      </c>
      <c r="R19" s="17" t="n">
        <v>28595.34</v>
      </c>
      <c r="S19" s="18" t="n">
        <v>-0.08630500000000001</v>
      </c>
      <c r="T19" s="18" t="inlineStr">
        <is>
          <t>-</t>
        </is>
      </c>
      <c r="U19" s="18" t="n">
        <v>-0.008342</v>
      </c>
      <c r="V19" s="18" t="n">
        <v>0.020962</v>
      </c>
      <c r="W19" s="18" t="n">
        <v>-0.020488</v>
      </c>
      <c r="X19" s="18" t="n">
        <v>-0.082626</v>
      </c>
      <c r="Y19" s="18" t="n">
        <v>-0.060897</v>
      </c>
      <c r="Z19" s="18" t="n">
        <v>-0.07338500000000001</v>
      </c>
      <c r="AA19" s="18" t="n">
        <v>-0.052393</v>
      </c>
      <c r="AB19" s="18" t="n">
        <v>0.083194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750694713.34</v>
      </c>
      <c r="R20" s="17" t="n">
        <v>497.75</v>
      </c>
      <c r="S20" s="18" t="n">
        <v>-0.06718499999999999</v>
      </c>
      <c r="T20" s="18" t="inlineStr">
        <is>
          <t>-</t>
        </is>
      </c>
      <c r="U20" s="18" t="n">
        <v>-0.003504</v>
      </c>
      <c r="V20" s="18" t="n">
        <v>0.026183</v>
      </c>
      <c r="W20" s="18" t="n">
        <v>-0.010496</v>
      </c>
      <c r="X20" s="18" t="n">
        <v>-0.057167</v>
      </c>
      <c r="Y20" s="18" t="n">
        <v>-0.009709000000000001</v>
      </c>
      <c r="Z20" s="18" t="n">
        <v>0.006186</v>
      </c>
      <c r="AA20" s="18" t="n">
        <v>0.043107</v>
      </c>
      <c r="AB20" s="18" t="n">
        <v>0.233673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15671141</v>
      </c>
      <c r="R21" s="17" t="n">
        <v>3254.65</v>
      </c>
      <c r="S21" s="18" t="n">
        <v>-0.070538</v>
      </c>
      <c r="T21" s="18" t="inlineStr">
        <is>
          <t>-</t>
        </is>
      </c>
      <c r="U21" s="18" t="n">
        <v>-0.004804</v>
      </c>
      <c r="V21" s="18" t="n">
        <v>0.026221</v>
      </c>
      <c r="W21" s="18" t="n">
        <v>-0.009091</v>
      </c>
      <c r="X21" s="18" t="n">
        <v>-0.060745</v>
      </c>
      <c r="Y21" s="18" t="n">
        <v>-0.018096</v>
      </c>
      <c r="Z21" s="18" t="n">
        <v>-0.032822</v>
      </c>
      <c r="AA21" s="18" t="n">
        <v>0.009350000000000001</v>
      </c>
      <c r="AB21" s="18" t="n">
        <v>0.192428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85003910.88</v>
      </c>
      <c r="R22" s="17" t="n">
        <v>277.12</v>
      </c>
      <c r="S22" s="18" t="n">
        <v>0.00344</v>
      </c>
      <c r="T22" s="18" t="inlineStr">
        <is>
          <t>-</t>
        </is>
      </c>
      <c r="U22" s="18" t="n">
        <v>0.000686</v>
      </c>
      <c r="V22" s="18" t="n">
        <v>0.003658</v>
      </c>
      <c r="W22" s="18" t="n">
        <v>0.005223</v>
      </c>
      <c r="X22" s="18" t="n">
        <v>0.00475</v>
      </c>
      <c r="Y22" s="18" t="n">
        <v>0.011461</v>
      </c>
      <c r="Z22" s="18" t="n">
        <v>0.029229</v>
      </c>
      <c r="AA22" s="18" t="n">
        <v>0.043295</v>
      </c>
      <c r="AB22" s="18" t="n">
        <v>0.08098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6830756399.68</v>
      </c>
      <c r="R23" s="17" t="n">
        <v>5051.95</v>
      </c>
      <c r="S23" s="18" t="n">
        <v>0.008931</v>
      </c>
      <c r="T23" s="18" t="inlineStr">
        <is>
          <t>-</t>
        </is>
      </c>
      <c r="U23" s="18" t="n">
        <v>0.000459</v>
      </c>
      <c r="V23" s="18" t="n">
        <v>0.001902</v>
      </c>
      <c r="W23" s="18" t="n">
        <v>0.005161</v>
      </c>
      <c r="X23" s="18" t="n">
        <v>0.009833</v>
      </c>
      <c r="Y23" s="18" t="n">
        <v>0.019255</v>
      </c>
      <c r="Z23" s="18" t="n">
        <v>0.038979</v>
      </c>
      <c r="AA23" s="18" t="n">
        <v>0.057934</v>
      </c>
      <c r="AB23" s="18" t="n">
        <v>0.100254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5581507889.71</v>
      </c>
      <c r="R24" s="17" t="n">
        <v>791478.71</v>
      </c>
      <c r="S24" s="18" t="n">
        <v>0.015704</v>
      </c>
      <c r="T24" s="18" t="inlineStr">
        <is>
          <t>-</t>
        </is>
      </c>
      <c r="U24" s="18" t="n">
        <v>0.00151</v>
      </c>
      <c r="V24" s="18" t="n">
        <v>0.006186</v>
      </c>
      <c r="W24" s="18" t="n">
        <v>0.010097</v>
      </c>
      <c r="X24" s="18" t="n">
        <v>0.020174</v>
      </c>
      <c r="Y24" s="18" t="n">
        <v>0.050568</v>
      </c>
      <c r="Z24" s="18" t="n">
        <v>0.102761</v>
      </c>
      <c r="AA24" s="18" t="n">
        <v>0.143356</v>
      </c>
      <c r="AB24" s="18" t="n">
        <v>0.260229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80781230.52</v>
      </c>
      <c r="R25" s="17" t="n">
        <v>4616.86</v>
      </c>
      <c r="S25" s="18" t="n">
        <v>-0.09403</v>
      </c>
      <c r="T25" s="18" t="inlineStr">
        <is>
          <t>-</t>
        </is>
      </c>
      <c r="U25" s="18" t="n">
        <v>-0.008558</v>
      </c>
      <c r="V25" s="18" t="n">
        <v>0.030903</v>
      </c>
      <c r="W25" s="18" t="n">
        <v>-0.024283</v>
      </c>
      <c r="X25" s="18" t="n">
        <v>-0.085531</v>
      </c>
      <c r="Y25" s="18" t="n">
        <v>-0.030821</v>
      </c>
      <c r="Z25" s="18" t="n">
        <v>-0.061039</v>
      </c>
      <c r="AA25" s="18" t="n">
        <v>-0.020027</v>
      </c>
      <c r="AB25" s="18" t="n">
        <v>0.191466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358070045.91</v>
      </c>
      <c r="R26" s="17" t="n">
        <v>3103.45</v>
      </c>
      <c r="S26" s="18" t="n">
        <v>0.010807</v>
      </c>
      <c r="T26" s="18" t="inlineStr">
        <is>
          <t>-</t>
        </is>
      </c>
      <c r="U26" s="18" t="n">
        <v>0.001876</v>
      </c>
      <c r="V26" s="18" t="n">
        <v>0.006173</v>
      </c>
      <c r="W26" s="18" t="n">
        <v>0.00781</v>
      </c>
      <c r="X26" s="18" t="n">
        <v>0.012803</v>
      </c>
      <c r="Y26" s="18" t="n">
        <v>0.033419</v>
      </c>
      <c r="Z26" s="18" t="n">
        <v>0.072474</v>
      </c>
      <c r="AA26" s="18" t="n">
        <v>0.102704</v>
      </c>
      <c r="AB26" s="18" t="n">
        <v>0.161662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290187253.23</v>
      </c>
      <c r="R27" s="17" t="n">
        <v>1493.84</v>
      </c>
      <c r="S27" s="18" t="n">
        <v>0.010492</v>
      </c>
      <c r="T27" s="18" t="inlineStr">
        <is>
          <t>-</t>
        </is>
      </c>
      <c r="U27" s="18" t="n">
        <v>0.000388</v>
      </c>
      <c r="V27" s="18" t="n">
        <v>0.002389</v>
      </c>
      <c r="W27" s="18" t="n">
        <v>0.007011</v>
      </c>
      <c r="X27" s="18" t="n">
        <v>0.011456</v>
      </c>
      <c r="Y27" s="18" t="n">
        <v>0.022695</v>
      </c>
      <c r="Z27" s="18" t="n">
        <v>0.047868</v>
      </c>
      <c r="AA27" s="18" t="n">
        <v>0.073647</v>
      </c>
      <c r="AB27" s="18" t="n">
        <v>0.131517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2315121985.97</v>
      </c>
      <c r="R28" s="17" t="n">
        <v>5274.98</v>
      </c>
      <c r="S28" s="18" t="n">
        <v>0.009367</v>
      </c>
      <c r="T28" s="18" t="inlineStr">
        <is>
          <t>-</t>
        </is>
      </c>
      <c r="U28" s="18" t="n">
        <v>0.000423</v>
      </c>
      <c r="V28" s="18" t="n">
        <v>0.001846</v>
      </c>
      <c r="W28" s="18" t="n">
        <v>0.005691</v>
      </c>
      <c r="X28" s="18" t="n">
        <v>0.010343</v>
      </c>
      <c r="Y28" s="18" t="n">
        <v>0.020142</v>
      </c>
      <c r="Z28" s="18" t="n">
        <v>0.040036</v>
      </c>
      <c r="AA28" s="18" t="n">
        <v>0.06011</v>
      </c>
      <c r="AB28" s="18" t="n">
        <v>0.105959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74094244.92</v>
      </c>
      <c r="R29" s="17" t="n">
        <v>4133.8</v>
      </c>
      <c r="S29" s="18" t="n">
        <v>-0.179797</v>
      </c>
      <c r="T29" s="18" t="inlineStr">
        <is>
          <t>-</t>
        </is>
      </c>
      <c r="U29" s="18" t="n">
        <v>-0.014871</v>
      </c>
      <c r="V29" s="18" t="n">
        <v>0.055683</v>
      </c>
      <c r="W29" s="18" t="n">
        <v>-0.058744</v>
      </c>
      <c r="X29" s="18" t="n">
        <v>-0.16497</v>
      </c>
      <c r="Y29" s="18" t="n">
        <v>-0.089114</v>
      </c>
      <c r="Z29" s="18" t="n">
        <v>-0.145452</v>
      </c>
      <c r="AA29" s="18" t="n">
        <v>-0.079801</v>
      </c>
      <c r="AB29" s="18" t="n">
        <v>0.281671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4412695821.97</v>
      </c>
      <c r="R30" s="17" t="n">
        <v>812950.59</v>
      </c>
      <c r="S30" s="18" t="n">
        <v>0.012324</v>
      </c>
      <c r="T30" s="18" t="inlineStr">
        <is>
          <t>-</t>
        </is>
      </c>
      <c r="U30" s="18" t="n">
        <v>0.001056</v>
      </c>
      <c r="V30" s="18" t="n">
        <v>0.007576</v>
      </c>
      <c r="W30" s="18" t="n">
        <v>0.010126</v>
      </c>
      <c r="X30" s="18" t="n">
        <v>0.015312</v>
      </c>
      <c r="Y30" s="18" t="n">
        <v>0.045703</v>
      </c>
      <c r="Z30" s="18" t="n">
        <v>0.096613</v>
      </c>
      <c r="AA30" s="18" t="n">
        <v>0.137878</v>
      </c>
      <c r="AB30" s="18" t="n">
        <v>0.245641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3262601456.07</v>
      </c>
      <c r="R31" s="17" t="n">
        <v>814632.0699999999</v>
      </c>
      <c r="S31" s="18" t="n">
        <v>0.008043</v>
      </c>
      <c r="T31" s="18" t="inlineStr">
        <is>
          <t>-</t>
        </is>
      </c>
      <c r="U31" s="18" t="n">
        <v>0.003244</v>
      </c>
      <c r="V31" s="18" t="n">
        <v>0.010895</v>
      </c>
      <c r="W31" s="18" t="n">
        <v>0.013537</v>
      </c>
      <c r="X31" s="18" t="n">
        <v>0.011045</v>
      </c>
      <c r="Y31" s="18" t="n">
        <v>0.040781</v>
      </c>
      <c r="Z31" s="18" t="n">
        <v>0.094735</v>
      </c>
      <c r="AA31" s="18" t="n">
        <v>0.137527</v>
      </c>
      <c r="AB31" s="18" t="n">
        <v>0.249689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839375760.7</v>
      </c>
      <c r="R32" s="17" t="n">
        <v>67.92</v>
      </c>
      <c r="S32" s="18" t="n">
        <v>-0.19421</v>
      </c>
      <c r="T32" s="18" t="inlineStr">
        <is>
          <t>-</t>
        </is>
      </c>
      <c r="U32" s="18" t="n">
        <v>-0.01608</v>
      </c>
      <c r="V32" s="18" t="n">
        <v>0.067589</v>
      </c>
      <c r="W32" s="18" t="n">
        <v>-0.055486</v>
      </c>
      <c r="X32" s="18" t="n">
        <v>-0.180106</v>
      </c>
      <c r="Y32" s="18" t="n">
        <v>-0.112389</v>
      </c>
      <c r="Z32" s="18" t="n">
        <v>-0.173522</v>
      </c>
      <c r="AA32" s="18" t="n">
        <v>-0.118838</v>
      </c>
      <c r="AB32" s="18" t="n">
        <v>0.182657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572334869.33</v>
      </c>
      <c r="R33" s="17" t="n">
        <v>33788</v>
      </c>
      <c r="S33" s="18" t="n">
        <v>-0.033166</v>
      </c>
      <c r="T33" s="18" t="inlineStr">
        <is>
          <t>-</t>
        </is>
      </c>
      <c r="U33" s="18" t="n">
        <v>-0.00216</v>
      </c>
      <c r="V33" s="18" t="n">
        <v>0.018063</v>
      </c>
      <c r="W33" s="18" t="n">
        <v>-0.005372</v>
      </c>
      <c r="X33" s="18" t="n">
        <v>-0.029036</v>
      </c>
      <c r="Y33" s="18" t="n">
        <v>0.01324</v>
      </c>
      <c r="Z33" s="18" t="n">
        <v>-0.006011</v>
      </c>
      <c r="AA33" s="18" t="n">
        <v>0.069896</v>
      </c>
      <c r="AB33" s="18" t="n">
        <v>0.411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14709966.69</v>
      </c>
      <c r="R34" s="17" t="n">
        <v>374.35</v>
      </c>
      <c r="S34" s="18" t="n">
        <v>-0.089106</v>
      </c>
      <c r="T34" s="18" t="inlineStr">
        <is>
          <t>-</t>
        </is>
      </c>
      <c r="U34" s="18" t="n">
        <v>-0.007687</v>
      </c>
      <c r="V34" s="18" t="n">
        <v>0.029282</v>
      </c>
      <c r="W34" s="18" t="n">
        <v>-0.018613</v>
      </c>
      <c r="X34" s="18" t="n">
        <v>-0.080244</v>
      </c>
      <c r="Y34" s="18" t="n">
        <v>-0.028138</v>
      </c>
      <c r="Z34" s="18" t="n">
        <v>-0.047692</v>
      </c>
      <c r="AA34" s="18" t="n">
        <v>-0.017907</v>
      </c>
      <c r="AB34" s="18" t="n">
        <v>0.225802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12283291.8</v>
      </c>
      <c r="R35" s="17" t="n">
        <v>3719.96</v>
      </c>
      <c r="S35" s="18" t="n">
        <v>-0.110079</v>
      </c>
      <c r="T35" s="18" t="inlineStr">
        <is>
          <t>-</t>
        </is>
      </c>
      <c r="U35" s="18" t="n">
        <v>-0.007254</v>
      </c>
      <c r="V35" s="18" t="n">
        <v>0.034081</v>
      </c>
      <c r="W35" s="18" t="n">
        <v>-0.027365</v>
      </c>
      <c r="X35" s="18" t="n">
        <v>-0.0997</v>
      </c>
      <c r="Y35" s="18" t="n">
        <v>-0.052599</v>
      </c>
      <c r="Z35" s="18" t="n">
        <v>-0.089116</v>
      </c>
      <c r="AA35" s="18" t="n">
        <v>-0.058298</v>
      </c>
      <c r="AB35" s="18" t="n">
        <v>0.10457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195928707.3</v>
      </c>
      <c r="R36" s="17" t="n">
        <v>3552.07</v>
      </c>
      <c r="S36" s="18" t="n">
        <v>0.007514</v>
      </c>
      <c r="T36" s="18" t="inlineStr">
        <is>
          <t>-</t>
        </is>
      </c>
      <c r="U36" s="18" t="n">
        <v>0.000699</v>
      </c>
      <c r="V36" s="18" t="n">
        <v>0.005383</v>
      </c>
      <c r="W36" s="18" t="n">
        <v>0.007965</v>
      </c>
      <c r="X36" s="18" t="n">
        <v>0.009254</v>
      </c>
      <c r="Y36" s="18" t="n">
        <v>0.023634</v>
      </c>
      <c r="Z36" s="18" t="n">
        <v>0.052534</v>
      </c>
      <c r="AA36" s="18" t="n">
        <v>0.076656</v>
      </c>
      <c r="AB36" s="18" t="n">
        <v>0.124083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37425185.3</v>
      </c>
      <c r="R37" s="17" t="n">
        <v>427.25</v>
      </c>
      <c r="S37" s="18" t="n">
        <v>-0.061999</v>
      </c>
      <c r="T37" s="18" t="inlineStr">
        <is>
          <t>-</t>
        </is>
      </c>
      <c r="U37" s="18" t="n">
        <v>-0.005007</v>
      </c>
      <c r="V37" s="18" t="n">
        <v>0.02581</v>
      </c>
      <c r="W37" s="18" t="n">
        <v>-0.007042</v>
      </c>
      <c r="X37" s="18" t="n">
        <v>-0.05329</v>
      </c>
      <c r="Y37" s="18" t="n">
        <v>-0.012458</v>
      </c>
      <c r="Z37" s="18" t="n">
        <v>-0.021438</v>
      </c>
      <c r="AA37" s="18" t="n">
        <v>0.019544</v>
      </c>
      <c r="AB37" s="18" t="n">
        <v>0.203758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8676247439.870001</v>
      </c>
      <c r="R38" s="17" t="n">
        <v>1065485.38</v>
      </c>
      <c r="S38" s="18" t="n">
        <v>0.012877</v>
      </c>
      <c r="T38" s="18" t="inlineStr">
        <is>
          <t>-</t>
        </is>
      </c>
      <c r="U38" s="18" t="n">
        <v>0.001798</v>
      </c>
      <c r="V38" s="18" t="n">
        <v>0.007306</v>
      </c>
      <c r="W38" s="18" t="n">
        <v>0.008802000000000001</v>
      </c>
      <c r="X38" s="18" t="n">
        <v>0.015535</v>
      </c>
      <c r="Y38" s="18" t="n">
        <v>0.0512</v>
      </c>
      <c r="Z38" s="18" t="n">
        <v>0.105987</v>
      </c>
      <c r="AA38" s="18" t="n">
        <v>0.153197</v>
      </c>
      <c r="AB38" s="18" t="n">
        <v>0.266321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1587527808.95</v>
      </c>
      <c r="R39" s="17" t="n">
        <v>148.9</v>
      </c>
      <c r="S39" s="18" t="n">
        <v>0.009355</v>
      </c>
      <c r="T39" s="18" t="inlineStr">
        <is>
          <t>-</t>
        </is>
      </c>
      <c r="U39" s="18" t="n">
        <v>0.000403</v>
      </c>
      <c r="V39" s="18" t="n">
        <v>0.001614</v>
      </c>
      <c r="W39" s="18" t="n">
        <v>0.005334</v>
      </c>
      <c r="X39" s="18" t="n">
        <v>0.010245</v>
      </c>
      <c r="Y39" s="18" t="n">
        <v>0.019374</v>
      </c>
      <c r="Z39" s="18" t="n">
        <v>0.038427</v>
      </c>
      <c r="AA39" s="18" t="n">
        <v>0.057003</v>
      </c>
      <c r="AB39" s="18" t="n">
        <v>0.097112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3105137.89</v>
      </c>
      <c r="R40" s="17" t="n">
        <v>6017.7</v>
      </c>
      <c r="S40" s="18" t="n">
        <v>-0.163277</v>
      </c>
      <c r="T40" s="18" t="inlineStr">
        <is>
          <t>-</t>
        </is>
      </c>
      <c r="U40" s="18" t="n">
        <v>-0.010813</v>
      </c>
      <c r="V40" s="18" t="n">
        <v>0.04055</v>
      </c>
      <c r="W40" s="18" t="n">
        <v>-0.048179</v>
      </c>
      <c r="X40" s="18" t="n">
        <v>-0.156448</v>
      </c>
      <c r="Y40" s="18" t="n">
        <v>-0.08455</v>
      </c>
      <c r="Z40" s="18" t="n">
        <v>-0.120835</v>
      </c>
      <c r="AA40" s="18" t="n">
        <v>-0.068222</v>
      </c>
      <c r="AB40" s="18" t="n">
        <v>0.253445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2769506.21</v>
      </c>
      <c r="R41" s="17" t="n">
        <v>3945.16</v>
      </c>
      <c r="S41" s="18" t="n">
        <v>-0.070226</v>
      </c>
      <c r="T41" s="18" t="inlineStr">
        <is>
          <t>-</t>
        </is>
      </c>
      <c r="U41" s="18" t="n">
        <v>-0.005528</v>
      </c>
      <c r="V41" s="18" t="n">
        <v>0.018108</v>
      </c>
      <c r="W41" s="18" t="n">
        <v>-0.020021</v>
      </c>
      <c r="X41" s="18" t="n">
        <v>-0.064691</v>
      </c>
      <c r="Y41" s="18" t="n">
        <v>-0.027584</v>
      </c>
      <c r="Z41" s="18" t="n">
        <v>-0.038273</v>
      </c>
      <c r="AA41" s="18" t="n">
        <v>0.004727</v>
      </c>
      <c r="AB41" s="18" t="n">
        <v>0.175842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33008821.56</v>
      </c>
      <c r="R42" s="17" t="n">
        <v>1086.56</v>
      </c>
      <c r="S42" s="18" t="n">
        <v>-0.034632</v>
      </c>
      <c r="T42" s="18" t="inlineStr">
        <is>
          <t>-</t>
        </is>
      </c>
      <c r="U42" s="18" t="n">
        <v>-0.002213</v>
      </c>
      <c r="V42" s="18" t="n">
        <v>0.01328</v>
      </c>
      <c r="W42" s="18" t="n">
        <v>-0.001167</v>
      </c>
      <c r="X42" s="18" t="n">
        <v>-0.029328</v>
      </c>
      <c r="Y42" s="18" t="n">
        <v>-0.000919</v>
      </c>
      <c r="Z42" s="18" t="n">
        <v>-0.026615</v>
      </c>
      <c r="AA42" s="18" t="n">
        <v>0.010274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1280951031.93</v>
      </c>
      <c r="R43" s="17" t="n">
        <v>189.9675</v>
      </c>
      <c r="S43" s="18" t="n">
        <v>0.009682</v>
      </c>
      <c r="T43" s="18" t="inlineStr">
        <is>
          <t>-</t>
        </is>
      </c>
      <c r="U43" s="18" t="n">
        <v>0.000383</v>
      </c>
      <c r="V43" s="18" t="n">
        <v>0.001838</v>
      </c>
      <c r="W43" s="18" t="n">
        <v>0.005694</v>
      </c>
      <c r="X43" s="18" t="n">
        <v>0.010675</v>
      </c>
      <c r="Y43" s="18" t="n">
        <v>0.020685</v>
      </c>
      <c r="Z43" s="18" t="n">
        <v>0.041958</v>
      </c>
      <c r="AA43" s="18" t="n">
        <v>0.063525</v>
      </c>
      <c r="AB43" s="18" t="n">
        <v>0.110147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747635841.29</v>
      </c>
      <c r="R44" s="17" t="n">
        <v>210.3646</v>
      </c>
      <c r="S44" s="18" t="n">
        <v>0.012292</v>
      </c>
      <c r="T44" s="18" t="inlineStr">
        <is>
          <t>-</t>
        </is>
      </c>
      <c r="U44" s="18" t="n">
        <v>0.000942</v>
      </c>
      <c r="V44" s="18" t="n">
        <v>0.005621</v>
      </c>
      <c r="W44" s="18" t="n">
        <v>0.009044999999999999</v>
      </c>
      <c r="X44" s="18" t="n">
        <v>0.014294</v>
      </c>
      <c r="Y44" s="18" t="n">
        <v>0.034202</v>
      </c>
      <c r="Z44" s="18" t="n">
        <v>0.067667</v>
      </c>
      <c r="AA44" s="18" t="n">
        <v>0.106573</v>
      </c>
      <c r="AB44" s="18" t="n">
        <v>0.180831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62825870.76</v>
      </c>
      <c r="R45" s="17" t="n">
        <v>180.64</v>
      </c>
      <c r="S45" s="18" t="n">
        <v>-0.174557</v>
      </c>
      <c r="T45" s="18" t="inlineStr">
        <is>
          <t>-</t>
        </is>
      </c>
      <c r="U45" s="18" t="n">
        <v>-0.014081</v>
      </c>
      <c r="V45" s="18" t="n">
        <v>0.05011</v>
      </c>
      <c r="W45" s="18" t="n">
        <v>-0.045041</v>
      </c>
      <c r="X45" s="18" t="n">
        <v>-0.164245</v>
      </c>
      <c r="Y45" s="18" t="n">
        <v>-0.080432</v>
      </c>
      <c r="Z45" s="18" t="n">
        <v>-0.138661</v>
      </c>
      <c r="AA45" s="18" t="n">
        <v>-0.10751</v>
      </c>
      <c r="AB45" s="18" t="n">
        <v>0.190928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161942197.13</v>
      </c>
      <c r="R46" s="17" t="n">
        <v>280.6425</v>
      </c>
      <c r="S46" s="18" t="n">
        <v>-0.049295</v>
      </c>
      <c r="T46" s="18" t="inlineStr">
        <is>
          <t>-</t>
        </is>
      </c>
      <c r="U46" s="18" t="n">
        <v>-0.003607</v>
      </c>
      <c r="V46" s="18" t="n">
        <v>0.019304</v>
      </c>
      <c r="W46" s="18" t="n">
        <v>-0.00696</v>
      </c>
      <c r="X46" s="18" t="n">
        <v>-0.043384</v>
      </c>
      <c r="Y46" s="18" t="n">
        <v>0.003033</v>
      </c>
      <c r="Z46" s="18" t="n">
        <v>0.000372</v>
      </c>
      <c r="AA46" s="18" t="n">
        <v>0.031605</v>
      </c>
      <c r="AB46" s="18" t="n">
        <v>0.194409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184193141.52</v>
      </c>
      <c r="R47" s="17" t="n">
        <v>4436.89</v>
      </c>
      <c r="S47" s="18" t="n">
        <v>-0.035392</v>
      </c>
      <c r="T47" s="18" t="inlineStr">
        <is>
          <t>-</t>
        </is>
      </c>
      <c r="U47" s="18" t="n">
        <v>-0.0007159999999999999</v>
      </c>
      <c r="V47" s="18" t="n">
        <v>0.018219</v>
      </c>
      <c r="W47" s="18" t="n">
        <v>-0.003996</v>
      </c>
      <c r="X47" s="18" t="n">
        <v>-0.027435</v>
      </c>
      <c r="Y47" s="18" t="n">
        <v>0.003976</v>
      </c>
      <c r="Z47" s="18" t="n">
        <v>0.039832</v>
      </c>
      <c r="AA47" s="18" t="n">
        <v>0.062754</v>
      </c>
      <c r="AB47" s="18" t="n">
        <v>0.169807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1425607139.21</v>
      </c>
      <c r="R48" s="17" t="n">
        <v>3502.52</v>
      </c>
      <c r="S48" s="18" t="n">
        <v>-0.021817</v>
      </c>
      <c r="T48" s="18" t="inlineStr">
        <is>
          <t>-</t>
        </is>
      </c>
      <c r="U48" s="18" t="n">
        <v>0.000109</v>
      </c>
      <c r="V48" s="18" t="n">
        <v>0.016381</v>
      </c>
      <c r="W48" s="18" t="n">
        <v>-0.000405</v>
      </c>
      <c r="X48" s="18" t="n">
        <v>-0.016011</v>
      </c>
      <c r="Y48" s="18" t="n">
        <v>0.023748</v>
      </c>
      <c r="Z48" s="18" t="n">
        <v>0.059536</v>
      </c>
      <c r="AA48" s="18" t="n">
        <v>0.091907</v>
      </c>
      <c r="AB48" s="18" t="n">
        <v>0.178351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4010312247.29</v>
      </c>
      <c r="R49" s="17" t="n">
        <v>3686.56</v>
      </c>
      <c r="S49" s="18" t="n">
        <v>0.01569</v>
      </c>
      <c r="T49" s="18" t="inlineStr">
        <is>
          <t>-</t>
        </is>
      </c>
      <c r="U49" s="18" t="n">
        <v>0.00196</v>
      </c>
      <c r="V49" s="18" t="n">
        <v>0.006165</v>
      </c>
      <c r="W49" s="18" t="n">
        <v>0.009624000000000001</v>
      </c>
      <c r="X49" s="18" t="n">
        <v>0.017501</v>
      </c>
      <c r="Y49" s="18" t="n">
        <v>0.049701</v>
      </c>
      <c r="Z49" s="18" t="n">
        <v>0.101261</v>
      </c>
      <c r="AA49" s="18" t="n">
        <v>0.144656</v>
      </c>
      <c r="AB49" s="18" t="n">
        <v>0.2439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6043633.64</v>
      </c>
      <c r="R50" s="17" t="n">
        <v>2541.48</v>
      </c>
      <c r="S50" s="18" t="n">
        <v>-0.171919</v>
      </c>
      <c r="T50" s="18" t="inlineStr">
        <is>
          <t>-</t>
        </is>
      </c>
      <c r="U50" s="18" t="n">
        <v>-0.019086</v>
      </c>
      <c r="V50" s="18" t="n">
        <v>0.057588</v>
      </c>
      <c r="W50" s="18" t="n">
        <v>-0.036018</v>
      </c>
      <c r="X50" s="18" t="n">
        <v>-0.156926</v>
      </c>
      <c r="Y50" s="18" t="n">
        <v>-0.07790800000000001</v>
      </c>
      <c r="Z50" s="18" t="n">
        <v>-0.150089</v>
      </c>
      <c r="AA50" s="18" t="n">
        <v>-0.088098</v>
      </c>
      <c r="AB50" s="18" t="n">
        <v>0.288254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690301187</v>
      </c>
      <c r="R51" s="17" t="n">
        <v>3082.33</v>
      </c>
      <c r="S51" s="18" t="n">
        <v>0.008397999999999999</v>
      </c>
      <c r="T51" s="18" t="inlineStr">
        <is>
          <t>-</t>
        </is>
      </c>
      <c r="U51" s="18" t="n">
        <v>0.001286</v>
      </c>
      <c r="V51" s="18" t="n">
        <v>0.006406</v>
      </c>
      <c r="W51" s="18" t="n">
        <v>0.006409</v>
      </c>
      <c r="X51" s="18" t="n">
        <v>0.010822</v>
      </c>
      <c r="Y51" s="18" t="n">
        <v>0.033919</v>
      </c>
      <c r="Z51" s="18" t="n">
        <v>0.071072</v>
      </c>
      <c r="AA51" s="18" t="n">
        <v>0.104382</v>
      </c>
      <c r="AB51" s="18" t="n">
        <v>0.178094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3922959.93</v>
      </c>
      <c r="R52" s="17" t="n">
        <v>2015.91</v>
      </c>
      <c r="S52" s="18" t="n">
        <v>-0.180974</v>
      </c>
      <c r="T52" s="18" t="inlineStr">
        <is>
          <t>-</t>
        </is>
      </c>
      <c r="U52" s="18" t="n">
        <v>-0.018267</v>
      </c>
      <c r="V52" s="18" t="n">
        <v>0.04968</v>
      </c>
      <c r="W52" s="18" t="n">
        <v>-0.049556</v>
      </c>
      <c r="X52" s="18" t="n">
        <v>-0.17469</v>
      </c>
      <c r="Y52" s="18" t="n">
        <v>-0.150892</v>
      </c>
      <c r="Z52" s="18" t="n">
        <v>-0.231097</v>
      </c>
      <c r="AA52" s="18" t="n">
        <v>-0.184463</v>
      </c>
      <c r="AB52" s="18" t="n">
        <v>0.123383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300036809.58</v>
      </c>
      <c r="R53" s="17" t="n">
        <v>115088.92</v>
      </c>
      <c r="S53" s="18" t="n">
        <v>-0.052393</v>
      </c>
      <c r="T53" s="18" t="inlineStr">
        <is>
          <t>-</t>
        </is>
      </c>
      <c r="U53" s="18" t="n">
        <v>-0.002768</v>
      </c>
      <c r="V53" s="18" t="n">
        <v>0.01434</v>
      </c>
      <c r="W53" s="18" t="n">
        <v>-0.014264</v>
      </c>
      <c r="X53" s="18" t="n">
        <v>-0.047479</v>
      </c>
      <c r="Y53" s="18" t="n">
        <v>-0.007672</v>
      </c>
      <c r="Z53" s="18" t="n">
        <v>0.009917</v>
      </c>
      <c r="AA53" s="18" t="n">
        <v>0.074033</v>
      </c>
      <c r="AB53" s="18" t="n">
        <v>0.191426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802456786.23</v>
      </c>
      <c r="R54" s="17" t="n">
        <v>1395577.02</v>
      </c>
      <c r="S54" s="18" t="n">
        <v>0.011639</v>
      </c>
      <c r="T54" s="18" t="inlineStr">
        <is>
          <t>-</t>
        </is>
      </c>
      <c r="U54" s="18" t="n">
        <v>0.001327</v>
      </c>
      <c r="V54" s="18" t="n">
        <v>0.005868</v>
      </c>
      <c r="W54" s="18" t="n">
        <v>0.008317</v>
      </c>
      <c r="X54" s="18" t="n">
        <v>0.013831</v>
      </c>
      <c r="Y54" s="18" t="n">
        <v>0.039152</v>
      </c>
      <c r="Z54" s="18" t="n">
        <v>0.08066</v>
      </c>
      <c r="AA54" s="18" t="n">
        <v>0.116812</v>
      </c>
      <c r="AB54" s="18" t="n">
        <v>0.203384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557436127.3099999</v>
      </c>
      <c r="R55" s="17" t="n">
        <v>2759584.79</v>
      </c>
      <c r="S55" s="18" t="n">
        <v>0.012059</v>
      </c>
      <c r="T55" s="18" t="inlineStr">
        <is>
          <t>-</t>
        </is>
      </c>
      <c r="U55" s="18" t="n">
        <v>0.001481</v>
      </c>
      <c r="V55" s="18" t="n">
        <v>0.005566</v>
      </c>
      <c r="W55" s="18" t="n">
        <v>0.008137999999999999</v>
      </c>
      <c r="X55" s="18" t="n">
        <v>0.014195</v>
      </c>
      <c r="Y55" s="18" t="n">
        <v>0.040044</v>
      </c>
      <c r="Z55" s="18" t="n">
        <v>0.081577</v>
      </c>
      <c r="AA55" s="18" t="n">
        <v>0.117044</v>
      </c>
      <c r="AB55" s="18" t="n">
        <v>0.20322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2751591.57</v>
      </c>
      <c r="R56" s="17" t="n">
        <v>229299.3</v>
      </c>
      <c r="S56" s="18" t="n">
        <v>0.011971</v>
      </c>
      <c r="T56" s="18" t="inlineStr">
        <is>
          <t>-</t>
        </is>
      </c>
      <c r="U56" s="18" t="n">
        <v>0.000899</v>
      </c>
      <c r="V56" s="18" t="n">
        <v>0.003552</v>
      </c>
      <c r="W56" s="18" t="n">
        <v>0.00827</v>
      </c>
      <c r="X56" s="18" t="n">
        <v>0.012769</v>
      </c>
      <c r="Y56" s="18" t="n">
        <v>0.023539</v>
      </c>
      <c r="Z56" s="18" t="n">
        <v>0.048493</v>
      </c>
      <c r="AA56" s="18" t="n">
        <v>0.070061</v>
      </c>
      <c r="AB56" s="18" t="n">
        <v>0.139448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330142611.82</v>
      </c>
      <c r="R57" s="17" t="n">
        <v>3931.39</v>
      </c>
      <c r="S57" s="18" t="n">
        <v>-0.202357</v>
      </c>
      <c r="T57" s="18" t="inlineStr">
        <is>
          <t>-</t>
        </is>
      </c>
      <c r="U57" s="18" t="n">
        <v>-0.014368</v>
      </c>
      <c r="V57" s="18" t="n">
        <v>0.049961</v>
      </c>
      <c r="W57" s="18" t="n">
        <v>-0.083096</v>
      </c>
      <c r="X57" s="18" t="n">
        <v>-0.193989</v>
      </c>
      <c r="Y57" s="18" t="n">
        <v>-0.110931</v>
      </c>
      <c r="Z57" s="18" t="n">
        <v>-0.157883</v>
      </c>
      <c r="AA57" s="18" t="n">
        <v>-0.095611</v>
      </c>
      <c r="AB57" s="18" t="n">
        <v>0.247938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2618129797.51</v>
      </c>
      <c r="R58" s="17" t="n">
        <v>2801.85</v>
      </c>
      <c r="S58" s="18" t="n">
        <v>-0.024337</v>
      </c>
      <c r="T58" s="18" t="inlineStr">
        <is>
          <t>-</t>
        </is>
      </c>
      <c r="U58" s="18" t="n">
        <v>0.001301</v>
      </c>
      <c r="V58" s="18" t="n">
        <v>0.009101</v>
      </c>
      <c r="W58" s="18" t="n">
        <v>-0.022342</v>
      </c>
      <c r="X58" s="18" t="n">
        <v>-0.022993</v>
      </c>
      <c r="Y58" s="18" t="n">
        <v>0.009989</v>
      </c>
      <c r="Z58" s="18" t="n">
        <v>0.061427</v>
      </c>
      <c r="AA58" s="18" t="n">
        <v>0.101607</v>
      </c>
      <c r="AB58" s="18" t="n">
        <v>0.199586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1737729724.98</v>
      </c>
      <c r="R59" s="17" t="n">
        <v>5249.68</v>
      </c>
      <c r="S59" s="18" t="n">
        <v>-0.173314</v>
      </c>
      <c r="T59" s="18" t="inlineStr">
        <is>
          <t>-</t>
        </is>
      </c>
      <c r="U59" s="18" t="n">
        <v>-0.011613</v>
      </c>
      <c r="V59" s="18" t="n">
        <v>0.047142</v>
      </c>
      <c r="W59" s="18" t="n">
        <v>-0.054784</v>
      </c>
      <c r="X59" s="18" t="n">
        <v>-0.162046</v>
      </c>
      <c r="Y59" s="18" t="n">
        <v>-0.07265000000000001</v>
      </c>
      <c r="Z59" s="18" t="n">
        <v>-0.109952</v>
      </c>
      <c r="AA59" s="18" t="n">
        <v>-0.042497</v>
      </c>
      <c r="AB59" s="18" t="n">
        <v>0.286538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30600136.68</v>
      </c>
      <c r="R60" s="17" t="n">
        <v>28151</v>
      </c>
      <c r="S60" s="18" t="n">
        <v>-0.002821</v>
      </c>
      <c r="T60" s="18" t="inlineStr">
        <is>
          <t>-</t>
        </is>
      </c>
      <c r="U60" s="18" t="n">
        <v>0.000449</v>
      </c>
      <c r="V60" s="18" t="n">
        <v>0.003617</v>
      </c>
      <c r="W60" s="18" t="n">
        <v>0.002643</v>
      </c>
      <c r="X60" s="18" t="n">
        <v>-0.001409</v>
      </c>
      <c r="Y60" s="18" t="n">
        <v>0.015912</v>
      </c>
      <c r="Z60" s="18" t="n">
        <v>0.042129</v>
      </c>
      <c r="AA60" s="18" t="n">
        <v>0.067565</v>
      </c>
      <c r="AB60" s="18" t="n">
        <v>0.128623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3357602.17</v>
      </c>
      <c r="R61" s="17" t="n">
        <v>239828.73</v>
      </c>
      <c r="S61" s="18" t="n">
        <v>0.000903</v>
      </c>
      <c r="T61" s="18" t="inlineStr">
        <is>
          <t>-</t>
        </is>
      </c>
      <c r="U61" s="18" t="n">
        <v>-5.6e-05</v>
      </c>
      <c r="V61" s="18" t="n">
        <v>0.000571</v>
      </c>
      <c r="W61" s="18" t="n">
        <v>0.001484</v>
      </c>
      <c r="X61" s="18" t="n">
        <v>0.001556</v>
      </c>
      <c r="Y61" s="18" t="n">
        <v>0.00518</v>
      </c>
      <c r="Z61" s="18" t="n">
        <v>0.010974</v>
      </c>
      <c r="AA61" s="18" t="n">
        <v>0.023183</v>
      </c>
      <c r="AB61" s="18" t="n">
        <v>0.118274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188699529.37</v>
      </c>
      <c r="R62" s="17" t="n">
        <v>208738.42</v>
      </c>
      <c r="S62" s="18" t="n">
        <v>-0.057749</v>
      </c>
      <c r="T62" s="18" t="inlineStr">
        <is>
          <t>-</t>
        </is>
      </c>
      <c r="U62" s="18" t="n">
        <v>-0.003401</v>
      </c>
      <c r="V62" s="18" t="n">
        <v>0.01245</v>
      </c>
      <c r="W62" s="18" t="n">
        <v>-0.017207</v>
      </c>
      <c r="X62" s="18" t="n">
        <v>-0.052856</v>
      </c>
      <c r="Y62" s="18" t="n">
        <v>-0.014229</v>
      </c>
      <c r="Z62" s="18" t="n">
        <v>0.004126</v>
      </c>
      <c r="AA62" s="18" t="n">
        <v>0.060986</v>
      </c>
      <c r="AB62" s="18" t="n">
        <v>0.21202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641693603.4400001</v>
      </c>
      <c r="R63" s="17" t="n">
        <v>156931.67</v>
      </c>
      <c r="S63" s="18" t="n">
        <v>-0.049977</v>
      </c>
      <c r="T63" s="18" t="inlineStr">
        <is>
          <t>-</t>
        </is>
      </c>
      <c r="U63" s="18" t="n">
        <v>-0.002095</v>
      </c>
      <c r="V63" s="18" t="n">
        <v>0.014388</v>
      </c>
      <c r="W63" s="18" t="n">
        <v>-0.016978</v>
      </c>
      <c r="X63" s="18" t="n">
        <v>-0.045943</v>
      </c>
      <c r="Y63" s="18" t="n">
        <v>-0.013346</v>
      </c>
      <c r="Z63" s="18" t="n">
        <v>-0.001105</v>
      </c>
      <c r="AA63" s="18" t="n">
        <v>0.042217</v>
      </c>
      <c r="AB63" s="18" t="n">
        <v>0.142814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525288970.84</v>
      </c>
      <c r="R64" s="17" t="n">
        <v>236403.68</v>
      </c>
      <c r="S64" s="18" t="n">
        <v>-0.174577</v>
      </c>
      <c r="T64" s="18" t="inlineStr">
        <is>
          <t>-</t>
        </is>
      </c>
      <c r="U64" s="18" t="n">
        <v>-0.013332</v>
      </c>
      <c r="V64" s="18" t="n">
        <v>0.054301</v>
      </c>
      <c r="W64" s="18" t="n">
        <v>-0.051148</v>
      </c>
      <c r="X64" s="18" t="n">
        <v>-0.161513</v>
      </c>
      <c r="Y64" s="18" t="n">
        <v>-0.07380299999999999</v>
      </c>
      <c r="Z64" s="18" t="n">
        <v>-0.120617</v>
      </c>
      <c r="AA64" s="18" t="n">
        <v>-0.056873</v>
      </c>
      <c r="AB64" s="18" t="n">
        <v>0.255625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1690515.84</v>
      </c>
      <c r="R65" s="17" t="n">
        <v>211.3792</v>
      </c>
      <c r="S65" s="18" t="n">
        <v>-0.05748</v>
      </c>
      <c r="T65" s="18" t="inlineStr">
        <is>
          <t>-</t>
        </is>
      </c>
      <c r="U65" s="18" t="n">
        <v>-0.0009</v>
      </c>
      <c r="V65" s="18" t="n">
        <v>0.004605</v>
      </c>
      <c r="W65" s="18" t="n">
        <v>-0.027729</v>
      </c>
      <c r="X65" s="18" t="n">
        <v>-0.057857</v>
      </c>
      <c r="Y65" s="18" t="n">
        <v>-0.038329</v>
      </c>
      <c r="Z65" s="18" t="n">
        <v>-0.037256</v>
      </c>
      <c r="AA65" s="18" t="n">
        <v>-0.018563</v>
      </c>
      <c r="AB65" s="18" t="n">
        <v>0.030157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526131723.42</v>
      </c>
      <c r="R66" s="17" t="n">
        <v>3385.53</v>
      </c>
      <c r="S66" s="18" t="n">
        <v>-0.037532</v>
      </c>
      <c r="T66" s="18" t="inlineStr">
        <is>
          <t>-</t>
        </is>
      </c>
      <c r="U66" s="18" t="n">
        <v>-0.002163</v>
      </c>
      <c r="V66" s="18" t="n">
        <v>0.019323</v>
      </c>
      <c r="W66" s="18" t="n">
        <v>-0.003588</v>
      </c>
      <c r="X66" s="18" t="n">
        <v>-0.032722</v>
      </c>
      <c r="Y66" s="18" t="n">
        <v>0.005032</v>
      </c>
      <c r="Z66" s="18" t="n">
        <v>-0.024919</v>
      </c>
      <c r="AA66" s="18" t="n">
        <v>-0.031064</v>
      </c>
      <c r="AB66" s="18" t="n">
        <v>0.110225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979488.27</v>
      </c>
      <c r="R67" s="17" t="n">
        <v>81624.02</v>
      </c>
      <c r="S67" s="18" t="n">
        <v>-0.057631</v>
      </c>
      <c r="T67" s="18" t="inlineStr">
        <is>
          <t>-</t>
        </is>
      </c>
      <c r="U67" s="18" t="n">
        <v>-0.00379</v>
      </c>
      <c r="V67" s="18" t="n">
        <v>0.018808</v>
      </c>
      <c r="W67" s="18" t="n">
        <v>-0.01132</v>
      </c>
      <c r="X67" s="18" t="n">
        <v>-0.051254</v>
      </c>
      <c r="Y67" s="18" t="n">
        <v>-0.000186</v>
      </c>
      <c r="Z67" s="18" t="n">
        <v>-0.016124</v>
      </c>
      <c r="AA67" s="18" t="n">
        <v>0.045972</v>
      </c>
      <c r="AB67" s="18" t="n">
        <v>0.189476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626387.76</v>
      </c>
      <c r="R68" s="17" t="n">
        <v>375.98</v>
      </c>
      <c r="S68" s="18" t="n">
        <v>-0.138786</v>
      </c>
      <c r="T68" s="18" t="inlineStr">
        <is>
          <t>-</t>
        </is>
      </c>
      <c r="U68" s="18" t="n">
        <v>-0.008518</v>
      </c>
      <c r="V68" s="18" t="n">
        <v>0.028307</v>
      </c>
      <c r="W68" s="18" t="n">
        <v>-0.042577</v>
      </c>
      <c r="X68" s="18" t="n">
        <v>-0.128789</v>
      </c>
      <c r="Y68" s="18" t="n">
        <v>-0.052422</v>
      </c>
      <c r="Z68" s="18" t="n">
        <v>-0.11663</v>
      </c>
      <c r="AA68" s="18" t="n">
        <v>-0.074943</v>
      </c>
      <c r="AB68" s="18" t="n">
        <v>0.136235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596207058.5700001</v>
      </c>
      <c r="R69" s="17" t="n">
        <v>1936.68</v>
      </c>
      <c r="S69" s="18" t="n">
        <v>0.013152</v>
      </c>
      <c r="T69" s="18" t="inlineStr">
        <is>
          <t>-</t>
        </is>
      </c>
      <c r="U69" s="18" t="n">
        <v>0.000563</v>
      </c>
      <c r="V69" s="18" t="n">
        <v>0.00383</v>
      </c>
      <c r="W69" s="18" t="n">
        <v>0.008887000000000001</v>
      </c>
      <c r="X69" s="18" t="n">
        <v>0.014702</v>
      </c>
      <c r="Y69" s="18" t="n">
        <v>0.02859</v>
      </c>
      <c r="Z69" s="18" t="n">
        <v>0.065251</v>
      </c>
      <c r="AA69" s="18" t="n">
        <v>0.107396</v>
      </c>
      <c r="AB69" s="18" t="n">
        <v>0.171261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1891751573.11</v>
      </c>
      <c r="R70" s="17" t="n">
        <v>28161.12</v>
      </c>
      <c r="S70" s="18" t="n">
        <v>0.014695</v>
      </c>
      <c r="T70" s="18" t="inlineStr">
        <is>
          <t>-</t>
        </is>
      </c>
      <c r="U70" s="18" t="n">
        <v>0.001355</v>
      </c>
      <c r="V70" s="18" t="n">
        <v>0.005877</v>
      </c>
      <c r="W70" s="18" t="n">
        <v>0.009062000000000001</v>
      </c>
      <c r="X70" s="18" t="n">
        <v>0.016816</v>
      </c>
      <c r="Y70" s="18" t="n">
        <v>0.042501</v>
      </c>
      <c r="Z70" s="18" t="n">
        <v>0.08226899999999999</v>
      </c>
      <c r="AA70" s="18" t="n">
        <v>0.116957</v>
      </c>
      <c r="AB70" s="18" t="n">
        <v>0.200687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106419714.57</v>
      </c>
      <c r="R71" s="17" t="n">
        <v>283785.91</v>
      </c>
      <c r="S71" s="18" t="n">
        <v>0.012805</v>
      </c>
      <c r="T71" s="18" t="inlineStr">
        <is>
          <t>-</t>
        </is>
      </c>
      <c r="U71" s="18" t="n">
        <v>0.001315</v>
      </c>
      <c r="V71" s="18" t="n">
        <v>0.008200000000000001</v>
      </c>
      <c r="W71" s="18" t="n">
        <v>0.009889</v>
      </c>
      <c r="X71" s="18" t="n">
        <v>0.015163</v>
      </c>
      <c r="Y71" s="18" t="n">
        <v>-0.007454</v>
      </c>
      <c r="Z71" s="18" t="n">
        <v>0.036018</v>
      </c>
      <c r="AA71" s="18" t="n">
        <v>0.06902999999999999</v>
      </c>
      <c r="AB71" s="18" t="n">
        <v>0.195058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43734047.18</v>
      </c>
      <c r="R72" s="17" t="n">
        <v>481.98</v>
      </c>
      <c r="S72" s="18" t="n">
        <v>-0.129921</v>
      </c>
      <c r="T72" s="18" t="inlineStr">
        <is>
          <t>-</t>
        </is>
      </c>
      <c r="U72" s="18" t="n">
        <v>-0.010471</v>
      </c>
      <c r="V72" s="18" t="n">
        <v>0.038258</v>
      </c>
      <c r="W72" s="18" t="n">
        <v>-0.037253</v>
      </c>
      <c r="X72" s="18" t="n">
        <v>-0.121789</v>
      </c>
      <c r="Y72" s="18" t="n">
        <v>-0.061912</v>
      </c>
      <c r="Z72" s="18" t="n">
        <v>-0.115097</v>
      </c>
      <c r="AA72" s="18" t="n">
        <v>-0.090638</v>
      </c>
      <c r="AB72" s="18" t="n">
        <v>0.113015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51306338.28</v>
      </c>
      <c r="R73" s="17" t="n">
        <v>3665</v>
      </c>
      <c r="S73" s="18" t="n">
        <v>-0.044017</v>
      </c>
      <c r="T73" s="18" t="inlineStr">
        <is>
          <t>-</t>
        </is>
      </c>
      <c r="U73" s="18" t="n">
        <v>-0.003226</v>
      </c>
      <c r="V73" s="18" t="n">
        <v>0.015539</v>
      </c>
      <c r="W73" s="18" t="n">
        <v>-0.002129</v>
      </c>
      <c r="X73" s="18" t="n">
        <v>-0.04046</v>
      </c>
      <c r="Y73" s="18" t="n">
        <v>-0.012449</v>
      </c>
      <c r="Z73" s="18" t="n">
        <v>-0.014411</v>
      </c>
      <c r="AA73" s="18" t="n">
        <v>0.014101</v>
      </c>
      <c r="AB73" s="18" t="n">
        <v>0.154207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10471608.35</v>
      </c>
      <c r="R74" s="17" t="n">
        <v>2037.28</v>
      </c>
      <c r="S74" s="18" t="n">
        <v>-0.171696</v>
      </c>
      <c r="T74" s="18" t="inlineStr">
        <is>
          <t>-</t>
        </is>
      </c>
      <c r="U74" s="18" t="n">
        <v>-0.012855</v>
      </c>
      <c r="V74" s="18" t="n">
        <v>0.058047</v>
      </c>
      <c r="W74" s="18" t="n">
        <v>-0.042366</v>
      </c>
      <c r="X74" s="18" t="n">
        <v>-0.159763</v>
      </c>
      <c r="Y74" s="18" t="n">
        <v>-0.068881</v>
      </c>
      <c r="Z74" s="18" t="n">
        <v>-0.133662</v>
      </c>
      <c r="AA74" s="18" t="n">
        <v>-0.06265999999999999</v>
      </c>
      <c r="AB74" s="18" t="n">
        <v>0.266406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174380220.4</v>
      </c>
      <c r="R75" s="17" t="n">
        <v>610.74</v>
      </c>
      <c r="S75" s="18" t="n">
        <v>-0.176523</v>
      </c>
      <c r="T75" s="18" t="inlineStr">
        <is>
          <t>-</t>
        </is>
      </c>
      <c r="U75" s="18" t="n">
        <v>-0.014665</v>
      </c>
      <c r="V75" s="18" t="n">
        <v>0.045752</v>
      </c>
      <c r="W75" s="18" t="n">
        <v>-0.058851</v>
      </c>
      <c r="X75" s="18" t="n">
        <v>-0.169412</v>
      </c>
      <c r="Y75" s="18" t="n">
        <v>-0.095736</v>
      </c>
      <c r="Z75" s="18" t="n">
        <v>-0.181149</v>
      </c>
      <c r="AA75" s="18" t="n">
        <v>-0.142436</v>
      </c>
      <c r="AB75" s="18" t="n">
        <v>0.132951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924256915.25</v>
      </c>
      <c r="R76" s="17" t="n">
        <v>55182.81</v>
      </c>
      <c r="S76" s="18" t="n">
        <v>-0.038732</v>
      </c>
      <c r="T76" s="18" t="inlineStr">
        <is>
          <t>-</t>
        </is>
      </c>
      <c r="U76" s="18" t="n">
        <v>-0.001167</v>
      </c>
      <c r="V76" s="18" t="n">
        <v>0.018098</v>
      </c>
      <c r="W76" s="18" t="n">
        <v>-0.005693</v>
      </c>
      <c r="X76" s="18" t="n">
        <v>-0.036332</v>
      </c>
      <c r="Y76" s="18" t="n">
        <v>-0.005104</v>
      </c>
      <c r="Z76" s="18" t="n">
        <v>0.017604</v>
      </c>
      <c r="AA76" s="18" t="n">
        <v>0.107363</v>
      </c>
      <c r="AB76" s="18" t="n">
        <v>0.537539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20624125.03</v>
      </c>
      <c r="R77" s="17" t="n">
        <v>43146.71</v>
      </c>
      <c r="S77" s="18" t="n">
        <v>-0.108961</v>
      </c>
      <c r="T77" s="18" t="inlineStr">
        <is>
          <t>-</t>
        </is>
      </c>
      <c r="U77" s="18" t="n">
        <v>-0.006464</v>
      </c>
      <c r="V77" s="18" t="n">
        <v>0.069355</v>
      </c>
      <c r="W77" s="18" t="n">
        <v>0.002081</v>
      </c>
      <c r="X77" s="18" t="n">
        <v>-0.105707</v>
      </c>
      <c r="Y77" s="18" t="n">
        <v>-0.0425</v>
      </c>
      <c r="Z77" s="18" t="n">
        <v>-0.100535</v>
      </c>
      <c r="AA77" s="18" t="n">
        <v>-0.011679</v>
      </c>
      <c r="AB77" s="18" t="n">
        <v>0.28275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45442671.76</v>
      </c>
      <c r="R78" s="17" t="n">
        <v>383.04</v>
      </c>
      <c r="S78" s="18" t="n">
        <v>-0.205871</v>
      </c>
      <c r="T78" s="18" t="inlineStr">
        <is>
          <t>-</t>
        </is>
      </c>
      <c r="U78" s="18" t="n">
        <v>-0.015068</v>
      </c>
      <c r="V78" s="18" t="n">
        <v>0.052134</v>
      </c>
      <c r="W78" s="18" t="n">
        <v>-0.067394</v>
      </c>
      <c r="X78" s="18" t="n">
        <v>-0.192512</v>
      </c>
      <c r="Y78" s="18" t="n">
        <v>-0.120277</v>
      </c>
      <c r="Z78" s="18" t="n">
        <v>-0.193277</v>
      </c>
      <c r="AA78" s="18" t="n">
        <v>-0.160331</v>
      </c>
      <c r="AB78" s="18" t="n">
        <v>0.069526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110678714.09</v>
      </c>
      <c r="R79" s="17" t="n">
        <v>348.81</v>
      </c>
      <c r="S79" s="18" t="n">
        <v>0.002587</v>
      </c>
      <c r="T79" s="18" t="inlineStr">
        <is>
          <t>-</t>
        </is>
      </c>
      <c r="U79" s="18" t="n">
        <v>0.000201</v>
      </c>
      <c r="V79" s="18" t="n">
        <v>0.002962</v>
      </c>
      <c r="W79" s="18" t="n">
        <v>0.003452</v>
      </c>
      <c r="X79" s="18" t="n">
        <v>0.003481</v>
      </c>
      <c r="Y79" s="18" t="n">
        <v>0.013128</v>
      </c>
      <c r="Z79" s="18" t="n">
        <v>0.030823</v>
      </c>
      <c r="AA79" s="18" t="n">
        <v>0.043654</v>
      </c>
      <c r="AB79" s="18" t="n">
        <v>0.097681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715176754.12</v>
      </c>
      <c r="R80" s="17" t="n">
        <v>22933.36</v>
      </c>
      <c r="S80" s="18" t="n">
        <v>0.014047</v>
      </c>
      <c r="T80" s="18" t="inlineStr">
        <is>
          <t>-</t>
        </is>
      </c>
      <c r="U80" s="18" t="n">
        <v>0.001005</v>
      </c>
      <c r="V80" s="18" t="n">
        <v>0.005847</v>
      </c>
      <c r="W80" s="18" t="n">
        <v>0.008782999999999999</v>
      </c>
      <c r="X80" s="18" t="n">
        <v>0.017532</v>
      </c>
      <c r="Y80" s="18" t="n">
        <v>0.045705</v>
      </c>
      <c r="Z80" s="18" t="n">
        <v>0.09342399999999999</v>
      </c>
      <c r="AA80" s="18" t="n">
        <v>0.126393</v>
      </c>
      <c r="AB80" s="18" t="n">
        <v>0.200972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559469220.1</v>
      </c>
      <c r="R81" s="17" t="n">
        <v>204.09</v>
      </c>
      <c r="S81" s="18" t="n">
        <v>0.011649</v>
      </c>
      <c r="T81" s="18" t="inlineStr">
        <is>
          <t>-</t>
        </is>
      </c>
      <c r="U81" s="18" t="n">
        <v>0.000588</v>
      </c>
      <c r="V81" s="18" t="n">
        <v>0.002751</v>
      </c>
      <c r="W81" s="18" t="n">
        <v>0.007404</v>
      </c>
      <c r="X81" s="18" t="n">
        <v>0.012954</v>
      </c>
      <c r="Y81" s="18" t="n">
        <v>0.024805</v>
      </c>
      <c r="Z81" s="18" t="n">
        <v>0.048443</v>
      </c>
      <c r="AA81" s="18" t="n">
        <v>0.073311</v>
      </c>
      <c r="AB81" s="18" t="n">
        <v>0.132575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1623949720.85</v>
      </c>
      <c r="R82" s="17" t="n">
        <v>2261.18</v>
      </c>
      <c r="S82" s="18" t="n">
        <v>0.010457</v>
      </c>
      <c r="T82" s="18" t="inlineStr">
        <is>
          <t>-</t>
        </is>
      </c>
      <c r="U82" s="18" t="n">
        <v>0.000509</v>
      </c>
      <c r="V82" s="18" t="n">
        <v>0.002158</v>
      </c>
      <c r="W82" s="18" t="n">
        <v>0.006355</v>
      </c>
      <c r="X82" s="18" t="n">
        <v>0.011646</v>
      </c>
      <c r="Y82" s="18" t="n">
        <v>0.022756</v>
      </c>
      <c r="Z82" s="18" t="n">
        <v>0.04513</v>
      </c>
      <c r="AA82" s="18" t="n">
        <v>0.06743</v>
      </c>
      <c r="AB82" s="18" t="n">
        <v>0.124143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46704775.22</v>
      </c>
      <c r="R83" s="17" t="n">
        <v>3879.45</v>
      </c>
      <c r="S83" s="18" t="n">
        <v>-0.08466</v>
      </c>
      <c r="T83" s="18" t="inlineStr">
        <is>
          <t>-</t>
        </is>
      </c>
      <c r="U83" s="18" t="n">
        <v>-0.007283</v>
      </c>
      <c r="V83" s="18" t="n">
        <v>0.034904</v>
      </c>
      <c r="W83" s="18" t="n">
        <v>-0.023996</v>
      </c>
      <c r="X83" s="18" t="n">
        <v>-0.077931</v>
      </c>
      <c r="Y83" s="18" t="n">
        <v>-0.022114</v>
      </c>
      <c r="Z83" s="18" t="n">
        <v>-0.043611</v>
      </c>
      <c r="AA83" s="18" t="n">
        <v>-0.018164</v>
      </c>
      <c r="AB83" s="18" t="n">
        <v>0.194647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1018654.98</v>
      </c>
      <c r="R84" s="17" t="n">
        <v>44289.34</v>
      </c>
      <c r="S84" s="18" t="n">
        <v>-0.053852</v>
      </c>
      <c r="T84" s="18" t="inlineStr">
        <is>
          <t>-</t>
        </is>
      </c>
      <c r="U84" s="18" t="n">
        <v>-0.004837</v>
      </c>
      <c r="V84" s="18" t="n">
        <v>0.018506</v>
      </c>
      <c r="W84" s="18" t="n">
        <v>-0.006681</v>
      </c>
      <c r="X84" s="18" t="n">
        <v>-0.048358</v>
      </c>
      <c r="Y84" s="18" t="n">
        <v>-0.010119</v>
      </c>
      <c r="Z84" s="18" t="n">
        <v>-0.017729</v>
      </c>
      <c r="AA84" s="18" t="n">
        <v>0.089963</v>
      </c>
      <c r="AB84" s="18" t="n">
        <v>0.215064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131583559.19</v>
      </c>
      <c r="R85" s="17" t="n">
        <v>4947.12</v>
      </c>
      <c r="S85" s="18" t="n">
        <v>-0.136093</v>
      </c>
      <c r="T85" s="18" t="inlineStr">
        <is>
          <t>-</t>
        </is>
      </c>
      <c r="U85" s="18" t="n">
        <v>-0.010275</v>
      </c>
      <c r="V85" s="18" t="n">
        <v>0.060992</v>
      </c>
      <c r="W85" s="18" t="n">
        <v>0.005839</v>
      </c>
      <c r="X85" s="18" t="n">
        <v>-0.123805</v>
      </c>
      <c r="Y85" s="18" t="n">
        <v>-0.054831</v>
      </c>
      <c r="Z85" s="18" t="n">
        <v>-0.150032</v>
      </c>
      <c r="AA85" s="18" t="n">
        <v>-0.005134</v>
      </c>
      <c r="AB85" s="18" t="n">
        <v>0.339637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8733731.01</v>
      </c>
      <c r="R86" s="17" t="n">
        <v>4198.909</v>
      </c>
      <c r="S86" s="18" t="n">
        <v>-0.189781</v>
      </c>
      <c r="T86" s="18" t="inlineStr">
        <is>
          <t>-</t>
        </is>
      </c>
      <c r="U86" s="18" t="n">
        <v>-0.016443</v>
      </c>
      <c r="V86" s="18" t="n">
        <v>0.057566</v>
      </c>
      <c r="W86" s="18" t="n">
        <v>-0.056073</v>
      </c>
      <c r="X86" s="18" t="n">
        <v>-0.177273</v>
      </c>
      <c r="Y86" s="18" t="n">
        <v>-0.09756099999999999</v>
      </c>
      <c r="Z86" s="18" t="n">
        <v>-0.185934</v>
      </c>
      <c r="AA86" s="18" t="n">
        <v>-0.142121</v>
      </c>
      <c r="AB86" s="18" t="n">
        <v>0.110985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4862554.08</v>
      </c>
      <c r="R87" s="17" t="n">
        <v>602.39</v>
      </c>
      <c r="S87" s="18" t="n">
        <v>-0.087468</v>
      </c>
      <c r="T87" s="18" t="inlineStr">
        <is>
          <t>-</t>
        </is>
      </c>
      <c r="U87" s="18" t="n">
        <v>-0.004199</v>
      </c>
      <c r="V87" s="18" t="n">
        <v>0.013408</v>
      </c>
      <c r="W87" s="18" t="n">
        <v>-0.056022</v>
      </c>
      <c r="X87" s="18" t="n">
        <v>-0.080868</v>
      </c>
      <c r="Y87" s="18" t="n">
        <v>-0.04422</v>
      </c>
      <c r="Z87" s="18" t="n">
        <v>-0.033563</v>
      </c>
      <c r="AA87" s="18" t="n">
        <v>0.022404</v>
      </c>
      <c r="AB87" s="18" t="n">
        <v>0.192639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1367087154.02</v>
      </c>
      <c r="R88" s="17" t="n">
        <v>215.87</v>
      </c>
      <c r="S88" s="18" t="n">
        <v>0.012191</v>
      </c>
      <c r="T88" s="18" t="inlineStr">
        <is>
          <t>-</t>
        </is>
      </c>
      <c r="U88" s="18" t="n">
        <v>0.000835</v>
      </c>
      <c r="V88" s="18" t="n">
        <v>0.008314</v>
      </c>
      <c r="W88" s="18" t="n">
        <v>0.008267</v>
      </c>
      <c r="X88" s="18" t="n">
        <v>0.01696</v>
      </c>
      <c r="Y88" s="18" t="n">
        <v>0.055341</v>
      </c>
      <c r="Z88" s="18" t="n">
        <v>0.115031</v>
      </c>
      <c r="AA88" s="18" t="n">
        <v>0.15525</v>
      </c>
      <c r="AB88" s="18" t="n">
        <v>0.446947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1705983487.36</v>
      </c>
      <c r="R89" s="17" t="n">
        <v>2356.17</v>
      </c>
      <c r="S89" s="18" t="n">
        <v>0.011076</v>
      </c>
      <c r="T89" s="18" t="inlineStr">
        <is>
          <t>-</t>
        </is>
      </c>
      <c r="U89" s="18" t="n">
        <v>0.001871</v>
      </c>
      <c r="V89" s="18" t="n">
        <v>0.005956</v>
      </c>
      <c r="W89" s="18" t="n">
        <v>0.006218</v>
      </c>
      <c r="X89" s="18" t="n">
        <v>0.014441</v>
      </c>
      <c r="Y89" s="18" t="n">
        <v>0.053348</v>
      </c>
      <c r="Z89" s="18" t="n">
        <v>0.110395</v>
      </c>
      <c r="AA89" s="18" t="n">
        <v>0.158614</v>
      </c>
      <c r="AB89" s="18" t="n">
        <v>0.231025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404392242.53</v>
      </c>
      <c r="R90" s="17" t="n">
        <v>2067.11</v>
      </c>
      <c r="S90" s="18" t="n">
        <v>0.010698</v>
      </c>
      <c r="T90" s="18" t="inlineStr">
        <is>
          <t>-</t>
        </is>
      </c>
      <c r="U90" s="18" t="n">
        <v>0.000552</v>
      </c>
      <c r="V90" s="18" t="n">
        <v>0.002648</v>
      </c>
      <c r="W90" s="18" t="n">
        <v>0.007211</v>
      </c>
      <c r="X90" s="18" t="n">
        <v>0.011871</v>
      </c>
      <c r="Y90" s="18" t="n">
        <v>0.023803</v>
      </c>
      <c r="Z90" s="18" t="n">
        <v>0.050121</v>
      </c>
      <c r="AA90" s="18" t="n">
        <v>0.071008</v>
      </c>
      <c r="AB90" s="18" t="n">
        <v>0.130069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987316830.4</v>
      </c>
      <c r="R91" s="17" t="n">
        <v>2245.2</v>
      </c>
      <c r="S91" s="18" t="n">
        <v>0.010814</v>
      </c>
      <c r="T91" s="18" t="inlineStr">
        <is>
          <t>-</t>
        </is>
      </c>
      <c r="U91" s="18" t="n">
        <v>0.001061</v>
      </c>
      <c r="V91" s="18" t="n">
        <v>0.003984</v>
      </c>
      <c r="W91" s="18" t="n">
        <v>0.005909</v>
      </c>
      <c r="X91" s="18" t="n">
        <v>0.012446</v>
      </c>
      <c r="Y91" s="18" t="n">
        <v>0.033193</v>
      </c>
      <c r="Z91" s="18" t="n">
        <v>0.058248</v>
      </c>
      <c r="AA91" s="18" t="n">
        <v>0.078474</v>
      </c>
      <c r="AB91" s="18" t="n">
        <v>0.161198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1892323167.64</v>
      </c>
      <c r="R92" s="17" t="n">
        <v>25960.99</v>
      </c>
      <c r="S92" s="18" t="n">
        <v>0.007934999999999999</v>
      </c>
      <c r="T92" s="18" t="inlineStr">
        <is>
          <t>-</t>
        </is>
      </c>
      <c r="U92" s="18" t="n">
        <v>0.00169</v>
      </c>
      <c r="V92" s="18" t="n">
        <v>0.003019</v>
      </c>
      <c r="W92" s="18" t="n">
        <v>0.002923</v>
      </c>
      <c r="X92" s="18" t="n">
        <v>0.009783</v>
      </c>
      <c r="Y92" s="18" t="n">
        <v>0.03743</v>
      </c>
      <c r="Z92" s="18" t="n">
        <v>0.073069</v>
      </c>
      <c r="AA92" s="18" t="n">
        <v>0.079598</v>
      </c>
      <c r="AB92" s="18" t="n">
        <v>0.168149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1341364613.53</v>
      </c>
      <c r="R93" s="17" t="n">
        <v>2810.85</v>
      </c>
      <c r="S93" s="18" t="n">
        <v>-0.185192</v>
      </c>
      <c r="T93" s="18" t="inlineStr">
        <is>
          <t>-</t>
        </is>
      </c>
      <c r="U93" s="18" t="n">
        <v>-0.01103</v>
      </c>
      <c r="V93" s="18" t="n">
        <v>0.045909</v>
      </c>
      <c r="W93" s="18" t="n">
        <v>-0.062713</v>
      </c>
      <c r="X93" s="18" t="n">
        <v>-0.172403</v>
      </c>
      <c r="Y93" s="18" t="n">
        <v>-0.086134</v>
      </c>
      <c r="Z93" s="18" t="n">
        <v>-0.143005</v>
      </c>
      <c r="AA93" s="18" t="n">
        <v>-0.107743</v>
      </c>
      <c r="AB93" s="18" t="n">
        <v>0.180494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912454496.83</v>
      </c>
      <c r="R94" s="17" t="n">
        <v>1840.06</v>
      </c>
      <c r="S94" s="18" t="n">
        <v>0.010278</v>
      </c>
      <c r="T94" s="18" t="inlineStr">
        <is>
          <t>-</t>
        </is>
      </c>
      <c r="U94" s="18" t="n">
        <v>0.000522</v>
      </c>
      <c r="V94" s="18" t="n">
        <v>0.00202</v>
      </c>
      <c r="W94" s="18" t="n">
        <v>0.006421</v>
      </c>
      <c r="X94" s="18" t="n">
        <v>0.010966</v>
      </c>
      <c r="Y94" s="18" t="n">
        <v>0.017085</v>
      </c>
      <c r="Z94" s="18" t="n">
        <v>0.037963</v>
      </c>
      <c r="AA94" s="18" t="n">
        <v>0.06649099999999999</v>
      </c>
      <c r="AB94" s="18" t="n">
        <v>0.124339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1849330929.65</v>
      </c>
      <c r="R95" s="17" t="n">
        <v>1734.33</v>
      </c>
      <c r="S95" s="18" t="n">
        <v>0.014632</v>
      </c>
      <c r="T95" s="18" t="inlineStr">
        <is>
          <t>-</t>
        </is>
      </c>
      <c r="U95" s="18" t="n">
        <v>0.001062</v>
      </c>
      <c r="V95" s="18" t="n">
        <v>0.00538</v>
      </c>
      <c r="W95" s="18" t="n">
        <v>0.010023</v>
      </c>
      <c r="X95" s="18" t="n">
        <v>0.017453</v>
      </c>
      <c r="Y95" s="18" t="n">
        <v>0.038527</v>
      </c>
      <c r="Z95" s="18" t="n">
        <v>0.075153</v>
      </c>
      <c r="AA95" s="18" t="n">
        <v>0.106579</v>
      </c>
      <c r="AB95" s="18" t="n">
        <v>0.190221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215285360.68</v>
      </c>
      <c r="R96" s="17" t="n">
        <v>17267.03</v>
      </c>
      <c r="S96" s="18" t="n">
        <v>0.009605000000000001</v>
      </c>
      <c r="T96" s="18" t="inlineStr">
        <is>
          <t>-</t>
        </is>
      </c>
      <c r="U96" s="18" t="n">
        <v>0.000286</v>
      </c>
      <c r="V96" s="18" t="n">
        <v>0.001532</v>
      </c>
      <c r="W96" s="18" t="n">
        <v>0.005227</v>
      </c>
      <c r="X96" s="18" t="n">
        <v>0.010436</v>
      </c>
      <c r="Y96" s="18" t="n">
        <v>0.020917</v>
      </c>
      <c r="Z96" s="18" t="n">
        <v>0.042165</v>
      </c>
      <c r="AA96" s="18" t="n">
        <v>0.063167</v>
      </c>
      <c r="AB96" s="18" t="n">
        <v>0.101918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12490589.56</v>
      </c>
      <c r="R97" s="17" t="n">
        <v>20714.08</v>
      </c>
      <c r="S97" s="18" t="n">
        <v>0.009101</v>
      </c>
      <c r="T97" s="18" t="inlineStr">
        <is>
          <t>-</t>
        </is>
      </c>
      <c r="U97" s="18" t="n">
        <v>0.000443</v>
      </c>
      <c r="V97" s="18" t="n">
        <v>0.001695</v>
      </c>
      <c r="W97" s="18" t="n">
        <v>0.005408</v>
      </c>
      <c r="X97" s="18" t="n">
        <v>0.01029</v>
      </c>
      <c r="Y97" s="18" t="n">
        <v>0.020268</v>
      </c>
      <c r="Z97" s="18" t="n">
        <v>0.042557</v>
      </c>
      <c r="AA97" s="18" t="n">
        <v>0.065625</v>
      </c>
      <c r="AB97" s="18" t="n">
        <v>0.111113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84463594.23</v>
      </c>
      <c r="R98" s="17" t="n">
        <v>3571.4</v>
      </c>
      <c r="S98" s="18" t="n">
        <v>-0.103591</v>
      </c>
      <c r="T98" s="18" t="inlineStr">
        <is>
          <t>-</t>
        </is>
      </c>
      <c r="U98" s="18" t="n">
        <v>-0.008385</v>
      </c>
      <c r="V98" s="18" t="n">
        <v>0.032429</v>
      </c>
      <c r="W98" s="18" t="n">
        <v>-0.025863</v>
      </c>
      <c r="X98" s="18" t="n">
        <v>-0.09421499999999999</v>
      </c>
      <c r="Y98" s="18" t="n">
        <v>-0.042571</v>
      </c>
      <c r="Z98" s="18" t="n">
        <v>-0.068505</v>
      </c>
      <c r="AA98" s="18" t="n">
        <v>-0.034861</v>
      </c>
      <c r="AB98" s="18" t="n">
        <v>0.151849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1912664996.04</v>
      </c>
      <c r="R99" s="17" t="n">
        <v>202.13</v>
      </c>
      <c r="S99" s="18" t="n">
        <v>0.010953</v>
      </c>
      <c r="T99" s="18" t="inlineStr">
        <is>
          <t>-</t>
        </is>
      </c>
      <c r="U99" s="18" t="n">
        <v>0.000495</v>
      </c>
      <c r="V99" s="18" t="n">
        <v>0.00253</v>
      </c>
      <c r="W99" s="18" t="n">
        <v>0.007225</v>
      </c>
      <c r="X99" s="18" t="n">
        <v>0.011864</v>
      </c>
      <c r="Y99" s="18" t="n">
        <v>0.022304</v>
      </c>
      <c r="Z99" s="18" t="n">
        <v>0.045843</v>
      </c>
      <c r="AA99" s="18" t="n">
        <v>0.06873600000000001</v>
      </c>
      <c r="AB99" s="18" t="n">
        <v>0.119214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979352870.62</v>
      </c>
      <c r="R100" s="17" t="n">
        <v>29263.24</v>
      </c>
      <c r="S100" s="18" t="n">
        <v>-0.046799</v>
      </c>
      <c r="T100" s="18" t="inlineStr">
        <is>
          <t>-</t>
        </is>
      </c>
      <c r="U100" s="18" t="n">
        <v>0.003435</v>
      </c>
      <c r="V100" s="18" t="n">
        <v>0.009637</v>
      </c>
      <c r="W100" s="18" t="n">
        <v>-0.00891</v>
      </c>
      <c r="X100" s="18" t="n">
        <v>-0.043462</v>
      </c>
      <c r="Y100" s="18" t="n">
        <v>0.000304</v>
      </c>
      <c r="Z100" s="18" t="n">
        <v>0.024505</v>
      </c>
      <c r="AA100" s="18" t="n">
        <v>-0.031848</v>
      </c>
      <c r="AB100" s="18" t="n">
        <v>0.084865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349522027.38</v>
      </c>
      <c r="R101" s="17" t="n">
        <v>502.74</v>
      </c>
      <c r="S101" s="18" t="n">
        <v>-0.180124</v>
      </c>
      <c r="T101" s="18" t="inlineStr">
        <is>
          <t>-</t>
        </is>
      </c>
      <c r="U101" s="18" t="n">
        <v>-0.018124</v>
      </c>
      <c r="V101" s="18" t="n">
        <v>0.062493</v>
      </c>
      <c r="W101" s="18" t="n">
        <v>-0.046505</v>
      </c>
      <c r="X101" s="18" t="n">
        <v>-0.165812</v>
      </c>
      <c r="Y101" s="18" t="n">
        <v>-0.091921</v>
      </c>
      <c r="Z101" s="18" t="n">
        <v>-0.153408</v>
      </c>
      <c r="AA101" s="18" t="n">
        <v>-0.097593</v>
      </c>
      <c r="AB101" s="18" t="n">
        <v>0.21561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17314630.8</v>
      </c>
      <c r="R102" s="17" t="n">
        <v>1523.24</v>
      </c>
      <c r="S102" s="18" t="n">
        <v>-0.157332</v>
      </c>
      <c r="T102" s="18" t="inlineStr">
        <is>
          <t>-</t>
        </is>
      </c>
      <c r="U102" s="18" t="n">
        <v>-0.016103</v>
      </c>
      <c r="V102" s="18" t="n">
        <v>0.056199</v>
      </c>
      <c r="W102" s="18" t="n">
        <v>-0.042932</v>
      </c>
      <c r="X102" s="18" t="n">
        <v>-0.143135</v>
      </c>
      <c r="Y102" s="18" t="n">
        <v>-0.058816</v>
      </c>
      <c r="Z102" s="18" t="n">
        <v>-0.0982</v>
      </c>
      <c r="AA102" s="18" t="n">
        <v>-0.006885</v>
      </c>
      <c r="AB102" s="18" t="n">
        <v>0.442462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128940688.08</v>
      </c>
      <c r="R103" s="17" t="n">
        <v>4829.24</v>
      </c>
      <c r="S103" s="18" t="n">
        <v>-0.052405</v>
      </c>
      <c r="T103" s="18" t="inlineStr">
        <is>
          <t>-</t>
        </is>
      </c>
      <c r="U103" s="18" t="n">
        <v>0.000711</v>
      </c>
      <c r="V103" s="18" t="n">
        <v>0.018569</v>
      </c>
      <c r="W103" s="18" t="n">
        <v>-0.009226</v>
      </c>
      <c r="X103" s="18" t="n">
        <v>-0.047087</v>
      </c>
      <c r="Y103" s="18" t="n">
        <v>-0.000683</v>
      </c>
      <c r="Z103" s="18" t="n">
        <v>0.026581</v>
      </c>
      <c r="AA103" s="18" t="n">
        <v>0.087544</v>
      </c>
      <c r="AB103" s="18" t="n">
        <v>0.412476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149731560.76</v>
      </c>
      <c r="R104" s="17" t="n">
        <v>1843.3</v>
      </c>
      <c r="S104" s="18" t="n">
        <v>0.007945000000000001</v>
      </c>
      <c r="T104" s="18" t="inlineStr">
        <is>
          <t>-</t>
        </is>
      </c>
      <c r="U104" s="18" t="n">
        <v>0.000266</v>
      </c>
      <c r="V104" s="18" t="n">
        <v>0.001255</v>
      </c>
      <c r="W104" s="18" t="n">
        <v>0.004233</v>
      </c>
      <c r="X104" s="18" t="n">
        <v>0.00869</v>
      </c>
      <c r="Y104" s="18" t="n">
        <v>0.01765</v>
      </c>
      <c r="Z104" s="18" t="n">
        <v>0.03608</v>
      </c>
      <c r="AA104" s="18" t="n">
        <v>0.054574</v>
      </c>
      <c r="AB104" s="18" t="n">
        <v>0.092585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620561693.9</v>
      </c>
      <c r="R105" s="17" t="n">
        <v>35719.89</v>
      </c>
      <c r="S105" s="18" t="n">
        <v>0.009146</v>
      </c>
      <c r="T105" s="18" t="inlineStr">
        <is>
          <t>-</t>
        </is>
      </c>
      <c r="U105" s="18" t="n">
        <v>0.000477</v>
      </c>
      <c r="V105" s="18" t="n">
        <v>0.002279</v>
      </c>
      <c r="W105" s="18" t="n">
        <v>0.006246</v>
      </c>
      <c r="X105" s="18" t="n">
        <v>0.010013</v>
      </c>
      <c r="Y105" s="18" t="n">
        <v>0.018561</v>
      </c>
      <c r="Z105" s="18" t="n">
        <v>0.038712</v>
      </c>
      <c r="AA105" s="18" t="n">
        <v>0.059161</v>
      </c>
      <c r="AB105" s="18" t="n">
        <v>0.102153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4576689.05</v>
      </c>
      <c r="R106" s="17" t="n">
        <v>203.63</v>
      </c>
      <c r="S106" s="18" t="n">
        <v>0.010671</v>
      </c>
      <c r="T106" s="18" t="inlineStr">
        <is>
          <t>-</t>
        </is>
      </c>
      <c r="U106" s="18" t="n">
        <v>0.000737</v>
      </c>
      <c r="V106" s="18" t="n">
        <v>0.002313</v>
      </c>
      <c r="W106" s="18" t="n">
        <v>0.006425</v>
      </c>
      <c r="X106" s="18" t="n">
        <v>0.011826</v>
      </c>
      <c r="Y106" s="18" t="n">
        <v>0.023987</v>
      </c>
      <c r="Z106" s="18" t="n">
        <v>0.047049</v>
      </c>
      <c r="AA106" s="18" t="n">
        <v>0.06673999999999999</v>
      </c>
      <c r="AB106" s="18" t="n">
        <v>0.093668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556810610.4</v>
      </c>
      <c r="R107" s="17" t="n">
        <v>1667.03</v>
      </c>
      <c r="S107" s="18" t="n">
        <v>0.011093</v>
      </c>
      <c r="T107" s="18" t="inlineStr">
        <is>
          <t>-</t>
        </is>
      </c>
      <c r="U107" s="18" t="n">
        <v>0.00054</v>
      </c>
      <c r="V107" s="18" t="n">
        <v>0.002182</v>
      </c>
      <c r="W107" s="18" t="n">
        <v>0.006594</v>
      </c>
      <c r="X107" s="18" t="n">
        <v>0.012334</v>
      </c>
      <c r="Y107" s="18" t="n">
        <v>0.024188</v>
      </c>
      <c r="Z107" s="18" t="n">
        <v>0.049536</v>
      </c>
      <c r="AA107" s="18" t="n">
        <v>0.074256</v>
      </c>
      <c r="AB107" s="18" t="n">
        <v>0.128194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752185239.1799999</v>
      </c>
      <c r="R108" s="17" t="n">
        <v>4716.81</v>
      </c>
      <c r="S108" s="18" t="n">
        <v>-0.158366</v>
      </c>
      <c r="T108" s="18" t="inlineStr">
        <is>
          <t>-</t>
        </is>
      </c>
      <c r="U108" s="18" t="n">
        <v>-0.013841</v>
      </c>
      <c r="V108" s="18" t="n">
        <v>0.058639</v>
      </c>
      <c r="W108" s="18" t="n">
        <v>-0.034394</v>
      </c>
      <c r="X108" s="18" t="n">
        <v>-0.143414</v>
      </c>
      <c r="Y108" s="18" t="n">
        <v>-0.056536</v>
      </c>
      <c r="Z108" s="18" t="n">
        <v>-0.101173</v>
      </c>
      <c r="AA108" s="18" t="n">
        <v>-0.018689</v>
      </c>
      <c r="AB108" s="18" t="n">
        <v>0.396113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736044095.09</v>
      </c>
      <c r="R109" s="17" t="n">
        <v>2139.62</v>
      </c>
      <c r="S109" s="18" t="n">
        <v>-0.183077</v>
      </c>
      <c r="T109" s="18" t="inlineStr">
        <is>
          <t>-</t>
        </is>
      </c>
      <c r="U109" s="18" t="n">
        <v>-0.014282</v>
      </c>
      <c r="V109" s="18" t="n">
        <v>0.050337</v>
      </c>
      <c r="W109" s="18" t="n">
        <v>-0.055443</v>
      </c>
      <c r="X109" s="18" t="n">
        <v>-0.171226</v>
      </c>
      <c r="Y109" s="18" t="n">
        <v>-0.081231</v>
      </c>
      <c r="Z109" s="18" t="n">
        <v>-0.146153</v>
      </c>
      <c r="AA109" s="18" t="n">
        <v>-0.086733</v>
      </c>
      <c r="AB109" s="18" t="n">
        <v>0.213645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128013938.57</v>
      </c>
      <c r="R110" s="17" t="n">
        <v>1481.67</v>
      </c>
      <c r="S110" s="18" t="n">
        <v>0.008418999999999999</v>
      </c>
      <c r="T110" s="18" t="inlineStr">
        <is>
          <t>-</t>
        </is>
      </c>
      <c r="U110" s="18" t="n">
        <v>0.000243</v>
      </c>
      <c r="V110" s="18" t="n">
        <v>0.001216</v>
      </c>
      <c r="W110" s="18" t="n">
        <v>0.004488</v>
      </c>
      <c r="X110" s="18" t="n">
        <v>0.009174</v>
      </c>
      <c r="Y110" s="18" t="n">
        <v>0.018785</v>
      </c>
      <c r="Z110" s="18" t="n">
        <v>0.038238</v>
      </c>
      <c r="AA110" s="18" t="n">
        <v>0.057165</v>
      </c>
      <c r="AB110" s="18" t="n">
        <v>0.09747599999999999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475624387.63</v>
      </c>
      <c r="R111" s="17" t="n">
        <v>1971.37</v>
      </c>
      <c r="S111" s="18" t="n">
        <v>0.010058</v>
      </c>
      <c r="T111" s="18" t="inlineStr">
        <is>
          <t>-</t>
        </is>
      </c>
      <c r="U111" s="18" t="n">
        <v>0.00037</v>
      </c>
      <c r="V111" s="18" t="n">
        <v>0.002018</v>
      </c>
      <c r="W111" s="18" t="n">
        <v>0.00633</v>
      </c>
      <c r="X111" s="18" t="n">
        <v>0.011301</v>
      </c>
      <c r="Y111" s="18" t="n">
        <v>0.022495</v>
      </c>
      <c r="Z111" s="18" t="n">
        <v>0.048027</v>
      </c>
      <c r="AA111" s="18" t="n">
        <v>0.071618</v>
      </c>
      <c r="AB111" s="18" t="n">
        <v>0.132041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29294392.7</v>
      </c>
      <c r="R112" s="17" t="n">
        <v>8367.440000000001</v>
      </c>
      <c r="S112" s="18" t="n">
        <v>0.016893</v>
      </c>
      <c r="T112" s="18" t="inlineStr">
        <is>
          <t>-</t>
        </is>
      </c>
      <c r="U112" s="18" t="n">
        <v>0.001386</v>
      </c>
      <c r="V112" s="18" t="n">
        <v>0.004484</v>
      </c>
      <c r="W112" s="18" t="n">
        <v>0.008857</v>
      </c>
      <c r="X112" s="18" t="n">
        <v>0.018744</v>
      </c>
      <c r="Y112" s="18" t="n">
        <v>0.04222</v>
      </c>
      <c r="Z112" s="18" t="n">
        <v>0.083408</v>
      </c>
      <c r="AA112" s="18" t="n">
        <v>0.120868</v>
      </c>
      <c r="AB112" s="18" t="n">
        <v>0.215841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6056880379.07</v>
      </c>
      <c r="R113" s="17" t="n">
        <v>16134.77</v>
      </c>
      <c r="S113" s="18" t="n">
        <v>0.01459</v>
      </c>
      <c r="T113" s="18" t="inlineStr">
        <is>
          <t>-</t>
        </is>
      </c>
      <c r="U113" s="18" t="n">
        <v>0.000645</v>
      </c>
      <c r="V113" s="18" t="n">
        <v>0.002966</v>
      </c>
      <c r="W113" s="18" t="n">
        <v>0.009216999999999999</v>
      </c>
      <c r="X113" s="18" t="n">
        <v>0.016003</v>
      </c>
      <c r="Y113" s="18" t="n">
        <v>0.030517</v>
      </c>
      <c r="Z113" s="18" t="n">
        <v>0.060323</v>
      </c>
      <c r="AA113" s="18" t="n">
        <v>0.089309</v>
      </c>
      <c r="AB113" s="18" t="n">
        <v>0.158386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1233156820.94</v>
      </c>
      <c r="R114" s="17" t="n">
        <v>2085.98</v>
      </c>
      <c r="S114" s="18" t="n">
        <v>0.013325</v>
      </c>
      <c r="T114" s="18" t="inlineStr">
        <is>
          <t>-</t>
        </is>
      </c>
      <c r="U114" s="18" t="n">
        <v>0.000614</v>
      </c>
      <c r="V114" s="18" t="n">
        <v>0.002808</v>
      </c>
      <c r="W114" s="18" t="n">
        <v>0.008129000000000001</v>
      </c>
      <c r="X114" s="18" t="n">
        <v>0.014656</v>
      </c>
      <c r="Y114" s="18" t="n">
        <v>0.027748</v>
      </c>
      <c r="Z114" s="18" t="n">
        <v>0.055017</v>
      </c>
      <c r="AA114" s="18" t="n">
        <v>0.08386200000000001</v>
      </c>
      <c r="AB114" s="18" t="n">
        <v>0.150739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1304163.99</v>
      </c>
      <c r="R115" s="17" t="n">
        <v>130.42</v>
      </c>
      <c r="S115" s="18" t="n">
        <v>0.008506</v>
      </c>
      <c r="T115" s="18" t="inlineStr">
        <is>
          <t>-</t>
        </is>
      </c>
      <c r="U115" s="18" t="n">
        <v>0.000691</v>
      </c>
      <c r="V115" s="18" t="n">
        <v>0.004235</v>
      </c>
      <c r="W115" s="18" t="n">
        <v>0.008116</v>
      </c>
      <c r="X115" s="18" t="n">
        <v>0.009755</v>
      </c>
      <c r="Y115" s="18" t="n">
        <v>0.017555</v>
      </c>
      <c r="Z115" s="18" t="n">
        <v>0.031314</v>
      </c>
      <c r="AA115" s="18" t="n">
        <v>0.04336</v>
      </c>
      <c r="AB115" s="18" t="n">
        <v>0.071036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189650822.26</v>
      </c>
      <c r="R116" s="17" t="n">
        <v>138.24</v>
      </c>
      <c r="S116" s="18" t="n">
        <v>-0.173897</v>
      </c>
      <c r="T116" s="18" t="inlineStr">
        <is>
          <t>-</t>
        </is>
      </c>
      <c r="U116" s="18" t="n">
        <v>-0.015314</v>
      </c>
      <c r="V116" s="18" t="n">
        <v>0.055026</v>
      </c>
      <c r="W116" s="18" t="n">
        <v>-0.053928</v>
      </c>
      <c r="X116" s="18" t="n">
        <v>-0.1635</v>
      </c>
      <c r="Y116" s="18" t="n">
        <v>-0.08450299999999999</v>
      </c>
      <c r="Z116" s="18" t="n">
        <v>-0.173897</v>
      </c>
      <c r="AA116" s="18" t="n">
        <v>-0.151694</v>
      </c>
      <c r="AB116" s="18" t="n">
        <v>0.126742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2004476.06</v>
      </c>
      <c r="R117" s="17" t="n">
        <v>166.05</v>
      </c>
      <c r="S117" s="18" t="n">
        <v>-0.193619</v>
      </c>
      <c r="T117" s="18" t="inlineStr">
        <is>
          <t>-</t>
        </is>
      </c>
      <c r="U117" s="18" t="n">
        <v>-0.016</v>
      </c>
      <c r="V117" s="18" t="n">
        <v>0.049289</v>
      </c>
      <c r="W117" s="18" t="n">
        <v>-0.06629599999999999</v>
      </c>
      <c r="X117" s="18" t="n">
        <v>-0.181939</v>
      </c>
      <c r="Y117" s="18" t="n">
        <v>-0.110224</v>
      </c>
      <c r="Z117" s="18" t="n">
        <v>-0.177196</v>
      </c>
      <c r="AA117" s="18" t="n">
        <v>-0.126512</v>
      </c>
      <c r="AB117" s="18" t="n">
        <v>0.217911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127969150.24</v>
      </c>
      <c r="R118" s="17" t="n">
        <v>179.39</v>
      </c>
      <c r="S118" s="18" t="n">
        <v>-0.028434</v>
      </c>
      <c r="T118" s="18" t="inlineStr">
        <is>
          <t>-</t>
        </is>
      </c>
      <c r="U118" s="18" t="n">
        <v>-0.001781</v>
      </c>
      <c r="V118" s="18" t="n">
        <v>0.011788</v>
      </c>
      <c r="W118" s="18" t="n">
        <v>-0.007359</v>
      </c>
      <c r="X118" s="18" t="n">
        <v>-0.024259</v>
      </c>
      <c r="Y118" s="18" t="n">
        <v>0.008886</v>
      </c>
      <c r="Z118" s="18" t="n">
        <v>0.03157</v>
      </c>
      <c r="AA118" s="18" t="n">
        <v>0.061793</v>
      </c>
      <c r="AB118" s="18" t="n">
        <v>0.155863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1368050.87</v>
      </c>
      <c r="R119" s="17" t="n">
        <v>136.81</v>
      </c>
      <c r="S119" s="18" t="n">
        <v>0.005808</v>
      </c>
      <c r="T119" s="18" t="inlineStr">
        <is>
          <t>-</t>
        </is>
      </c>
      <c r="U119" s="18" t="n">
        <v>0.001098</v>
      </c>
      <c r="V119" s="18" t="n">
        <v>0.003963</v>
      </c>
      <c r="W119" s="18" t="n">
        <v>0.006696</v>
      </c>
      <c r="X119" s="18" t="n">
        <v>0.00766</v>
      </c>
      <c r="Y119" s="18" t="n">
        <v>0.017704</v>
      </c>
      <c r="Z119" s="18" t="n">
        <v>0.042124</v>
      </c>
      <c r="AA119" s="18" t="n">
        <v>0.055714</v>
      </c>
      <c r="AB119" s="18" t="n">
        <v>0.099759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356636053.48</v>
      </c>
      <c r="R120" s="17" t="n">
        <v>147.16</v>
      </c>
      <c r="S120" s="18" t="n">
        <v>0.01308</v>
      </c>
      <c r="T120" s="18" t="inlineStr">
        <is>
          <t>-</t>
        </is>
      </c>
      <c r="U120" s="18" t="n">
        <v>0.00068</v>
      </c>
      <c r="V120" s="18" t="n">
        <v>0.002931</v>
      </c>
      <c r="W120" s="18" t="n">
        <v>0.008220999999999999</v>
      </c>
      <c r="X120" s="18" t="n">
        <v>0.014407</v>
      </c>
      <c r="Y120" s="18" t="n">
        <v>0.026578</v>
      </c>
      <c r="Z120" s="18" t="n">
        <v>0.046062</v>
      </c>
      <c r="AA120" s="18" t="n">
        <v>0.060231</v>
      </c>
      <c r="AB120" s="18" t="n">
        <v>0.101003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54609117.44</v>
      </c>
      <c r="R121" s="17" t="n">
        <v>20483.54</v>
      </c>
      <c r="S121" s="18" t="n">
        <v>-0.129728</v>
      </c>
      <c r="T121" s="18" t="inlineStr">
        <is>
          <t>-</t>
        </is>
      </c>
      <c r="U121" s="18" t="n">
        <v>-0.009986</v>
      </c>
      <c r="V121" s="18" t="n">
        <v>0.039287</v>
      </c>
      <c r="W121" s="18" t="n">
        <v>-0.038433</v>
      </c>
      <c r="X121" s="18" t="n">
        <v>-0.120728</v>
      </c>
      <c r="Y121" s="18" t="n">
        <v>-0.053111</v>
      </c>
      <c r="Z121" s="18" t="n">
        <v>-0.097649</v>
      </c>
      <c r="AA121" s="18" t="n">
        <v>-0.064202</v>
      </c>
      <c r="AB121" s="18" t="n">
        <v>0.167747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3161699450.19</v>
      </c>
      <c r="R122" s="17" t="n">
        <v>1891.76</v>
      </c>
      <c r="S122" s="18" t="n">
        <v>-0.000592</v>
      </c>
      <c r="T122" s="18" t="inlineStr">
        <is>
          <t>-</t>
        </is>
      </c>
      <c r="U122" s="18" t="n">
        <v>-0.000132</v>
      </c>
      <c r="V122" s="18" t="n">
        <v>0.010615</v>
      </c>
      <c r="W122" s="18" t="n">
        <v>0.004433</v>
      </c>
      <c r="X122" s="18" t="n">
        <v>0.003331</v>
      </c>
      <c r="Y122" s="18" t="n">
        <v>0.040149</v>
      </c>
      <c r="Z122" s="18" t="n">
        <v>0.087662</v>
      </c>
      <c r="AA122" s="18" t="n">
        <v>0.134264</v>
      </c>
      <c r="AB122" s="18" t="n">
        <v>0.262823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740335.92</v>
      </c>
      <c r="R123" s="17" t="n">
        <v>140.29</v>
      </c>
      <c r="S123" s="18" t="n">
        <v>0.013656</v>
      </c>
      <c r="T123" s="18" t="inlineStr">
        <is>
          <t>-</t>
        </is>
      </c>
      <c r="U123" s="18" t="n">
        <v>0.0009990000000000001</v>
      </c>
      <c r="V123" s="18" t="n">
        <v>0.002573</v>
      </c>
      <c r="W123" s="18" t="n">
        <v>0.005807</v>
      </c>
      <c r="X123" s="18" t="n">
        <v>0.014316</v>
      </c>
      <c r="Y123" s="18" t="n">
        <v>0.023417</v>
      </c>
      <c r="Z123" s="18" t="n">
        <v>0.038032</v>
      </c>
      <c r="AA123" s="18" t="n">
        <v>0.052991</v>
      </c>
      <c r="AB123" s="18" t="n">
        <v>0.104472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5705688709.57</v>
      </c>
      <c r="R124" s="17" t="n">
        <v>1564</v>
      </c>
      <c r="S124" s="18" t="n">
        <v>0.010597</v>
      </c>
      <c r="T124" s="18" t="inlineStr">
        <is>
          <t>-</t>
        </is>
      </c>
      <c r="U124" s="18" t="n">
        <v>0.000883</v>
      </c>
      <c r="V124" s="18" t="n">
        <v>0.004083</v>
      </c>
      <c r="W124" s="18" t="n">
        <v>0.007563</v>
      </c>
      <c r="X124" s="18" t="n">
        <v>0.012068</v>
      </c>
      <c r="Y124" s="18" t="n">
        <v>0.02821</v>
      </c>
      <c r="Z124" s="18" t="n">
        <v>0.070683</v>
      </c>
      <c r="AA124" s="18" t="n">
        <v>0.085817</v>
      </c>
      <c r="AB124" s="18" t="n">
        <v>0.145209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8124191130.11</v>
      </c>
      <c r="R125" s="17" t="n">
        <v>176329.19</v>
      </c>
      <c r="S125" s="18" t="n">
        <v>0.013758</v>
      </c>
      <c r="T125" s="18" t="inlineStr">
        <is>
          <t>-</t>
        </is>
      </c>
      <c r="U125" s="18" t="n">
        <v>0.002266</v>
      </c>
      <c r="V125" s="18" t="n">
        <v>0.006582</v>
      </c>
      <c r="W125" s="18" t="n">
        <v>0.009867000000000001</v>
      </c>
      <c r="X125" s="18" t="n">
        <v>0.016132</v>
      </c>
      <c r="Y125" s="18" t="n">
        <v>0.048631</v>
      </c>
      <c r="Z125" s="18" t="n">
        <v>0.100291</v>
      </c>
      <c r="AA125" s="18" t="n">
        <v>0.143232</v>
      </c>
      <c r="AB125" s="18" t="n">
        <v>0.258053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18001159.67</v>
      </c>
      <c r="R126" s="17" t="n">
        <v>124.51</v>
      </c>
      <c r="S126" s="18" t="n">
        <v>0.006467</v>
      </c>
      <c r="T126" s="18" t="inlineStr">
        <is>
          <t>-</t>
        </is>
      </c>
      <c r="U126" s="18" t="n">
        <v>0.000402</v>
      </c>
      <c r="V126" s="18" t="n">
        <v>0.001448</v>
      </c>
      <c r="W126" s="18" t="n">
        <v>0.004194</v>
      </c>
      <c r="X126" s="18" t="n">
        <v>0.007281</v>
      </c>
      <c r="Y126" s="18" t="n">
        <v>0.014917</v>
      </c>
      <c r="Z126" s="18" t="n">
        <v>0.029008</v>
      </c>
      <c r="AA126" s="18" t="n">
        <v>0.043409</v>
      </c>
      <c r="AB126" s="18" t="n">
        <v>0.078195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292661396.3</v>
      </c>
      <c r="R127" s="17" t="n">
        <v>282764.63</v>
      </c>
      <c r="S127" s="18" t="n">
        <v>-0.17916</v>
      </c>
      <c r="T127" s="18" t="inlineStr">
        <is>
          <t>-</t>
        </is>
      </c>
      <c r="U127" s="18" t="n">
        <v>-0.013423</v>
      </c>
      <c r="V127" s="18" t="n">
        <v>0.054852</v>
      </c>
      <c r="W127" s="18" t="n">
        <v>-0.054756</v>
      </c>
      <c r="X127" s="18" t="n">
        <v>-0.166143</v>
      </c>
      <c r="Y127" s="18" t="n">
        <v>-0.08121200000000001</v>
      </c>
      <c r="Z127" s="18" t="n">
        <v>-0.129839</v>
      </c>
      <c r="AA127" s="18" t="n">
        <v>-0.07088800000000001</v>
      </c>
      <c r="AB127" s="18" t="n">
        <v>0.240991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379759697.33</v>
      </c>
      <c r="R128" s="17" t="n">
        <v>843.66</v>
      </c>
      <c r="S128" s="18" t="n">
        <v>-0.163724</v>
      </c>
      <c r="T128" s="18" t="inlineStr">
        <is>
          <t>-</t>
        </is>
      </c>
      <c r="U128" s="18" t="n">
        <v>-0.014669</v>
      </c>
      <c r="V128" s="18" t="n">
        <v>0.046517</v>
      </c>
      <c r="W128" s="18" t="n">
        <v>-0.051588</v>
      </c>
      <c r="X128" s="18" t="n">
        <v>-0.151358</v>
      </c>
      <c r="Y128" s="18" t="n">
        <v>-0.068479</v>
      </c>
      <c r="Z128" s="18" t="n">
        <v>-0.135692</v>
      </c>
      <c r="AA128" s="18" t="n">
        <v>-0.128675</v>
      </c>
      <c r="AB128" s="18" t="n">
        <v>-0.663211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15191127.12</v>
      </c>
      <c r="R129" s="17" t="n">
        <v>422.8</v>
      </c>
      <c r="S129" s="18" t="n">
        <v>-0.055997</v>
      </c>
      <c r="T129" s="18" t="inlineStr">
        <is>
          <t>-</t>
        </is>
      </c>
      <c r="U129" s="18" t="n">
        <v>-0.002689</v>
      </c>
      <c r="V129" s="18" t="n">
        <v>0.01598</v>
      </c>
      <c r="W129" s="18" t="n">
        <v>-0.017407</v>
      </c>
      <c r="X129" s="18" t="n">
        <v>-0.050208</v>
      </c>
      <c r="Y129" s="18" t="n">
        <v>-0.008652</v>
      </c>
      <c r="Z129" s="18" t="n">
        <v>-0.016584</v>
      </c>
      <c r="AA129" s="18" t="n">
        <v>0.001397</v>
      </c>
      <c r="AB129" s="18" t="n">
        <v>0.133148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5746124943.94</v>
      </c>
      <c r="R130" s="17" t="n">
        <v>184058.58</v>
      </c>
      <c r="S130" s="18" t="n">
        <v>0.014592</v>
      </c>
      <c r="T130" s="18" t="inlineStr">
        <is>
          <t>-</t>
        </is>
      </c>
      <c r="U130" s="18" t="n">
        <v>0.001795</v>
      </c>
      <c r="V130" s="18" t="n">
        <v>0.005429</v>
      </c>
      <c r="W130" s="18" t="n">
        <v>0.009965999999999999</v>
      </c>
      <c r="X130" s="18" t="n">
        <v>0.016624</v>
      </c>
      <c r="Y130" s="18" t="n">
        <v>0.05074</v>
      </c>
      <c r="Z130" s="18" t="n">
        <v>0.10336</v>
      </c>
      <c r="AA130" s="18" t="n">
        <v>0.148795</v>
      </c>
      <c r="AB130" s="18" t="n">
        <v>0.27668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5780151200</v>
      </c>
      <c r="R131" s="17" t="n">
        <v>179129.52</v>
      </c>
      <c r="S131" s="18" t="n">
        <v>0.015606</v>
      </c>
      <c r="T131" s="18" t="inlineStr">
        <is>
          <t>-</t>
        </is>
      </c>
      <c r="U131" s="18" t="n">
        <v>0.002678</v>
      </c>
      <c r="V131" s="18" t="n">
        <v>0.006413</v>
      </c>
      <c r="W131" s="18" t="n">
        <v>0.009063</v>
      </c>
      <c r="X131" s="18" t="n">
        <v>0.017468</v>
      </c>
      <c r="Y131" s="18" t="n">
        <v>0.051045</v>
      </c>
      <c r="Z131" s="18" t="n">
        <v>0.103675</v>
      </c>
      <c r="AA131" s="18" t="n">
        <v>0.148862</v>
      </c>
      <c r="AB131" s="18" t="n">
        <v>0.261914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7408860603.94</v>
      </c>
      <c r="R132" s="17" t="n">
        <v>182632.7</v>
      </c>
      <c r="S132" s="18" t="n">
        <v>0.013947</v>
      </c>
      <c r="T132" s="18" t="inlineStr">
        <is>
          <t>-</t>
        </is>
      </c>
      <c r="U132" s="18" t="n">
        <v>0.001525</v>
      </c>
      <c r="V132" s="18" t="n">
        <v>0.006131</v>
      </c>
      <c r="W132" s="18" t="n">
        <v>0.008973</v>
      </c>
      <c r="X132" s="18" t="n">
        <v>0.015677</v>
      </c>
      <c r="Y132" s="18" t="n">
        <v>0.046438</v>
      </c>
      <c r="Z132" s="18" t="n">
        <v>0.09694</v>
      </c>
      <c r="AA132" s="18" t="n">
        <v>0.1388</v>
      </c>
      <c r="AB132" s="18" t="n">
        <v>0.254408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508211558.35</v>
      </c>
      <c r="R133" s="17" t="n">
        <v>195090.8</v>
      </c>
      <c r="S133" s="18" t="n">
        <v>0.011785</v>
      </c>
      <c r="T133" s="18" t="inlineStr">
        <is>
          <t>-</t>
        </is>
      </c>
      <c r="U133" s="18" t="n">
        <v>0.001903</v>
      </c>
      <c r="V133" s="18" t="n">
        <v>0.006011</v>
      </c>
      <c r="W133" s="18" t="n">
        <v>0.008630000000000001</v>
      </c>
      <c r="X133" s="18" t="n">
        <v>0.013359</v>
      </c>
      <c r="Y133" s="18" t="n">
        <v>0.046916</v>
      </c>
      <c r="Z133" s="18" t="n">
        <v>0.098399</v>
      </c>
      <c r="AA133" s="18" t="n">
        <v>0.142302</v>
      </c>
      <c r="AB133" s="18" t="n">
        <v>0.249952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7754153662.21</v>
      </c>
      <c r="R134" s="17" t="n">
        <v>114631.8</v>
      </c>
      <c r="S134" s="18" t="n">
        <v>0.014994</v>
      </c>
      <c r="T134" s="18" t="inlineStr">
        <is>
          <t>-</t>
        </is>
      </c>
      <c r="U134" s="18" t="n">
        <v>0.001607</v>
      </c>
      <c r="V134" s="18" t="n">
        <v>0.006257</v>
      </c>
      <c r="W134" s="18" t="n">
        <v>0.009920999999999999</v>
      </c>
      <c r="X134" s="18" t="n">
        <v>0.017026</v>
      </c>
      <c r="Y134" s="18" t="n">
        <v>0.050554</v>
      </c>
      <c r="Z134" s="18" t="n">
        <v>0.100592</v>
      </c>
      <c r="AA134" s="18" t="n">
        <v>0.14416</v>
      </c>
      <c r="AB134" s="18" t="n">
        <v>0.26357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5993099354.81</v>
      </c>
      <c r="R135" s="17" t="n">
        <v>1434.77</v>
      </c>
      <c r="S135" s="18" t="n">
        <v>0.008846</v>
      </c>
      <c r="T135" s="18" t="inlineStr">
        <is>
          <t>-</t>
        </is>
      </c>
      <c r="U135" s="18" t="n">
        <v>0.001144</v>
      </c>
      <c r="V135" s="18" t="n">
        <v>0.005579</v>
      </c>
      <c r="W135" s="18" t="n">
        <v>0.00881</v>
      </c>
      <c r="X135" s="18" t="n">
        <v>0.01122</v>
      </c>
      <c r="Y135" s="18" t="n">
        <v>0.036159</v>
      </c>
      <c r="Z135" s="18" t="n">
        <v>0.068149</v>
      </c>
      <c r="AA135" s="18" t="n">
        <v>0.103305</v>
      </c>
      <c r="AB135" s="18" t="n">
        <v>0.197924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601941.0699999999</v>
      </c>
      <c r="R136" s="17" t="n">
        <v>2221.18</v>
      </c>
      <c r="S136" s="18" t="n">
        <v>-0.181798</v>
      </c>
      <c r="T136" s="18" t="inlineStr">
        <is>
          <t>-</t>
        </is>
      </c>
      <c r="U136" s="18" t="n">
        <v>-0.013331</v>
      </c>
      <c r="V136" s="18" t="n">
        <v>0.042484</v>
      </c>
      <c r="W136" s="18" t="n">
        <v>-0.054471</v>
      </c>
      <c r="X136" s="18" t="n">
        <v>-0.16977</v>
      </c>
      <c r="Y136" s="18" t="n">
        <v>-0.102223</v>
      </c>
      <c r="Z136" s="18" t="n">
        <v>-0.180168</v>
      </c>
      <c r="AA136" s="18" t="n">
        <v>-0.083411</v>
      </c>
      <c r="AB136" s="18" t="n">
        <v>0.256523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1373997.17</v>
      </c>
      <c r="R137" s="17" t="n">
        <v>1373.99</v>
      </c>
      <c r="S137" s="18" t="n">
        <v>0.008115000000000001</v>
      </c>
      <c r="T137" s="18" t="inlineStr">
        <is>
          <t>-</t>
        </is>
      </c>
      <c r="U137" s="18" t="n">
        <v>0.000313</v>
      </c>
      <c r="V137" s="18" t="n">
        <v>0.001691</v>
      </c>
      <c r="W137" s="18" t="n">
        <v>0.004981</v>
      </c>
      <c r="X137" s="18" t="n">
        <v>0.009077</v>
      </c>
      <c r="Y137" s="18" t="n">
        <v>0.017725</v>
      </c>
      <c r="Z137" s="18" t="n">
        <v>0.035481</v>
      </c>
      <c r="AA137" s="18" t="n">
        <v>0.050427</v>
      </c>
      <c r="AB137" s="18" t="n">
        <v>0.09514400000000001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561646.17</v>
      </c>
      <c r="R138" s="17" t="n">
        <v>926.8</v>
      </c>
      <c r="S138" s="18" t="n">
        <v>-0.184708</v>
      </c>
      <c r="T138" s="18" t="inlineStr">
        <is>
          <t>-</t>
        </is>
      </c>
      <c r="U138" s="18" t="n">
        <v>-0.01576</v>
      </c>
      <c r="V138" s="18" t="n">
        <v>0.04605</v>
      </c>
      <c r="W138" s="18" t="n">
        <v>-0.061506</v>
      </c>
      <c r="X138" s="18" t="n">
        <v>-0.173938</v>
      </c>
      <c r="Y138" s="18" t="n">
        <v>-0.128448</v>
      </c>
      <c r="Z138" s="18" t="n">
        <v>-0.224811</v>
      </c>
      <c r="AA138" s="18" t="n">
        <v>-0.234941</v>
      </c>
      <c r="AB138" s="18" t="n">
        <v>-0.078004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1091780341.77</v>
      </c>
      <c r="R139" s="17" t="n">
        <v>1498.59</v>
      </c>
      <c r="S139" s="18" t="n">
        <v>0.018673</v>
      </c>
      <c r="T139" s="18" t="inlineStr">
        <is>
          <t>-</t>
        </is>
      </c>
      <c r="U139" s="18" t="n">
        <v>0.001189</v>
      </c>
      <c r="V139" s="18" t="n">
        <v>0.007908999999999999</v>
      </c>
      <c r="W139" s="18" t="n">
        <v>0.012007</v>
      </c>
      <c r="X139" s="18" t="n">
        <v>0.021652</v>
      </c>
      <c r="Y139" s="18" t="n">
        <v>0.05058</v>
      </c>
      <c r="Z139" s="18" t="n">
        <v>0.09671100000000001</v>
      </c>
      <c r="AA139" s="18" t="n">
        <v>0.117692</v>
      </c>
      <c r="AB139" s="18" t="n">
        <v>0.174186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2780661685.67</v>
      </c>
      <c r="R140" s="17" t="n">
        <v>1533.58</v>
      </c>
      <c r="S140" s="18" t="n">
        <v>0.01187</v>
      </c>
      <c r="T140" s="18" t="inlineStr">
        <is>
          <t>-</t>
        </is>
      </c>
      <c r="U140" s="18" t="n">
        <v>0.000535</v>
      </c>
      <c r="V140" s="18" t="n">
        <v>0.002242</v>
      </c>
      <c r="W140" s="18" t="n">
        <v>0.007225</v>
      </c>
      <c r="X140" s="18" t="n">
        <v>0.013174</v>
      </c>
      <c r="Y140" s="18" t="n">
        <v>0.026472</v>
      </c>
      <c r="Z140" s="18" t="n">
        <v>0.053862</v>
      </c>
      <c r="AA140" s="18" t="n">
        <v>0.083174</v>
      </c>
      <c r="AB140" s="18" t="n">
        <v>0.143968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312385847.08</v>
      </c>
      <c r="R141" s="17" t="n">
        <v>5950.54</v>
      </c>
      <c r="S141" s="18" t="n">
        <v>-0.155215</v>
      </c>
      <c r="T141" s="18" t="inlineStr">
        <is>
          <t>-</t>
        </is>
      </c>
      <c r="U141" s="18" t="n">
        <v>-0.013374</v>
      </c>
      <c r="V141" s="18" t="n">
        <v>0.053105</v>
      </c>
      <c r="W141" s="18" t="n">
        <v>-0.038885</v>
      </c>
      <c r="X141" s="18" t="n">
        <v>-0.14459</v>
      </c>
      <c r="Y141" s="18" t="n">
        <v>-0.083523</v>
      </c>
      <c r="Z141" s="18" t="n">
        <v>-0.171084</v>
      </c>
      <c r="AA141" s="18" t="n">
        <v>-0.09037199999999999</v>
      </c>
      <c r="AB141" s="18" t="n">
        <v>0.343361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780563008.37</v>
      </c>
      <c r="R142" s="17" t="n">
        <v>3043.52</v>
      </c>
      <c r="S142" s="18" t="n">
        <v>-0.050061</v>
      </c>
      <c r="T142" s="18" t="inlineStr">
        <is>
          <t>-</t>
        </is>
      </c>
      <c r="U142" s="18" t="n">
        <v>-0.002645</v>
      </c>
      <c r="V142" s="18" t="n">
        <v>0.017641</v>
      </c>
      <c r="W142" s="18" t="n">
        <v>-0.007287</v>
      </c>
      <c r="X142" s="18" t="n">
        <v>-0.045071</v>
      </c>
      <c r="Y142" s="18" t="n">
        <v>-0.01228</v>
      </c>
      <c r="Z142" s="18" t="n">
        <v>0.007575</v>
      </c>
      <c r="AA142" s="18" t="n">
        <v>0.040523</v>
      </c>
      <c r="AB142" s="18" t="n">
        <v>0.130706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540327551.6900001</v>
      </c>
      <c r="R143" s="17" t="n">
        <v>116525.24</v>
      </c>
      <c r="S143" s="18" t="n">
        <v>0.008475</v>
      </c>
      <c r="T143" s="18" t="inlineStr">
        <is>
          <t>-</t>
        </is>
      </c>
      <c r="U143" s="18" t="n">
        <v>0.001567</v>
      </c>
      <c r="V143" s="18" t="n">
        <v>0.004899</v>
      </c>
      <c r="W143" s="18" t="n">
        <v>0.005299</v>
      </c>
      <c r="X143" s="18" t="n">
        <v>0.010402</v>
      </c>
      <c r="Y143" s="18" t="n">
        <v>0.032835</v>
      </c>
      <c r="Z143" s="18" t="n">
        <v>0.069952</v>
      </c>
      <c r="AA143" s="18" t="n">
        <v>0.100078</v>
      </c>
      <c r="AB143" s="18" t="n">
        <v>0.178191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1233170455.7</v>
      </c>
      <c r="R144" s="17" t="n">
        <v>1415.88</v>
      </c>
      <c r="S144" s="18" t="n">
        <v>0.00839</v>
      </c>
      <c r="T144" s="18" t="inlineStr">
        <is>
          <t>-</t>
        </is>
      </c>
      <c r="U144" s="18" t="n">
        <v>0.000339</v>
      </c>
      <c r="V144" s="18" t="n">
        <v>0.001379</v>
      </c>
      <c r="W144" s="18" t="n">
        <v>0.004063</v>
      </c>
      <c r="X144" s="18" t="n">
        <v>0.009202</v>
      </c>
      <c r="Y144" s="18" t="n">
        <v>0.019323</v>
      </c>
      <c r="Z144" s="18" t="n">
        <v>0.039834</v>
      </c>
      <c r="AA144" s="18" t="n">
        <v>0.060831</v>
      </c>
      <c r="AB144" s="18" t="n">
        <v>0.105724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673723642.1900001</v>
      </c>
      <c r="R145" s="17" t="n">
        <v>102670.47</v>
      </c>
      <c r="S145" s="18" t="n">
        <v>0.008154</v>
      </c>
      <c r="T145" s="18" t="inlineStr">
        <is>
          <t>-</t>
        </is>
      </c>
      <c r="U145" s="18" t="n">
        <v>0.001211</v>
      </c>
      <c r="V145" s="18" t="n">
        <v>0.005086</v>
      </c>
      <c r="W145" s="18" t="n">
        <v>0.005082</v>
      </c>
      <c r="X145" s="18" t="n">
        <v>0.009941999999999999</v>
      </c>
      <c r="Y145" s="18" t="n">
        <v>0.032903</v>
      </c>
      <c r="Z145" s="18" t="n">
        <v>0.069703</v>
      </c>
      <c r="AA145" s="18" t="n">
        <v>0.098065</v>
      </c>
      <c r="AB145" s="18" t="n">
        <v>0.166936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703750349.73</v>
      </c>
      <c r="R146" s="17" t="n">
        <v>1675.52</v>
      </c>
      <c r="S146" s="18" t="n">
        <v>-0.027415</v>
      </c>
      <c r="T146" s="18" t="inlineStr">
        <is>
          <t>-</t>
        </is>
      </c>
      <c r="U146" s="18" t="n">
        <v>-0.001995</v>
      </c>
      <c r="V146" s="18" t="n">
        <v>0.014882</v>
      </c>
      <c r="W146" s="18" t="n">
        <v>-0.003141</v>
      </c>
      <c r="X146" s="18" t="n">
        <v>-0.022975</v>
      </c>
      <c r="Y146" s="18" t="n">
        <v>0.02255</v>
      </c>
      <c r="Z146" s="18" t="n">
        <v>0.039398</v>
      </c>
      <c r="AA146" s="18" t="n">
        <v>0.08971899999999999</v>
      </c>
      <c r="AB146" s="18" t="n">
        <v>0.289764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1124881705.8</v>
      </c>
      <c r="R147" s="17" t="n">
        <v>152.11</v>
      </c>
      <c r="S147" s="18" t="n">
        <v>0.006152</v>
      </c>
      <c r="T147" s="18" t="inlineStr">
        <is>
          <t>-</t>
        </is>
      </c>
      <c r="U147" s="18" t="n">
        <v>0.001119</v>
      </c>
      <c r="V147" s="18" t="n">
        <v>0.007284</v>
      </c>
      <c r="W147" s="18" t="n">
        <v>0.005952</v>
      </c>
      <c r="X147" s="18" t="n">
        <v>0.009155</v>
      </c>
      <c r="Y147" s="18" t="n">
        <v>0.034903</v>
      </c>
      <c r="Z147" s="18" t="n">
        <v>0.07543800000000001</v>
      </c>
      <c r="AA147" s="18" t="n">
        <v>0.11013</v>
      </c>
      <c r="AB147" s="18" t="n">
        <v>0.18994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115696004.95</v>
      </c>
      <c r="R148" s="17" t="n">
        <v>148.23</v>
      </c>
      <c r="S148" s="18" t="n">
        <v>0.011533</v>
      </c>
      <c r="T148" s="18" t="inlineStr">
        <is>
          <t>-</t>
        </is>
      </c>
      <c r="U148" s="18" t="n">
        <v>0.000878</v>
      </c>
      <c r="V148" s="18" t="n">
        <v>0.00686</v>
      </c>
      <c r="W148" s="18" t="n">
        <v>0.009054</v>
      </c>
      <c r="X148" s="18" t="n">
        <v>0.013746</v>
      </c>
      <c r="Y148" s="18" t="n">
        <v>0.034692</v>
      </c>
      <c r="Z148" s="18" t="n">
        <v>0.07063899999999999</v>
      </c>
      <c r="AA148" s="18" t="n">
        <v>0.100037</v>
      </c>
      <c r="AB148" s="18" t="n">
        <v>0.17317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4854686.24</v>
      </c>
      <c r="R149" s="17" t="n">
        <v>1611.25</v>
      </c>
      <c r="S149" s="18" t="n">
        <v>0.004708</v>
      </c>
      <c r="T149" s="18" t="inlineStr">
        <is>
          <t>-</t>
        </is>
      </c>
      <c r="U149" s="18" t="n">
        <v>9.3e-05</v>
      </c>
      <c r="V149" s="18" t="n">
        <v>0.009283</v>
      </c>
      <c r="W149" s="18" t="n">
        <v>0.006849</v>
      </c>
      <c r="X149" s="18" t="n">
        <v>0.008241</v>
      </c>
      <c r="Y149" s="18" t="n">
        <v>0.032012</v>
      </c>
      <c r="Z149" s="18" t="n">
        <v>0.074152</v>
      </c>
      <c r="AA149" s="18" t="n">
        <v>0.125977</v>
      </c>
      <c r="AB149" s="18" t="n">
        <v>0.217195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9727240.210000001</v>
      </c>
      <c r="R150" s="17" t="n">
        <v>85.81999999999999</v>
      </c>
      <c r="S150" s="18" t="n">
        <v>-0.108734</v>
      </c>
      <c r="T150" s="18" t="inlineStr">
        <is>
          <t>-</t>
        </is>
      </c>
      <c r="U150" s="18" t="n">
        <v>-0.007287</v>
      </c>
      <c r="V150" s="18" t="n">
        <v>0.06436799999999999</v>
      </c>
      <c r="W150" s="18" t="n">
        <v>0.019119</v>
      </c>
      <c r="X150" s="18" t="n">
        <v>-0.103333</v>
      </c>
      <c r="Y150" s="18" t="n">
        <v>-0.058682</v>
      </c>
      <c r="Z150" s="18" t="n">
        <v>-0.129615</v>
      </c>
      <c r="AA150" s="18" t="n">
        <v>-0.077997</v>
      </c>
      <c r="AB150" s="18" t="n">
        <v>0.176745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19813705.18</v>
      </c>
      <c r="R151" s="17" t="n">
        <v>1382.48</v>
      </c>
      <c r="S151" s="18" t="n">
        <v>0.010866</v>
      </c>
      <c r="T151" s="18" t="inlineStr">
        <is>
          <t>-</t>
        </is>
      </c>
      <c r="U151" s="18" t="n">
        <v>0.000528</v>
      </c>
      <c r="V151" s="18" t="n">
        <v>0.002189</v>
      </c>
      <c r="W151" s="18" t="n">
        <v>0.006714</v>
      </c>
      <c r="X151" s="18" t="n">
        <v>0.011753</v>
      </c>
      <c r="Y151" s="18" t="n">
        <v>0.022113</v>
      </c>
      <c r="Z151" s="18" t="n">
        <v>0.046651</v>
      </c>
      <c r="AA151" s="18" t="n">
        <v>0.070968</v>
      </c>
      <c r="AB151" s="18" t="n">
        <v>0.129902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443672272.85</v>
      </c>
      <c r="R152" s="17" t="n">
        <v>1931.07</v>
      </c>
      <c r="S152" s="18" t="n">
        <v>-0.070452</v>
      </c>
      <c r="T152" s="18" t="inlineStr">
        <is>
          <t>-</t>
        </is>
      </c>
      <c r="U152" s="18" t="n">
        <v>-0.004767</v>
      </c>
      <c r="V152" s="18" t="n">
        <v>0.016117</v>
      </c>
      <c r="W152" s="18" t="n">
        <v>-0.018366</v>
      </c>
      <c r="X152" s="18" t="n">
        <v>-0.06593400000000001</v>
      </c>
      <c r="Y152" s="18" t="n">
        <v>-0.008614999999999999</v>
      </c>
      <c r="Z152" s="18" t="n">
        <v>-0.023691</v>
      </c>
      <c r="AA152" s="18" t="n">
        <v>0.00971</v>
      </c>
      <c r="AB152" s="18" t="n">
        <v>0.174996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36034743.47</v>
      </c>
      <c r="R153" s="17" t="n">
        <v>1576.12</v>
      </c>
      <c r="S153" s="18" t="n">
        <v>-0.149202</v>
      </c>
      <c r="T153" s="18" t="inlineStr">
        <is>
          <t>-</t>
        </is>
      </c>
      <c r="U153" s="18" t="n">
        <v>-0.010578</v>
      </c>
      <c r="V153" s="18" t="n">
        <v>0.04249</v>
      </c>
      <c r="W153" s="18" t="n">
        <v>-0.049413</v>
      </c>
      <c r="X153" s="18" t="n">
        <v>-0.141196</v>
      </c>
      <c r="Y153" s="18" t="n">
        <v>-0.064834</v>
      </c>
      <c r="Z153" s="18" t="n">
        <v>-0.113159</v>
      </c>
      <c r="AA153" s="18" t="n">
        <v>-0.062693</v>
      </c>
      <c r="AB153" s="18" t="n">
        <v>0.303613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1499649008.2</v>
      </c>
      <c r="R154" s="17" t="n">
        <v>1993.95</v>
      </c>
      <c r="S154" s="18" t="n">
        <v>-0.0314</v>
      </c>
      <c r="T154" s="18" t="inlineStr">
        <is>
          <t>-</t>
        </is>
      </c>
      <c r="U154" s="18" t="n">
        <v>-0.001842</v>
      </c>
      <c r="V154" s="18" t="n">
        <v>0.017244</v>
      </c>
      <c r="W154" s="18" t="n">
        <v>-0.003648</v>
      </c>
      <c r="X154" s="18" t="n">
        <v>-0.025387</v>
      </c>
      <c r="Y154" s="18" t="n">
        <v>0.037554</v>
      </c>
      <c r="Z154" s="18" t="n">
        <v>0.06948</v>
      </c>
      <c r="AA154" s="18" t="n">
        <v>0.140312</v>
      </c>
      <c r="AB154" s="18" t="n">
        <v>0.393649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1409245158.76</v>
      </c>
      <c r="R155" s="17" t="n">
        <v>185353.83</v>
      </c>
      <c r="S155" s="18" t="n">
        <v>-0.034842</v>
      </c>
      <c r="T155" s="18" t="inlineStr">
        <is>
          <t>-</t>
        </is>
      </c>
      <c r="U155" s="18" t="n">
        <v>-0.001794</v>
      </c>
      <c r="V155" s="18" t="n">
        <v>0.018669</v>
      </c>
      <c r="W155" s="18" t="n">
        <v>-0.005713</v>
      </c>
      <c r="X155" s="18" t="n">
        <v>-0.028097</v>
      </c>
      <c r="Y155" s="18" t="n">
        <v>0.033139</v>
      </c>
      <c r="Z155" s="18" t="n">
        <v>0.06723700000000001</v>
      </c>
      <c r="AA155" s="18" t="n">
        <v>0.132512</v>
      </c>
      <c r="AB155" s="18" t="n">
        <v>0.369964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405625894.16</v>
      </c>
      <c r="R156" s="17" t="n">
        <v>1404.48</v>
      </c>
      <c r="S156" s="18" t="n">
        <v>0.005923</v>
      </c>
      <c r="T156" s="18" t="inlineStr">
        <is>
          <t>-</t>
        </is>
      </c>
      <c r="U156" s="18" t="n">
        <v>0.000998</v>
      </c>
      <c r="V156" s="18" t="n">
        <v>0.004362</v>
      </c>
      <c r="W156" s="18" t="n">
        <v>0.004836</v>
      </c>
      <c r="X156" s="18" t="n">
        <v>0.008799</v>
      </c>
      <c r="Y156" s="18" t="n">
        <v>0.035126</v>
      </c>
      <c r="Z156" s="18" t="n">
        <v>0.06873600000000001</v>
      </c>
      <c r="AA156" s="18" t="n">
        <v>0.10589</v>
      </c>
      <c r="AB156" s="18" t="n">
        <v>0.183089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1595301057.33</v>
      </c>
      <c r="R157" s="17" t="n">
        <v>1362.86</v>
      </c>
      <c r="S157" s="18" t="n">
        <v>0.013377</v>
      </c>
      <c r="T157" s="18" t="inlineStr">
        <is>
          <t>-</t>
        </is>
      </c>
      <c r="U157" s="18" t="n">
        <v>0.000617</v>
      </c>
      <c r="V157" s="18" t="n">
        <v>0.003077</v>
      </c>
      <c r="W157" s="18" t="n">
        <v>0.008449999999999999</v>
      </c>
      <c r="X157" s="18" t="n">
        <v>0.014833</v>
      </c>
      <c r="Y157" s="18" t="n">
        <v>0.028364</v>
      </c>
      <c r="Z157" s="18" t="n">
        <v>0.056907</v>
      </c>
      <c r="AA157" s="18" t="n">
        <v>0.084268</v>
      </c>
      <c r="AB157" s="18" t="inlineStr">
        <is>
          <t>-</t>
        </is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606872.91</v>
      </c>
      <c r="R158" s="17" t="n">
        <v>1291.22</v>
      </c>
      <c r="S158" s="18" t="n">
        <v>0.005999</v>
      </c>
      <c r="T158" s="18" t="inlineStr">
        <is>
          <t>-</t>
        </is>
      </c>
      <c r="U158" s="18" t="n">
        <v>0.000403</v>
      </c>
      <c r="V158" s="18" t="n">
        <v>0.002352</v>
      </c>
      <c r="W158" s="18" t="n">
        <v>0.004653</v>
      </c>
      <c r="X158" s="18" t="n">
        <v>0.00647</v>
      </c>
      <c r="Y158" s="18" t="n">
        <v>0.008482</v>
      </c>
      <c r="Z158" s="18" t="n">
        <v>-0.011256</v>
      </c>
      <c r="AA158" s="18" t="n">
        <v>0.009625</v>
      </c>
      <c r="AB158" s="18" t="n">
        <v>0.10422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1755773.96</v>
      </c>
      <c r="R159" s="17" t="n">
        <v>135059.54</v>
      </c>
      <c r="S159" s="18" t="n">
        <v>0.009733</v>
      </c>
      <c r="T159" s="18" t="inlineStr">
        <is>
          <t>-</t>
        </is>
      </c>
      <c r="U159" s="18" t="n">
        <v>0.000348</v>
      </c>
      <c r="V159" s="18" t="n">
        <v>0.001953</v>
      </c>
      <c r="W159" s="18" t="n">
        <v>0.006209</v>
      </c>
      <c r="X159" s="18" t="n">
        <v>0.010949</v>
      </c>
      <c r="Y159" s="18" t="n">
        <v>0.021004</v>
      </c>
      <c r="Z159" s="18" t="n">
        <v>0.042345</v>
      </c>
      <c r="AA159" s="18" t="n">
        <v>0.063268</v>
      </c>
      <c r="AB159" s="18" t="n">
        <v>0.114069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972256170.35</v>
      </c>
      <c r="R160" s="17" t="n">
        <v>139.04</v>
      </c>
      <c r="S160" s="18" t="n">
        <v>0.011715</v>
      </c>
      <c r="T160" s="18" t="inlineStr">
        <is>
          <t>-</t>
        </is>
      </c>
      <c r="U160" s="18" t="n">
        <v>0.000504</v>
      </c>
      <c r="V160" s="18" t="n">
        <v>0.002162</v>
      </c>
      <c r="W160" s="18" t="n">
        <v>0.006297</v>
      </c>
      <c r="X160" s="18" t="n">
        <v>0.012894</v>
      </c>
      <c r="Y160" s="18" t="n">
        <v>0.024764</v>
      </c>
      <c r="Z160" s="18" t="n">
        <v>0.050072</v>
      </c>
      <c r="AA160" s="18" t="n">
        <v>0.080258</v>
      </c>
      <c r="AB160" s="18" t="n">
        <v>0.137528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2025491838.14</v>
      </c>
      <c r="R161" s="17" t="n">
        <v>157.59</v>
      </c>
      <c r="S161" s="18" t="n">
        <v>0.008963</v>
      </c>
      <c r="T161" s="18" t="inlineStr">
        <is>
          <t>-</t>
        </is>
      </c>
      <c r="U161" s="18" t="n">
        <v>0.001207</v>
      </c>
      <c r="V161" s="18" t="n">
        <v>0.007158</v>
      </c>
      <c r="W161" s="18" t="n">
        <v>0.005936</v>
      </c>
      <c r="X161" s="18" t="n">
        <v>0.011424</v>
      </c>
      <c r="Y161" s="18" t="n">
        <v>0.041229</v>
      </c>
      <c r="Z161" s="18" t="n">
        <v>0.083465</v>
      </c>
      <c r="AA161" s="18" t="n">
        <v>0.111511</v>
      </c>
      <c r="AB161" s="18" t="n">
        <v>0.191427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304044899.25</v>
      </c>
      <c r="R162" s="17" t="n">
        <v>141.54</v>
      </c>
      <c r="S162" s="18" t="n">
        <v>-0.174549</v>
      </c>
      <c r="T162" s="18" t="inlineStr">
        <is>
          <t>-</t>
        </is>
      </c>
      <c r="U162" s="18" t="n">
        <v>-0.013315</v>
      </c>
      <c r="V162" s="18" t="n">
        <v>0.050312</v>
      </c>
      <c r="W162" s="18" t="n">
        <v>-0.056526</v>
      </c>
      <c r="X162" s="18" t="n">
        <v>-0.166087</v>
      </c>
      <c r="Y162" s="18" t="n">
        <v>-0.096457</v>
      </c>
      <c r="Z162" s="18" t="n">
        <v>-0.177858</v>
      </c>
      <c r="AA162" s="18" t="n">
        <v>-0.181802</v>
      </c>
      <c r="AB162" s="18" t="n">
        <v>0.029831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291941033.6</v>
      </c>
      <c r="R163" s="17" t="n">
        <v>1293.18</v>
      </c>
      <c r="S163" s="18" t="n">
        <v>-0.141012</v>
      </c>
      <c r="T163" s="18" t="inlineStr">
        <is>
          <t>-</t>
        </is>
      </c>
      <c r="U163" s="18" t="n">
        <v>-0.012975</v>
      </c>
      <c r="V163" s="18" t="n">
        <v>0.040445</v>
      </c>
      <c r="W163" s="18" t="n">
        <v>-0.046559</v>
      </c>
      <c r="X163" s="18" t="n">
        <v>-0.130074</v>
      </c>
      <c r="Y163" s="18" t="n">
        <v>-0.068005</v>
      </c>
      <c r="Z163" s="18" t="n">
        <v>-0.129236</v>
      </c>
      <c r="AA163" s="18" t="n">
        <v>-0.09514</v>
      </c>
      <c r="AB163" s="18" t="n">
        <v>0.12979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675089113.51</v>
      </c>
      <c r="R164" s="17" t="n">
        <v>150.51</v>
      </c>
      <c r="S164" s="18" t="n">
        <v>0.010541</v>
      </c>
      <c r="T164" s="18" t="inlineStr">
        <is>
          <t>-</t>
        </is>
      </c>
      <c r="U164" s="18" t="n">
        <v>0.001264</v>
      </c>
      <c r="V164" s="18" t="n">
        <v>0.0119</v>
      </c>
      <c r="W164" s="18" t="n">
        <v>0.013331</v>
      </c>
      <c r="X164" s="18" t="n">
        <v>0.013126</v>
      </c>
      <c r="Y164" s="18" t="n">
        <v>0.044846</v>
      </c>
      <c r="Z164" s="18" t="n">
        <v>0.08797199999999999</v>
      </c>
      <c r="AA164" s="18" t="n">
        <v>0.194239</v>
      </c>
      <c r="AB164" s="18" t="n">
        <v>0.269163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104878718.54</v>
      </c>
      <c r="R165" s="17" t="n">
        <v>15006.25</v>
      </c>
      <c r="S165" s="18" t="n">
        <v>0.010042</v>
      </c>
      <c r="T165" s="18" t="inlineStr">
        <is>
          <t>-</t>
        </is>
      </c>
      <c r="U165" s="18" t="n">
        <v>0.0007560000000000001</v>
      </c>
      <c r="V165" s="18" t="n">
        <v>0.009231</v>
      </c>
      <c r="W165" s="18" t="n">
        <v>0.009493</v>
      </c>
      <c r="X165" s="18" t="n">
        <v>0.012376</v>
      </c>
      <c r="Y165" s="18" t="n">
        <v>0.037832</v>
      </c>
      <c r="Z165" s="18" t="n">
        <v>0.076643</v>
      </c>
      <c r="AA165" s="18" t="n">
        <v>0.117715</v>
      </c>
      <c r="AB165" s="18" t="n">
        <v>0.19849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51147794.72</v>
      </c>
      <c r="R166" s="17" t="n">
        <v>111920.78</v>
      </c>
      <c r="S166" s="18" t="n">
        <v>-0.164843</v>
      </c>
      <c r="T166" s="18" t="inlineStr">
        <is>
          <t>-</t>
        </is>
      </c>
      <c r="U166" s="18" t="n">
        <v>-0.013303</v>
      </c>
      <c r="V166" s="18" t="n">
        <v>0.049708</v>
      </c>
      <c r="W166" s="18" t="n">
        <v>-0.053454</v>
      </c>
      <c r="X166" s="18" t="n">
        <v>-0.153938</v>
      </c>
      <c r="Y166" s="18" t="n">
        <v>-0.074645</v>
      </c>
      <c r="Z166" s="18" t="n">
        <v>-0.110487</v>
      </c>
      <c r="AA166" s="18" t="n">
        <v>-0.07975400000000001</v>
      </c>
      <c r="AB166" s="18" t="n">
        <v>0.201415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137138475.74</v>
      </c>
      <c r="R167" s="17" t="n">
        <v>145.44</v>
      </c>
      <c r="S167" s="18" t="n">
        <v>0.008459</v>
      </c>
      <c r="T167" s="18" t="inlineStr">
        <is>
          <t>-</t>
        </is>
      </c>
      <c r="U167" s="18" t="n">
        <v>0.000619</v>
      </c>
      <c r="V167" s="18" t="n">
        <v>0.005183</v>
      </c>
      <c r="W167" s="18" t="n">
        <v>0.007481</v>
      </c>
      <c r="X167" s="18" t="n">
        <v>0.010281</v>
      </c>
      <c r="Y167" s="18" t="n">
        <v>0.028135</v>
      </c>
      <c r="Z167" s="18" t="n">
        <v>0.058824</v>
      </c>
      <c r="AA167" s="18" t="n">
        <v>0.086508</v>
      </c>
      <c r="AB167" s="18" t="n">
        <v>0.162311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38040259.46</v>
      </c>
      <c r="R168" s="17" t="n">
        <v>139853.9</v>
      </c>
      <c r="S168" s="18" t="n">
        <v>0.010515</v>
      </c>
      <c r="T168" s="18" t="inlineStr">
        <is>
          <t>-</t>
        </is>
      </c>
      <c r="U168" s="18" t="n">
        <v>0.000473</v>
      </c>
      <c r="V168" s="18" t="n">
        <v>0.002132</v>
      </c>
      <c r="W168" s="18" t="n">
        <v>0.006299</v>
      </c>
      <c r="X168" s="18" t="n">
        <v>0.0116</v>
      </c>
      <c r="Y168" s="18" t="n">
        <v>0.022703</v>
      </c>
      <c r="Z168" s="18" t="n">
        <v>0.04585</v>
      </c>
      <c r="AA168" s="18" t="n">
        <v>0.069192</v>
      </c>
      <c r="AB168" s="18" t="n">
        <v>0.12017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1924081334.87</v>
      </c>
      <c r="R169" s="17" t="n">
        <v>1364.64</v>
      </c>
      <c r="S169" s="18" t="n">
        <v>-0.007412</v>
      </c>
      <c r="T169" s="18" t="inlineStr">
        <is>
          <t>-</t>
        </is>
      </c>
      <c r="U169" s="18" t="n">
        <v>0.000733</v>
      </c>
      <c r="V169" s="18" t="n">
        <v>0.007412</v>
      </c>
      <c r="W169" s="18" t="n">
        <v>0.003065</v>
      </c>
      <c r="X169" s="18" t="n">
        <v>-0.003723</v>
      </c>
      <c r="Y169" s="18" t="n">
        <v>0.008864</v>
      </c>
      <c r="Z169" s="18" t="n">
        <v>0.023467</v>
      </c>
      <c r="AA169" s="18" t="n">
        <v>0.044117</v>
      </c>
      <c r="AB169" s="18" t="n">
        <v>0.107905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214231634.27</v>
      </c>
      <c r="R170" s="17" t="n">
        <v>983.52</v>
      </c>
      <c r="S170" s="18" t="n">
        <v>-0.216918</v>
      </c>
      <c r="T170" s="18" t="inlineStr">
        <is>
          <t>-</t>
        </is>
      </c>
      <c r="U170" s="18" t="n">
        <v>-0.017266</v>
      </c>
      <c r="V170" s="18" t="n">
        <v>0.07051</v>
      </c>
      <c r="W170" s="18" t="n">
        <v>-0.06770900000000001</v>
      </c>
      <c r="X170" s="18" t="n">
        <v>-0.203124</v>
      </c>
      <c r="Y170" s="18" t="n">
        <v>-0.146109</v>
      </c>
      <c r="Z170" s="18" t="n">
        <v>-0.215663</v>
      </c>
      <c r="AA170" s="18" t="n">
        <v>-0.162598</v>
      </c>
      <c r="AB170" s="18" t="n">
        <v>0.094429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1277598654.56</v>
      </c>
      <c r="R171" s="17" t="n">
        <v>1493.78</v>
      </c>
      <c r="S171" s="18" t="n">
        <v>0.004073</v>
      </c>
      <c r="T171" s="18" t="inlineStr">
        <is>
          <t>-</t>
        </is>
      </c>
      <c r="U171" s="18" t="n">
        <v>0.000583</v>
      </c>
      <c r="V171" s="18" t="n">
        <v>0.007466</v>
      </c>
      <c r="W171" s="18" t="n">
        <v>0.003709</v>
      </c>
      <c r="X171" s="18" t="n">
        <v>0.006373</v>
      </c>
      <c r="Y171" s="18" t="n">
        <v>0.035241</v>
      </c>
      <c r="Z171" s="18" t="n">
        <v>0.07427499999999999</v>
      </c>
      <c r="AA171" s="18" t="n">
        <v>0.121162</v>
      </c>
      <c r="AB171" s="18" t="n">
        <v>0.079258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771522654.79</v>
      </c>
      <c r="R172" s="17" t="n">
        <v>1354.07</v>
      </c>
      <c r="S172" s="18" t="n">
        <v>0.012139</v>
      </c>
      <c r="T172" s="18" t="inlineStr">
        <is>
          <t>-</t>
        </is>
      </c>
      <c r="U172" s="18" t="n">
        <v>0.000539</v>
      </c>
      <c r="V172" s="18" t="n">
        <v>0.002302</v>
      </c>
      <c r="W172" s="18" t="n">
        <v>0.007148</v>
      </c>
      <c r="X172" s="18" t="n">
        <v>0.01329</v>
      </c>
      <c r="Y172" s="18" t="n">
        <v>0.025197</v>
      </c>
      <c r="Z172" s="18" t="n">
        <v>0.051542</v>
      </c>
      <c r="AA172" s="18" t="n">
        <v>0.074923</v>
      </c>
      <c r="AB172" s="18" t="n">
        <v>0.135831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124779376.84</v>
      </c>
      <c r="R173" s="17" t="n">
        <v>54.26</v>
      </c>
      <c r="S173" s="18" t="n">
        <v>-0.5962499999999999</v>
      </c>
      <c r="T173" s="18" t="inlineStr">
        <is>
          <t>-</t>
        </is>
      </c>
      <c r="U173" s="18" t="n">
        <v>-0.017029</v>
      </c>
      <c r="V173" s="18" t="n">
        <v>0.053183</v>
      </c>
      <c r="W173" s="18" t="n">
        <v>-0.047903</v>
      </c>
      <c r="X173" s="18" t="n">
        <v>-0.595256</v>
      </c>
      <c r="Y173" s="18" t="n">
        <v>-0.584597</v>
      </c>
      <c r="Z173" s="18" t="n">
        <v>-0.631361</v>
      </c>
      <c r="AA173" s="18" t="n">
        <v>-0.601761</v>
      </c>
      <c r="AB173" s="18" t="n">
        <v>-0.537937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199462735.92</v>
      </c>
      <c r="R174" s="17" t="n">
        <v>13900.81</v>
      </c>
      <c r="S174" s="18" t="n">
        <v>-0.056768</v>
      </c>
      <c r="T174" s="18" t="inlineStr">
        <is>
          <t>-</t>
        </is>
      </c>
      <c r="U174" s="18" t="n">
        <v>-0.003076</v>
      </c>
      <c r="V174" s="18" t="n">
        <v>0.020112</v>
      </c>
      <c r="W174" s="18" t="n">
        <v>-0.009814</v>
      </c>
      <c r="X174" s="18" t="n">
        <v>-0.050745</v>
      </c>
      <c r="Y174" s="18" t="n">
        <v>0.000497</v>
      </c>
      <c r="Z174" s="18" t="n">
        <v>0.01405</v>
      </c>
      <c r="AA174" s="18" t="n">
        <v>0.061472</v>
      </c>
      <c r="AB174" s="18" t="n">
        <v>0.191312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1847104083.35</v>
      </c>
      <c r="R175" s="17" t="n">
        <v>136.96</v>
      </c>
      <c r="S175" s="18" t="n">
        <v>0.005063</v>
      </c>
      <c r="T175" s="18" t="inlineStr">
        <is>
          <t>-</t>
        </is>
      </c>
      <c r="U175" s="18" t="n">
        <v>0.000877</v>
      </c>
      <c r="V175" s="18" t="n">
        <v>0.006615</v>
      </c>
      <c r="W175" s="18" t="n">
        <v>0.007207</v>
      </c>
      <c r="X175" s="18" t="n">
        <v>0.006911</v>
      </c>
      <c r="Y175" s="18" t="n">
        <v>0.030937</v>
      </c>
      <c r="Z175" s="18" t="n">
        <v>0.06335399999999999</v>
      </c>
      <c r="AA175" s="18" t="n">
        <v>0.094454</v>
      </c>
      <c r="AB175" s="18" t="n">
        <v>0.100434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421955508.21</v>
      </c>
      <c r="R176" s="17" t="n">
        <v>1549.04</v>
      </c>
      <c r="S176" s="18" t="n">
        <v>0.019555</v>
      </c>
      <c r="T176" s="18" t="inlineStr">
        <is>
          <t>-</t>
        </is>
      </c>
      <c r="U176" s="18" t="n">
        <v>0.002316</v>
      </c>
      <c r="V176" s="18" t="n">
        <v>0.005093</v>
      </c>
      <c r="W176" s="18" t="n">
        <v>0.009554</v>
      </c>
      <c r="X176" s="18" t="n">
        <v>0.022212</v>
      </c>
      <c r="Y176" s="18" t="n">
        <v>0.053984</v>
      </c>
      <c r="Z176" s="18" t="n">
        <v>0.09983499999999999</v>
      </c>
      <c r="AA176" s="18" t="n">
        <v>0.13681</v>
      </c>
      <c r="AB176" s="18" t="n">
        <v>0.241815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1083845492.82</v>
      </c>
      <c r="R177" s="17" t="n">
        <v>1470.38</v>
      </c>
      <c r="S177" s="18" t="n">
        <v>0.013915</v>
      </c>
      <c r="T177" s="18" t="inlineStr">
        <is>
          <t>-</t>
        </is>
      </c>
      <c r="U177" s="18" t="n">
        <v>0.001806</v>
      </c>
      <c r="V177" s="18" t="n">
        <v>0.007027</v>
      </c>
      <c r="W177" s="18" t="n">
        <v>0.010814</v>
      </c>
      <c r="X177" s="18" t="n">
        <v>0.016368</v>
      </c>
      <c r="Y177" s="18" t="n">
        <v>0.045009</v>
      </c>
      <c r="Z177" s="18" t="n">
        <v>0.089251</v>
      </c>
      <c r="AA177" s="18" t="n">
        <v>0.11471</v>
      </c>
      <c r="AB177" s="18" t="n">
        <v>0.206446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761119.28</v>
      </c>
      <c r="R178" s="17" t="n">
        <v>110.08</v>
      </c>
      <c r="S178" s="18" t="n">
        <v>-0.145342</v>
      </c>
      <c r="T178" s="18" t="inlineStr">
        <is>
          <t>-</t>
        </is>
      </c>
      <c r="U178" s="18" t="n">
        <v>-0.010784</v>
      </c>
      <c r="V178" s="18" t="n">
        <v>0.039373</v>
      </c>
      <c r="W178" s="18" t="n">
        <v>-0.039777</v>
      </c>
      <c r="X178" s="18" t="n">
        <v>-0.134319</v>
      </c>
      <c r="Y178" s="18" t="n">
        <v>-0.055837</v>
      </c>
      <c r="Z178" s="18" t="n">
        <v>-0.103145</v>
      </c>
      <c r="AA178" s="18" t="n">
        <v>-0.067356</v>
      </c>
      <c r="AB178" s="18" t="n">
        <v>0.16895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125001665.14</v>
      </c>
      <c r="R179" s="17" t="n">
        <v>123.89</v>
      </c>
      <c r="S179" s="18" t="n">
        <v>0.012835</v>
      </c>
      <c r="T179" s="18" t="inlineStr">
        <is>
          <t>-</t>
        </is>
      </c>
      <c r="U179" s="18" t="n">
        <v>0.000646</v>
      </c>
      <c r="V179" s="18" t="n">
        <v>0.003077</v>
      </c>
      <c r="W179" s="18" t="n">
        <v>0.008384000000000001</v>
      </c>
      <c r="X179" s="18" t="n">
        <v>0.014162</v>
      </c>
      <c r="Y179" s="18" t="n">
        <v>0.027451</v>
      </c>
      <c r="Z179" s="18" t="n">
        <v>0.055371</v>
      </c>
      <c r="AA179" s="18" t="n">
        <v>0.082576</v>
      </c>
      <c r="AB179" s="18" t="n">
        <v>0.06379899999999999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78752848.98999999</v>
      </c>
      <c r="R180" s="17" t="n">
        <v>142.15</v>
      </c>
      <c r="S180" s="18" t="n">
        <v>0.010809</v>
      </c>
      <c r="T180" s="18" t="inlineStr">
        <is>
          <t>-</t>
        </is>
      </c>
      <c r="U180" s="18" t="n">
        <v>0.001479</v>
      </c>
      <c r="V180" s="18" t="n">
        <v>0.005233</v>
      </c>
      <c r="W180" s="18" t="n">
        <v>0.007727</v>
      </c>
      <c r="X180" s="18" t="n">
        <v>0.012392</v>
      </c>
      <c r="Y180" s="18" t="n">
        <v>0.034646</v>
      </c>
      <c r="Z180" s="18" t="n">
        <v>0.047068</v>
      </c>
      <c r="AA180" s="18" t="n">
        <v>0.08189399999999999</v>
      </c>
      <c r="AB180" s="18" t="n">
        <v>0.158895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71604728.38</v>
      </c>
      <c r="R181" s="17" t="n">
        <v>119.41</v>
      </c>
      <c r="S181" s="18" t="n">
        <v>0.001258</v>
      </c>
      <c r="T181" s="18" t="inlineStr">
        <is>
          <t>-</t>
        </is>
      </c>
      <c r="U181" s="18" t="n">
        <v>0.000251</v>
      </c>
      <c r="V181" s="18" t="n">
        <v>0.000922</v>
      </c>
      <c r="W181" s="18" t="n">
        <v>0.002435</v>
      </c>
      <c r="X181" s="18" t="n">
        <v>0.001762</v>
      </c>
      <c r="Y181" s="18" t="n">
        <v>0.004036</v>
      </c>
      <c r="Z181" s="18" t="n">
        <v>0.024187</v>
      </c>
      <c r="AA181" s="18" t="n">
        <v>0.047364</v>
      </c>
      <c r="AB181" s="18" t="n">
        <v>0.076348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1653708636.42</v>
      </c>
      <c r="R182" s="17" t="n">
        <v>1478.55</v>
      </c>
      <c r="S182" s="18" t="n">
        <v>-0.00216</v>
      </c>
      <c r="T182" s="18" t="inlineStr">
        <is>
          <t>-</t>
        </is>
      </c>
      <c r="U182" s="18" t="n">
        <v>0.000426</v>
      </c>
      <c r="V182" s="18" t="n">
        <v>0.010173</v>
      </c>
      <c r="W182" s="18" t="n">
        <v>0.005098</v>
      </c>
      <c r="X182" s="18" t="n">
        <v>0.001022</v>
      </c>
      <c r="Y182" s="18" t="n">
        <v>0.032507</v>
      </c>
      <c r="Z182" s="18" t="n">
        <v>0.065721</v>
      </c>
      <c r="AA182" s="18" t="n">
        <v>0.108167</v>
      </c>
      <c r="AB182" s="18" t="n">
        <v>0.225853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867055081.53</v>
      </c>
      <c r="R183" s="17" t="n">
        <v>1420.97</v>
      </c>
      <c r="S183" s="18" t="n">
        <v>0.00621</v>
      </c>
      <c r="T183" s="18" t="inlineStr">
        <is>
          <t>-</t>
        </is>
      </c>
      <c r="U183" s="18" t="n">
        <v>0.000648</v>
      </c>
      <c r="V183" s="18" t="n">
        <v>0.007052</v>
      </c>
      <c r="W183" s="18" t="n">
        <v>0.007601</v>
      </c>
      <c r="X183" s="18" t="n">
        <v>0.009355</v>
      </c>
      <c r="Y183" s="18" t="n">
        <v>0.033794</v>
      </c>
      <c r="Z183" s="18" t="n">
        <v>0.06432499999999999</v>
      </c>
      <c r="AA183" s="18" t="n">
        <v>0.090947</v>
      </c>
      <c r="AB183" s="18" t="n">
        <v>0.170756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371697285.08</v>
      </c>
      <c r="R184" s="17" t="n">
        <v>1275.07</v>
      </c>
      <c r="S184" s="18" t="n">
        <v>0.010709</v>
      </c>
      <c r="T184" s="18" t="inlineStr">
        <is>
          <t>-</t>
        </is>
      </c>
      <c r="U184" s="18" t="n">
        <v>0.000604</v>
      </c>
      <c r="V184" s="18" t="n">
        <v>0.002343</v>
      </c>
      <c r="W184" s="18" t="n">
        <v>0.006838</v>
      </c>
      <c r="X184" s="18" t="n">
        <v>0.011936</v>
      </c>
      <c r="Y184" s="18" t="n">
        <v>0.024136</v>
      </c>
      <c r="Z184" s="18" t="n">
        <v>0.049976</v>
      </c>
      <c r="AA184" s="18" t="n">
        <v>0.07539999999999999</v>
      </c>
      <c r="AB184" s="18" t="n">
        <v>0.131324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1017018525.9</v>
      </c>
      <c r="R185" s="17" t="n">
        <v>135259.81</v>
      </c>
      <c r="S185" s="18" t="n">
        <v>-0.174006</v>
      </c>
      <c r="T185" s="18" t="inlineStr">
        <is>
          <t>-</t>
        </is>
      </c>
      <c r="U185" s="18" t="n">
        <v>-0.015572</v>
      </c>
      <c r="V185" s="18" t="n">
        <v>0.06049</v>
      </c>
      <c r="W185" s="18" t="n">
        <v>-0.045377</v>
      </c>
      <c r="X185" s="18" t="n">
        <v>-0.159718</v>
      </c>
      <c r="Y185" s="18" t="n">
        <v>-0.082192</v>
      </c>
      <c r="Z185" s="18" t="n">
        <v>-0.108003</v>
      </c>
      <c r="AA185" s="18" t="n">
        <v>-0.037089</v>
      </c>
      <c r="AB185" s="18" t="n">
        <v>0.306502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742484.76</v>
      </c>
      <c r="R186" s="17" t="n">
        <v>11601.32</v>
      </c>
      <c r="S186" s="18" t="n">
        <v>0.007138</v>
      </c>
      <c r="T186" s="18" t="inlineStr">
        <is>
          <t>-</t>
        </is>
      </c>
      <c r="U186" s="18" t="n">
        <v>0.000278</v>
      </c>
      <c r="V186" s="18" t="n">
        <v>0.001127</v>
      </c>
      <c r="W186" s="18" t="n">
        <v>0.004042</v>
      </c>
      <c r="X186" s="18" t="n">
        <v>0.008005999999999999</v>
      </c>
      <c r="Y186" s="18" t="n">
        <v>0.016011</v>
      </c>
      <c r="Z186" s="18" t="n">
        <v>0.034938</v>
      </c>
      <c r="AA186" s="18" t="n">
        <v>0.050643</v>
      </c>
      <c r="AB186" s="18" t="n">
        <v>0.071911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777984014.5700001</v>
      </c>
      <c r="R187" s="17" t="n">
        <v>11781.39</v>
      </c>
      <c r="S187" s="18" t="n">
        <v>0.008252000000000001</v>
      </c>
      <c r="T187" s="18" t="inlineStr">
        <is>
          <t>-</t>
        </is>
      </c>
      <c r="U187" s="18" t="n">
        <v>0.000318</v>
      </c>
      <c r="V187" s="18" t="n">
        <v>0.001263</v>
      </c>
      <c r="W187" s="18" t="n">
        <v>0.004129</v>
      </c>
      <c r="X187" s="18" t="n">
        <v>0.009006</v>
      </c>
      <c r="Y187" s="18" t="n">
        <v>0.018859</v>
      </c>
      <c r="Z187" s="18" t="n">
        <v>0.039173</v>
      </c>
      <c r="AA187" s="18" t="n">
        <v>0.06034</v>
      </c>
      <c r="AB187" s="18" t="n">
        <v>0.101617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8943703431.219999</v>
      </c>
      <c r="R188" s="17" t="n">
        <v>13676.37</v>
      </c>
      <c r="S188" s="18" t="n">
        <v>0.007679</v>
      </c>
      <c r="T188" s="18" t="inlineStr">
        <is>
          <t>-</t>
        </is>
      </c>
      <c r="U188" s="18" t="n">
        <v>0.001061</v>
      </c>
      <c r="V188" s="18" t="n">
        <v>0.007686</v>
      </c>
      <c r="W188" s="18" t="n">
        <v>0.007927999999999999</v>
      </c>
      <c r="X188" s="18" t="n">
        <v>0.009157999999999999</v>
      </c>
      <c r="Y188" s="18" t="n">
        <v>0.027027</v>
      </c>
      <c r="Z188" s="18" t="n">
        <v>0.059856</v>
      </c>
      <c r="AA188" s="18" t="n">
        <v>0.090096</v>
      </c>
      <c r="AB188" s="18" t="n">
        <v>0.171621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4034844860.62</v>
      </c>
      <c r="R189" s="17" t="n">
        <v>1469.43</v>
      </c>
      <c r="S189" s="18" t="n">
        <v>0.014183</v>
      </c>
      <c r="T189" s="18" t="inlineStr">
        <is>
          <t>-</t>
        </is>
      </c>
      <c r="U189" s="18" t="n">
        <v>0.001001</v>
      </c>
      <c r="V189" s="18" t="n">
        <v>0.004587</v>
      </c>
      <c r="W189" s="18" t="n">
        <v>0.009868999999999999</v>
      </c>
      <c r="X189" s="18" t="n">
        <v>0.015298</v>
      </c>
      <c r="Y189" s="18" t="n">
        <v>0.031693</v>
      </c>
      <c r="Z189" s="18" t="n">
        <v>0.068412</v>
      </c>
      <c r="AA189" s="18" t="n">
        <v>0.101538</v>
      </c>
      <c r="AB189" s="18" t="n">
        <v>0.192971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1710312742.68</v>
      </c>
      <c r="R190" s="17" t="n">
        <v>14034.95</v>
      </c>
      <c r="S190" s="18" t="n">
        <v>-0.044851</v>
      </c>
      <c r="T190" s="18" t="inlineStr">
        <is>
          <t>-</t>
        </is>
      </c>
      <c r="U190" s="18" t="n">
        <v>-0.002092</v>
      </c>
      <c r="V190" s="18" t="n">
        <v>0.019819</v>
      </c>
      <c r="W190" s="18" t="n">
        <v>-0.006427</v>
      </c>
      <c r="X190" s="18" t="n">
        <v>-0.039315</v>
      </c>
      <c r="Y190" s="18" t="n">
        <v>-0.001753</v>
      </c>
      <c r="Z190" s="18" t="n">
        <v>0.001939</v>
      </c>
      <c r="AA190" s="18" t="n">
        <v>0.039445</v>
      </c>
      <c r="AB190" s="18" t="n">
        <v>0.258291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1693442298.61</v>
      </c>
      <c r="R191" s="17" t="n">
        <v>1284.98</v>
      </c>
      <c r="S191" s="18" t="n">
        <v>0.013591</v>
      </c>
      <c r="T191" s="18" t="inlineStr">
        <is>
          <t>-</t>
        </is>
      </c>
      <c r="U191" s="18" t="n">
        <v>0.000685</v>
      </c>
      <c r="V191" s="18" t="n">
        <v>0.002896</v>
      </c>
      <c r="W191" s="18" t="n">
        <v>0.008460000000000001</v>
      </c>
      <c r="X191" s="18" t="n">
        <v>0.01512</v>
      </c>
      <c r="Y191" s="18" t="n">
        <v>0.029021</v>
      </c>
      <c r="Z191" s="18" t="n">
        <v>0.056918</v>
      </c>
      <c r="AA191" s="18" t="n">
        <v>0.084152</v>
      </c>
      <c r="AB191" s="18" t="n">
        <v>0.148637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2175551.82</v>
      </c>
      <c r="R192" s="17" t="n">
        <v>118.5</v>
      </c>
      <c r="S192" s="18" t="n">
        <v>-0.158022</v>
      </c>
      <c r="T192" s="18" t="inlineStr">
        <is>
          <t>-</t>
        </is>
      </c>
      <c r="U192" s="18" t="n">
        <v>-0.011676</v>
      </c>
      <c r="V192" s="18" t="n">
        <v>0.077959</v>
      </c>
      <c r="W192" s="18" t="n">
        <v>-0.038305</v>
      </c>
      <c r="X192" s="18" t="n">
        <v>-0.149074</v>
      </c>
      <c r="Y192" s="18" t="n">
        <v>-0.07457999999999999</v>
      </c>
      <c r="Z192" s="18" t="n">
        <v>-0.159813</v>
      </c>
      <c r="AA192" s="18" t="n">
        <v>-0.182984</v>
      </c>
      <c r="AB192" s="18" t="n">
        <v>0.07337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639670051.67</v>
      </c>
      <c r="R193" s="17" t="n">
        <v>1471.12</v>
      </c>
      <c r="S193" s="18" t="n">
        <v>-0.163209</v>
      </c>
      <c r="T193" s="18" t="inlineStr">
        <is>
          <t>-</t>
        </is>
      </c>
      <c r="U193" s="18" t="n">
        <v>-0.013605</v>
      </c>
      <c r="V193" s="18" t="n">
        <v>0.057576</v>
      </c>
      <c r="W193" s="18" t="n">
        <v>-0.036664</v>
      </c>
      <c r="X193" s="18" t="n">
        <v>-0.151701</v>
      </c>
      <c r="Y193" s="18" t="n">
        <v>-0.057585</v>
      </c>
      <c r="Z193" s="18" t="n">
        <v>-0.121121</v>
      </c>
      <c r="AA193" s="18" t="n">
        <v>-0.008673</v>
      </c>
      <c r="AB193" s="18" t="n">
        <v>0.399347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1429425.76</v>
      </c>
      <c r="R194" s="17" t="n">
        <v>143.76</v>
      </c>
      <c r="S194" s="18" t="n">
        <v>-0.130519</v>
      </c>
      <c r="T194" s="18" t="inlineStr">
        <is>
          <t>-</t>
        </is>
      </c>
      <c r="U194" s="18" t="n">
        <v>-0.011143</v>
      </c>
      <c r="V194" s="18" t="n">
        <v>0.041588</v>
      </c>
      <c r="W194" s="18" t="n">
        <v>-0.029698</v>
      </c>
      <c r="X194" s="18" t="n">
        <v>-0.119172</v>
      </c>
      <c r="Y194" s="18" t="n">
        <v>-0.047442</v>
      </c>
      <c r="Z194" s="18" t="n">
        <v>-0.092997</v>
      </c>
      <c r="AA194" s="18" t="n">
        <v>-0.057064</v>
      </c>
      <c r="AB194" s="18" t="n">
        <v>0.249544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5564984960.28</v>
      </c>
      <c r="R195" s="17" t="n">
        <v>123936.23</v>
      </c>
      <c r="S195" s="18" t="n">
        <v>0.012256</v>
      </c>
      <c r="T195" s="18" t="inlineStr">
        <is>
          <t>-</t>
        </is>
      </c>
      <c r="U195" s="18" t="n">
        <v>0.000552</v>
      </c>
      <c r="V195" s="18" t="n">
        <v>0.00226</v>
      </c>
      <c r="W195" s="18" t="n">
        <v>0.007207</v>
      </c>
      <c r="X195" s="18" t="n">
        <v>0.013561</v>
      </c>
      <c r="Y195" s="18" t="n">
        <v>0.026645</v>
      </c>
      <c r="Z195" s="18" t="n">
        <v>0.052227</v>
      </c>
      <c r="AA195" s="18" t="n">
        <v>0.077265</v>
      </c>
      <c r="AB195" s="18" t="n">
        <v>0.138179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480533072.09</v>
      </c>
      <c r="R196" s="17" t="n">
        <v>1027.2</v>
      </c>
      <c r="S196" s="18" t="n">
        <v>0.0272</v>
      </c>
      <c r="T196" s="18" t="inlineStr">
        <is>
          <t>-</t>
        </is>
      </c>
      <c r="U196" s="18" t="n">
        <v>0.000536</v>
      </c>
      <c r="V196" s="18" t="n">
        <v>0.002547</v>
      </c>
      <c r="W196" s="18" t="n">
        <v>0.023617</v>
      </c>
      <c r="X196" s="18" t="n">
        <v>0.028331</v>
      </c>
      <c r="Y196" s="18" t="n">
        <v>0.038761</v>
      </c>
      <c r="Z196" s="18" t="n">
        <v>0.060821</v>
      </c>
      <c r="AA196" s="18" t="n">
        <v>0.080995</v>
      </c>
      <c r="AB196" s="18" t="n">
        <v>0.098735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1806569.76</v>
      </c>
      <c r="R197" s="17" t="n">
        <v>185.9</v>
      </c>
      <c r="S197" s="18" t="n">
        <v>-0.178197</v>
      </c>
      <c r="T197" s="18" t="inlineStr">
        <is>
          <t>-</t>
        </is>
      </c>
      <c r="U197" s="18" t="n">
        <v>-0.016974</v>
      </c>
      <c r="V197" s="18" t="n">
        <v>0.048742</v>
      </c>
      <c r="W197" s="18" t="n">
        <v>-0.060827</v>
      </c>
      <c r="X197" s="18" t="n">
        <v>-0.165095</v>
      </c>
      <c r="Y197" s="18" t="n">
        <v>-0.10414</v>
      </c>
      <c r="Z197" s="18" t="n">
        <v>-0.168419</v>
      </c>
      <c r="AA197" s="18" t="n">
        <v>-0.16472</v>
      </c>
      <c r="AB197" s="18" t="n">
        <v>0.154945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2241865823.84</v>
      </c>
      <c r="R198" s="17" t="n">
        <v>1496.74</v>
      </c>
      <c r="S198" s="18" t="n">
        <v>0.011468</v>
      </c>
      <c r="T198" s="18" t="inlineStr">
        <is>
          <t>-</t>
        </is>
      </c>
      <c r="U198" s="18" t="n">
        <v>0.001251</v>
      </c>
      <c r="V198" s="18" t="n">
        <v>0.004328</v>
      </c>
      <c r="W198" s="18" t="n">
        <v>0.007024</v>
      </c>
      <c r="X198" s="18" t="n">
        <v>0.013495</v>
      </c>
      <c r="Y198" s="18" t="n">
        <v>0.034932</v>
      </c>
      <c r="Z198" s="18" t="n">
        <v>0.069184</v>
      </c>
      <c r="AA198" s="18" t="n">
        <v>0.09694700000000001</v>
      </c>
      <c r="AB198" s="18" t="n">
        <v>0.179297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1101571507.68</v>
      </c>
      <c r="R199" s="17" t="n">
        <v>1248.32</v>
      </c>
      <c r="S199" s="18" t="n">
        <v>0.01323</v>
      </c>
      <c r="T199" s="18" t="inlineStr">
        <is>
          <t>-</t>
        </is>
      </c>
      <c r="U199" s="18" t="n">
        <v>0.0006489999999999999</v>
      </c>
      <c r="V199" s="18" t="n">
        <v>0.002731</v>
      </c>
      <c r="W199" s="18" t="n">
        <v>0.008051000000000001</v>
      </c>
      <c r="X199" s="18" t="n">
        <v>0.014721</v>
      </c>
      <c r="Y199" s="18" t="n">
        <v>0.027728</v>
      </c>
      <c r="Z199" s="18" t="n">
        <v>0.055912</v>
      </c>
      <c r="AA199" s="18" t="n">
        <v>0.08380899999999999</v>
      </c>
      <c r="AB199" s="18" t="n">
        <v>0.137567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163080735.13</v>
      </c>
      <c r="R200" s="17" t="n">
        <v>1232.9</v>
      </c>
      <c r="S200" s="18" t="n">
        <v>0.011378</v>
      </c>
      <c r="T200" s="18" t="inlineStr">
        <is>
          <t>-</t>
        </is>
      </c>
      <c r="U200" s="18" t="n">
        <v>0.000739</v>
      </c>
      <c r="V200" s="18" t="n">
        <v>0.004522</v>
      </c>
      <c r="W200" s="18" t="n">
        <v>0.009035</v>
      </c>
      <c r="X200" s="18" t="n">
        <v>0.013082</v>
      </c>
      <c r="Y200" s="18" t="n">
        <v>0.027999</v>
      </c>
      <c r="Z200" s="18" t="n">
        <v>0.058947</v>
      </c>
      <c r="AA200" s="18" t="n">
        <v>0.086993</v>
      </c>
      <c r="AB200" s="18" t="n">
        <v>0.155753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145753277.25</v>
      </c>
      <c r="R201" s="17" t="n">
        <v>1214.16</v>
      </c>
      <c r="S201" s="18" t="n">
        <v>0.011219</v>
      </c>
      <c r="T201" s="18" t="inlineStr">
        <is>
          <t>-</t>
        </is>
      </c>
      <c r="U201" s="18" t="n">
        <v>0.000676</v>
      </c>
      <c r="V201" s="18" t="n">
        <v>0.003944</v>
      </c>
      <c r="W201" s="18" t="n">
        <v>0.009017000000000001</v>
      </c>
      <c r="X201" s="18" t="n">
        <v>0.01354</v>
      </c>
      <c r="Y201" s="18" t="n">
        <v>0.026114</v>
      </c>
      <c r="Z201" s="18" t="n">
        <v>0.050975</v>
      </c>
      <c r="AA201" s="18" t="n">
        <v>0.073186</v>
      </c>
      <c r="AB201" s="18" t="n">
        <v>0.129598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172707072.97</v>
      </c>
      <c r="R202" s="17" t="n">
        <v>2398709.35</v>
      </c>
      <c r="S202" s="18" t="n">
        <v>0.005716</v>
      </c>
      <c r="T202" s="18" t="inlineStr">
        <is>
          <t>-</t>
        </is>
      </c>
      <c r="U202" s="18" t="n">
        <v>0.000206</v>
      </c>
      <c r="V202" s="18" t="n">
        <v>0.000977</v>
      </c>
      <c r="W202" s="18" t="n">
        <v>0.003365</v>
      </c>
      <c r="X202" s="18" t="n">
        <v>0.006427</v>
      </c>
      <c r="Y202" s="18" t="n">
        <v>0.013614</v>
      </c>
      <c r="Z202" s="18" t="n">
        <v>0.029893</v>
      </c>
      <c r="AA202" s="18" t="n">
        <v>0.052604</v>
      </c>
      <c r="AB202" s="18" t="n">
        <v>0.116602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388832170.33</v>
      </c>
      <c r="R203" s="17" t="n">
        <v>129.84</v>
      </c>
      <c r="S203" s="18" t="n">
        <v>-0.13922</v>
      </c>
      <c r="T203" s="18" t="inlineStr">
        <is>
          <t>-</t>
        </is>
      </c>
      <c r="U203" s="18" t="n">
        <v>-0.006656</v>
      </c>
      <c r="V203" s="18" t="n">
        <v>0.046759</v>
      </c>
      <c r="W203" s="18" t="n">
        <v>-0.043888</v>
      </c>
      <c r="X203" s="18" t="n">
        <v>-0.136817</v>
      </c>
      <c r="Y203" s="18" t="n">
        <v>-0.05885</v>
      </c>
      <c r="Z203" s="18" t="n">
        <v>-0.153341</v>
      </c>
      <c r="AA203" s="18" t="n">
        <v>-0.057355</v>
      </c>
      <c r="AB203" s="18" t="n">
        <v>0.388828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6871072.64</v>
      </c>
      <c r="R204" s="17" t="n">
        <v>1214.18</v>
      </c>
      <c r="S204" s="18" t="n">
        <v>0.012306</v>
      </c>
      <c r="T204" s="18" t="inlineStr">
        <is>
          <t>-</t>
        </is>
      </c>
      <c r="U204" s="18" t="n">
        <v>0.002113</v>
      </c>
      <c r="V204" s="18" t="n">
        <v>0.004343</v>
      </c>
      <c r="W204" s="18" t="n">
        <v>0.008062</v>
      </c>
      <c r="X204" s="18" t="n">
        <v>0.01359</v>
      </c>
      <c r="Y204" s="18" t="n">
        <v>0.02472</v>
      </c>
      <c r="Z204" s="18" t="n">
        <v>0.048442</v>
      </c>
      <c r="AA204" s="18" t="n">
        <v>0.071272</v>
      </c>
      <c r="AB204" s="18" t="n">
        <v>0.127519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156251916.28</v>
      </c>
      <c r="R205" s="17" t="n">
        <v>114891.11</v>
      </c>
      <c r="S205" s="18" t="n">
        <v>0.009993999999999999</v>
      </c>
      <c r="T205" s="18" t="inlineStr">
        <is>
          <t>-</t>
        </is>
      </c>
      <c r="U205" s="18" t="n">
        <v>0.00035</v>
      </c>
      <c r="V205" s="18" t="n">
        <v>0.001633</v>
      </c>
      <c r="W205" s="18" t="n">
        <v>0.005665</v>
      </c>
      <c r="X205" s="18" t="n">
        <v>0.011154</v>
      </c>
      <c r="Y205" s="18" t="n">
        <v>0.022396</v>
      </c>
      <c r="Z205" s="18" t="n">
        <v>0.045466</v>
      </c>
      <c r="AA205" s="18" t="n">
        <v>0.06866700000000001</v>
      </c>
      <c r="AB205" s="18" t="n">
        <v>0.120551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1837385052.74</v>
      </c>
      <c r="R206" s="17" t="n">
        <v>1294.88</v>
      </c>
      <c r="S206" s="18" t="n">
        <v>0.017667</v>
      </c>
      <c r="T206" s="18" t="inlineStr">
        <is>
          <t>-</t>
        </is>
      </c>
      <c r="U206" s="18" t="n">
        <v>0.001423</v>
      </c>
      <c r="V206" s="18" t="n">
        <v>0.007007</v>
      </c>
      <c r="W206" s="18" t="n">
        <v>0.012052</v>
      </c>
      <c r="X206" s="18" t="n">
        <v>0.019037</v>
      </c>
      <c r="Y206" s="18" t="n">
        <v>0.041897</v>
      </c>
      <c r="Z206" s="18" t="n">
        <v>0.084843</v>
      </c>
      <c r="AA206" s="18" t="n">
        <v>0.119393</v>
      </c>
      <c r="AB206" s="18" t="n">
        <v>0.237888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2935890109.04</v>
      </c>
      <c r="R207" s="17" t="n">
        <v>1314.99</v>
      </c>
      <c r="S207" s="18" t="n">
        <v>0.015248</v>
      </c>
      <c r="T207" s="18" t="inlineStr">
        <is>
          <t>-</t>
        </is>
      </c>
      <c r="U207" s="18" t="n">
        <v>0.001096</v>
      </c>
      <c r="V207" s="18" t="n">
        <v>0.00516</v>
      </c>
      <c r="W207" s="18" t="n">
        <v>0.010443</v>
      </c>
      <c r="X207" s="18" t="n">
        <v>0.016252</v>
      </c>
      <c r="Y207" s="18" t="n">
        <v>0.040118</v>
      </c>
      <c r="Z207" s="18" t="n">
        <v>0.083804</v>
      </c>
      <c r="AA207" s="18" t="n">
        <v>0.127141</v>
      </c>
      <c r="AB207" s="18" t="n">
        <v>0.245244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1287540354.39</v>
      </c>
      <c r="R208" s="17" t="n">
        <v>1257.71</v>
      </c>
      <c r="S208" s="18" t="n">
        <v>0.014831</v>
      </c>
      <c r="T208" s="18" t="inlineStr">
        <is>
          <t>-</t>
        </is>
      </c>
      <c r="U208" s="18" t="n">
        <v>0.001194</v>
      </c>
      <c r="V208" s="18" t="n">
        <v>0.006023</v>
      </c>
      <c r="W208" s="18" t="n">
        <v>0.010566</v>
      </c>
      <c r="X208" s="18" t="n">
        <v>0.015847</v>
      </c>
      <c r="Y208" s="18" t="n">
        <v>0.037792</v>
      </c>
      <c r="Z208" s="18" t="n">
        <v>0.07983</v>
      </c>
      <c r="AA208" s="18" t="n">
        <v>0.116644</v>
      </c>
      <c r="AB208" s="18" t="n">
        <v>0.215531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1291336752.85</v>
      </c>
      <c r="R209" s="17" t="n">
        <v>1201.69</v>
      </c>
      <c r="S209" s="18" t="n">
        <v>0.01311</v>
      </c>
      <c r="T209" s="18" t="inlineStr">
        <is>
          <t>-</t>
        </is>
      </c>
      <c r="U209" s="18" t="n">
        <v>0.00065</v>
      </c>
      <c r="V209" s="18" t="n">
        <v>0.002938</v>
      </c>
      <c r="W209" s="18" t="n">
        <v>0.008137999999999999</v>
      </c>
      <c r="X209" s="18" t="n">
        <v>0.014752</v>
      </c>
      <c r="Y209" s="18" t="n">
        <v>0.028809</v>
      </c>
      <c r="Z209" s="18" t="n">
        <v>0.056914</v>
      </c>
      <c r="AA209" s="18" t="n">
        <v>0.08491</v>
      </c>
      <c r="AB209" s="18" t="n">
        <v>0.149844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1151088201.67</v>
      </c>
      <c r="R210" s="17" t="n">
        <v>1153.73</v>
      </c>
      <c r="S210" s="18" t="n">
        <v>0.013582</v>
      </c>
      <c r="T210" s="18" t="inlineStr">
        <is>
          <t>-</t>
        </is>
      </c>
      <c r="U210" s="18" t="n">
        <v>0.000729</v>
      </c>
      <c r="V210" s="18" t="n">
        <v>0.003226</v>
      </c>
      <c r="W210" s="18" t="n">
        <v>0.008645999999999999</v>
      </c>
      <c r="X210" s="18" t="n">
        <v>0.015027</v>
      </c>
      <c r="Y210" s="18" t="n">
        <v>0.028527</v>
      </c>
      <c r="Z210" s="18" t="n">
        <v>0.054434</v>
      </c>
      <c r="AA210" s="18" t="n">
        <v>0.078474</v>
      </c>
      <c r="AB210" s="18" t="n">
        <v>0.134813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694808442.6900001</v>
      </c>
      <c r="R211" s="17" t="n">
        <v>1127.09</v>
      </c>
      <c r="S211" s="18" t="n">
        <v>0.009268</v>
      </c>
      <c r="T211" s="18" t="inlineStr">
        <is>
          <t>-</t>
        </is>
      </c>
      <c r="U211" s="18" t="n">
        <v>0.000364</v>
      </c>
      <c r="V211" s="18" t="n">
        <v>0.001653</v>
      </c>
      <c r="W211" s="18" t="n">
        <v>0.0052</v>
      </c>
      <c r="X211" s="18" t="n">
        <v>0.010073</v>
      </c>
      <c r="Y211" s="18" t="n">
        <v>0.020028</v>
      </c>
      <c r="Z211" s="18" t="n">
        <v>0.040173</v>
      </c>
      <c r="AA211" s="18" t="n">
        <v>0.059524</v>
      </c>
      <c r="AB211" s="18" t="n">
        <v>0.10849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356208084.5</v>
      </c>
      <c r="R212" s="17" t="n">
        <v>911.77</v>
      </c>
      <c r="S212" s="18" t="n">
        <v>-0.143194</v>
      </c>
      <c r="T212" s="18" t="inlineStr">
        <is>
          <t>-</t>
        </is>
      </c>
      <c r="U212" s="18" t="n">
        <v>-0.01237</v>
      </c>
      <c r="V212" s="18" t="n">
        <v>0.043454</v>
      </c>
      <c r="W212" s="18" t="n">
        <v>-0.048316</v>
      </c>
      <c r="X212" s="18" t="n">
        <v>-0.133908</v>
      </c>
      <c r="Y212" s="18" t="n">
        <v>-0.08469699999999999</v>
      </c>
      <c r="Z212" s="18" t="n">
        <v>-0.113763</v>
      </c>
      <c r="AA212" s="18" t="n">
        <v>-0.096166</v>
      </c>
      <c r="AB212" s="18" t="n">
        <v>0.002882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505899145.99</v>
      </c>
      <c r="R213" s="17" t="n">
        <v>1268</v>
      </c>
      <c r="S213" s="18" t="n">
        <v>-0.190883</v>
      </c>
      <c r="T213" s="18" t="inlineStr">
        <is>
          <t>-</t>
        </is>
      </c>
      <c r="U213" s="18" t="n">
        <v>-0.015436</v>
      </c>
      <c r="V213" s="18" t="n">
        <v>0.06317</v>
      </c>
      <c r="W213" s="18" t="n">
        <v>-0.067284</v>
      </c>
      <c r="X213" s="18" t="n">
        <v>-0.177782</v>
      </c>
      <c r="Y213" s="18" t="n">
        <v>-0.108047</v>
      </c>
      <c r="Z213" s="18" t="n">
        <v>-0.189492</v>
      </c>
      <c r="AA213" s="18" t="n">
        <v>-0.118336</v>
      </c>
      <c r="AB213" s="18" t="n">
        <v>0.239358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506833.52</v>
      </c>
      <c r="R214" s="17" t="n">
        <v>1165.13</v>
      </c>
      <c r="S214" s="18" t="n">
        <v>0.009575</v>
      </c>
      <c r="T214" s="18" t="inlineStr">
        <is>
          <t>-</t>
        </is>
      </c>
      <c r="U214" s="18" t="n">
        <v>0.00055</v>
      </c>
      <c r="V214" s="18" t="n">
        <v>0.003808</v>
      </c>
      <c r="W214" s="18" t="n">
        <v>0.008333999999999999</v>
      </c>
      <c r="X214" s="18" t="n">
        <v>0.011556</v>
      </c>
      <c r="Y214" s="18" t="n">
        <v>0.028976</v>
      </c>
      <c r="Z214" s="18" t="n">
        <v>0.06524199999999999</v>
      </c>
      <c r="AA214" s="18" t="n">
        <v>0.09445000000000001</v>
      </c>
      <c r="AB214" s="18" t="n">
        <v>0.158181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255046172.91</v>
      </c>
      <c r="R215" s="17" t="n">
        <v>1131.53</v>
      </c>
      <c r="S215" s="18" t="n">
        <v>0.011686</v>
      </c>
      <c r="T215" s="18" t="inlineStr">
        <is>
          <t>-</t>
        </is>
      </c>
      <c r="U215" s="18" t="n">
        <v>0.000513</v>
      </c>
      <c r="V215" s="18" t="n">
        <v>0.002214</v>
      </c>
      <c r="W215" s="18" t="n">
        <v>0.007013</v>
      </c>
      <c r="X215" s="18" t="n">
        <v>0.012917</v>
      </c>
      <c r="Y215" s="18" t="n">
        <v>0.025002</v>
      </c>
      <c r="Z215" s="18" t="n">
        <v>0.050378</v>
      </c>
      <c r="AA215" s="18" t="n">
        <v>0.072672</v>
      </c>
      <c r="AB215" s="18" t="n">
        <v>0.121504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194100709.71</v>
      </c>
      <c r="R216" s="17" t="n">
        <v>1324.68</v>
      </c>
      <c r="S216" s="18" t="n">
        <v>0.017771</v>
      </c>
      <c r="T216" s="18" t="inlineStr">
        <is>
          <t>-</t>
        </is>
      </c>
      <c r="U216" s="18" t="n">
        <v>0.002065</v>
      </c>
      <c r="V216" s="18" t="n">
        <v>0.005198</v>
      </c>
      <c r="W216" s="18" t="n">
        <v>0.007675</v>
      </c>
      <c r="X216" s="18" t="n">
        <v>0.01871</v>
      </c>
      <c r="Y216" s="18" t="n">
        <v>0.050283</v>
      </c>
      <c r="Z216" s="18" t="n">
        <v>0.105844</v>
      </c>
      <c r="AA216" s="18" t="n">
        <v>0.149487</v>
      </c>
      <c r="AB216" s="18" t="n">
        <v>0.286872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1055298.04</v>
      </c>
      <c r="R217" s="17" t="n">
        <v>105.53</v>
      </c>
      <c r="S217" s="18" t="n">
        <v>-0.059866</v>
      </c>
      <c r="T217" s="18" t="inlineStr">
        <is>
          <t>-</t>
        </is>
      </c>
      <c r="U217" s="18" t="n">
        <v>-0.00481</v>
      </c>
      <c r="V217" s="18" t="n">
        <v>0.010727</v>
      </c>
      <c r="W217" s="18" t="n">
        <v>-0.020058</v>
      </c>
      <c r="X217" s="18" t="n">
        <v>-0.056251</v>
      </c>
      <c r="Y217" s="18" t="n">
        <v>-0.014567</v>
      </c>
      <c r="Z217" s="18" t="n">
        <v>-0.016862</v>
      </c>
      <c r="AA217" s="18" t="n">
        <v>0.002184</v>
      </c>
      <c r="AB217" s="18" t="n">
        <v>0.05393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3207936028.08</v>
      </c>
      <c r="R218" s="17" t="n">
        <v>2176.07</v>
      </c>
      <c r="S218" s="18" t="n">
        <v>0.01457</v>
      </c>
      <c r="T218" s="18" t="inlineStr">
        <is>
          <t>-</t>
        </is>
      </c>
      <c r="U218" s="18" t="n">
        <v>0.00063</v>
      </c>
      <c r="V218" s="18" t="n">
        <v>0.002899</v>
      </c>
      <c r="W218" s="18" t="n">
        <v>0.009266999999999999</v>
      </c>
      <c r="X218" s="18" t="n">
        <v>0.016034</v>
      </c>
      <c r="Y218" s="18" t="n">
        <v>0.029907</v>
      </c>
      <c r="Z218" s="18" t="n">
        <v>0.058997</v>
      </c>
      <c r="AA218" s="18" t="n">
        <v>0.087899</v>
      </c>
      <c r="AB218" s="18" t="n">
        <v>0.152866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2524065725.65</v>
      </c>
      <c r="R219" s="17" t="n">
        <v>124516.09</v>
      </c>
      <c r="S219" s="18" t="n">
        <v>0.00929</v>
      </c>
      <c r="T219" s="18" t="inlineStr">
        <is>
          <t>-</t>
        </is>
      </c>
      <c r="U219" s="18" t="n">
        <v>0.00096</v>
      </c>
      <c r="V219" s="18" t="n">
        <v>0.00401</v>
      </c>
      <c r="W219" s="18" t="n">
        <v>0.006808</v>
      </c>
      <c r="X219" s="18" t="n">
        <v>0.011355</v>
      </c>
      <c r="Y219" s="18" t="n">
        <v>0.035812</v>
      </c>
      <c r="Z219" s="18" t="n">
        <v>0.063357</v>
      </c>
      <c r="AA219" s="18" t="n">
        <v>0.096445</v>
      </c>
      <c r="AB219" s="18" t="n">
        <v>0.23564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44846905.14</v>
      </c>
      <c r="R220" s="17" t="n">
        <v>126329.31</v>
      </c>
      <c r="S220" s="18" t="n">
        <v>-0.035847</v>
      </c>
      <c r="T220" s="18" t="inlineStr">
        <is>
          <t>-</t>
        </is>
      </c>
      <c r="U220" s="18" t="n">
        <v>-0.002622</v>
      </c>
      <c r="V220" s="18" t="n">
        <v>0.015731</v>
      </c>
      <c r="W220" s="18" t="n">
        <v>-0.004508</v>
      </c>
      <c r="X220" s="18" t="n">
        <v>-0.031073</v>
      </c>
      <c r="Y220" s="18" t="n">
        <v>0.009526</v>
      </c>
      <c r="Z220" s="18" t="n">
        <v>-0.005392</v>
      </c>
      <c r="AA220" s="18" t="n">
        <v>0.013245</v>
      </c>
      <c r="AB220" s="18" t="n">
        <v>0.259063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1000120.38</v>
      </c>
      <c r="R221" s="17" t="n">
        <v>987.28</v>
      </c>
      <c r="S221" s="18" t="n">
        <v>-0.183128</v>
      </c>
      <c r="T221" s="18" t="inlineStr">
        <is>
          <t>-</t>
        </is>
      </c>
      <c r="U221" s="18" t="n">
        <v>-0.019047</v>
      </c>
      <c r="V221" s="18" t="n">
        <v>0.050041</v>
      </c>
      <c r="W221" s="18" t="n">
        <v>-0.062679</v>
      </c>
      <c r="X221" s="18" t="n">
        <v>-0.169676</v>
      </c>
      <c r="Y221" s="18" t="n">
        <v>-0.120385</v>
      </c>
      <c r="Z221" s="18" t="n">
        <v>-0.229211</v>
      </c>
      <c r="AA221" s="18" t="n">
        <v>-0.213836</v>
      </c>
      <c r="AB221" s="18" t="n">
        <v>0.022336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1497901561.75</v>
      </c>
      <c r="R222" s="17" t="n">
        <v>2367.85</v>
      </c>
      <c r="S222" s="18" t="n">
        <v>0.013149</v>
      </c>
      <c r="T222" s="18" t="inlineStr">
        <is>
          <t>-</t>
        </is>
      </c>
      <c r="U222" s="18" t="n">
        <v>0.000587</v>
      </c>
      <c r="V222" s="18" t="n">
        <v>0.002906</v>
      </c>
      <c r="W222" s="18" t="n">
        <v>0.008415000000000001</v>
      </c>
      <c r="X222" s="18" t="n">
        <v>0.014234</v>
      </c>
      <c r="Y222" s="18" t="n">
        <v>0.026942</v>
      </c>
      <c r="Z222" s="18" t="n">
        <v>0.054844</v>
      </c>
      <c r="AA222" s="18" t="n">
        <v>0.081175</v>
      </c>
      <c r="AB222" s="18" t="n">
        <v>0.134587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973412728.5599999</v>
      </c>
      <c r="R223" s="17" t="n">
        <v>1266.11</v>
      </c>
      <c r="S223" s="18" t="n">
        <v>0.017454</v>
      </c>
      <c r="T223" s="18" t="inlineStr">
        <is>
          <t>-</t>
        </is>
      </c>
      <c r="U223" s="18" t="n">
        <v>0.00205</v>
      </c>
      <c r="V223" s="18" t="n">
        <v>0.006655</v>
      </c>
      <c r="W223" s="18" t="n">
        <v>0.010939</v>
      </c>
      <c r="X223" s="18" t="n">
        <v>0.019519</v>
      </c>
      <c r="Y223" s="18" t="n">
        <v>0.04966</v>
      </c>
      <c r="Z223" s="18" t="n">
        <v>0.098777</v>
      </c>
      <c r="AA223" s="18" t="n">
        <v>0.136493</v>
      </c>
      <c r="AB223" s="18" t="n">
        <v>0.240299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1424389.6</v>
      </c>
      <c r="R224" s="17" t="n">
        <v>1105.03</v>
      </c>
      <c r="S224" s="18" t="n">
        <v>0.010572</v>
      </c>
      <c r="T224" s="18" t="inlineStr">
        <is>
          <t>-</t>
        </is>
      </c>
      <c r="U224" s="18" t="n">
        <v>0.000335</v>
      </c>
      <c r="V224" s="18" t="n">
        <v>0.001532</v>
      </c>
      <c r="W224" s="18" t="n">
        <v>0.006852</v>
      </c>
      <c r="X224" s="18" t="n">
        <v>0.011432</v>
      </c>
      <c r="Y224" s="18" t="n">
        <v>0.020662</v>
      </c>
      <c r="Z224" s="18" t="n">
        <v>0.040204</v>
      </c>
      <c r="AA224" s="18" t="n">
        <v>0.059686</v>
      </c>
      <c r="AB224" s="18" t="n">
        <v>0.101582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203648609.2</v>
      </c>
      <c r="R225" s="17" t="n">
        <v>1010.62</v>
      </c>
      <c r="S225" s="18" t="n">
        <v>0.001844</v>
      </c>
      <c r="T225" s="18" t="inlineStr">
        <is>
          <t>-</t>
        </is>
      </c>
      <c r="U225" s="18" t="n">
        <v>0.000119</v>
      </c>
      <c r="V225" s="18" t="n">
        <v>0.001179</v>
      </c>
      <c r="W225" s="18" t="n">
        <v>0.00238</v>
      </c>
      <c r="X225" s="18" t="n">
        <v>0.002142</v>
      </c>
      <c r="Y225" s="18" t="n">
        <v>0.002719</v>
      </c>
      <c r="Z225" s="18" t="n">
        <v>0.006153</v>
      </c>
      <c r="AA225" s="18" t="n">
        <v>0.007266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812893587.74</v>
      </c>
      <c r="R226" s="17" t="n">
        <v>1154.92</v>
      </c>
      <c r="S226" s="18" t="n">
        <v>0.009731</v>
      </c>
      <c r="T226" s="18" t="inlineStr">
        <is>
          <t>-</t>
        </is>
      </c>
      <c r="U226" s="18" t="n">
        <v>0.001031</v>
      </c>
      <c r="V226" s="18" t="n">
        <v>0.005459</v>
      </c>
      <c r="W226" s="18" t="n">
        <v>0.006914</v>
      </c>
      <c r="X226" s="18" t="n">
        <v>0.011943</v>
      </c>
      <c r="Y226" s="18" t="n">
        <v>0.033939</v>
      </c>
      <c r="Z226" s="18" t="n">
        <v>0.06522799999999999</v>
      </c>
      <c r="AA226" s="18" t="n">
        <v>0.09145200000000001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1037204273.98</v>
      </c>
      <c r="R227" s="17" t="n">
        <v>117.38</v>
      </c>
      <c r="S227" s="18" t="n">
        <v>0.003677</v>
      </c>
      <c r="T227" s="18" t="inlineStr">
        <is>
          <t>-</t>
        </is>
      </c>
      <c r="U227" s="18" t="n">
        <v>0.001365</v>
      </c>
      <c r="V227" s="18" t="n">
        <v>0.004106</v>
      </c>
      <c r="W227" s="18" t="n">
        <v>0.003591</v>
      </c>
      <c r="X227" s="18" t="n">
        <v>0.005568</v>
      </c>
      <c r="Y227" s="18" t="n">
        <v>0.027846</v>
      </c>
      <c r="Z227" s="18" t="n">
        <v>0.05567</v>
      </c>
      <c r="AA227" s="18" t="n">
        <v>0.07628799999999999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1429228060.33</v>
      </c>
      <c r="R228" s="17" t="n">
        <v>112.74</v>
      </c>
      <c r="S228" s="18" t="n">
        <v>0.013211</v>
      </c>
      <c r="T228" s="18" t="inlineStr">
        <is>
          <t>-</t>
        </is>
      </c>
      <c r="U228" s="18" t="n">
        <v>0.000621</v>
      </c>
      <c r="V228" s="18" t="n">
        <v>0.003114</v>
      </c>
      <c r="W228" s="18" t="n">
        <v>0.008498</v>
      </c>
      <c r="X228" s="18" t="n">
        <v>0.014579</v>
      </c>
      <c r="Y228" s="18" t="n">
        <v>0.027337</v>
      </c>
      <c r="Z228" s="18" t="n">
        <v>0.054335</v>
      </c>
      <c r="AA228" s="18" t="n">
        <v>0.081646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443315151.8</v>
      </c>
      <c r="R229" s="17" t="n">
        <v>328381.59</v>
      </c>
      <c r="S229" s="18" t="n">
        <v>-0.059746</v>
      </c>
      <c r="T229" s="18" t="inlineStr">
        <is>
          <t>-</t>
        </is>
      </c>
      <c r="U229" s="18" t="n">
        <v>0.001762</v>
      </c>
      <c r="V229" s="18" t="n">
        <v>0.013285</v>
      </c>
      <c r="W229" s="18" t="n">
        <v>-0.020772</v>
      </c>
      <c r="X229" s="18" t="n">
        <v>-0.052144</v>
      </c>
      <c r="Y229" s="18" t="n">
        <v>-0.019092</v>
      </c>
      <c r="Z229" s="18" t="n">
        <v>0.010169</v>
      </c>
      <c r="AA229" s="18" t="n">
        <v>0.067084</v>
      </c>
      <c r="AB229" s="18" t="n">
        <v>0.283142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38083489.23</v>
      </c>
      <c r="R230" s="17" t="n">
        <v>1099.82</v>
      </c>
      <c r="S230" s="18" t="n">
        <v>-0.015301</v>
      </c>
      <c r="T230" s="18" t="inlineStr">
        <is>
          <t>-</t>
        </is>
      </c>
      <c r="U230" s="18" t="n">
        <v>-0.000663</v>
      </c>
      <c r="V230" s="18" t="n">
        <v>0.004916</v>
      </c>
      <c r="W230" s="18" t="n">
        <v>-0.005687</v>
      </c>
      <c r="X230" s="18" t="n">
        <v>-0.013331</v>
      </c>
      <c r="Y230" s="18" t="n">
        <v>0.008980999999999999</v>
      </c>
      <c r="Z230" s="18" t="n">
        <v>0.030025</v>
      </c>
      <c r="AA230" s="18" t="n">
        <v>0.051936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2156788.12</v>
      </c>
      <c r="R231" s="17" t="n">
        <v>1098.16</v>
      </c>
      <c r="S231" s="18" t="n">
        <v>0.010564</v>
      </c>
      <c r="T231" s="18" t="inlineStr">
        <is>
          <t>-</t>
        </is>
      </c>
      <c r="U231" s="18" t="n">
        <v>0.000519</v>
      </c>
      <c r="V231" s="18" t="n">
        <v>0.002099</v>
      </c>
      <c r="W231" s="18" t="n">
        <v>0.006166</v>
      </c>
      <c r="X231" s="18" t="n">
        <v>0.011803</v>
      </c>
      <c r="Y231" s="18" t="n">
        <v>0.025225</v>
      </c>
      <c r="Z231" s="18" t="n">
        <v>0.05222</v>
      </c>
      <c r="AA231" s="18" t="n">
        <v>0.075826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1236502066.1</v>
      </c>
      <c r="R232" s="17" t="n">
        <v>1111.16</v>
      </c>
      <c r="S232" s="18" t="n">
        <v>0.013499</v>
      </c>
      <c r="T232" s="18" t="inlineStr">
        <is>
          <t>-</t>
        </is>
      </c>
      <c r="U232" s="18" t="n">
        <v>0.000603</v>
      </c>
      <c r="V232" s="18" t="n">
        <v>0.002761</v>
      </c>
      <c r="W232" s="18" t="n">
        <v>0.008330000000000001</v>
      </c>
      <c r="X232" s="18" t="n">
        <v>0.014943</v>
      </c>
      <c r="Y232" s="18" t="n">
        <v>0.028585</v>
      </c>
      <c r="Z232" s="18" t="n">
        <v>0.057009</v>
      </c>
      <c r="AA232" s="18" t="n">
        <v>0.086295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360007500.01</v>
      </c>
      <c r="R233" s="17" t="n">
        <v>1068.49</v>
      </c>
      <c r="S233" s="18" t="n">
        <v>-0.068383</v>
      </c>
      <c r="T233" s="18" t="inlineStr">
        <is>
          <t>-</t>
        </is>
      </c>
      <c r="U233" s="18" t="n">
        <v>-0.004212</v>
      </c>
      <c r="V233" s="18" t="n">
        <v>0.02111</v>
      </c>
      <c r="W233" s="18" t="n">
        <v>-0.021547</v>
      </c>
      <c r="X233" s="18" t="n">
        <v>-0.062004</v>
      </c>
      <c r="Y233" s="18" t="n">
        <v>-0.022773</v>
      </c>
      <c r="Z233" s="18" t="n">
        <v>-0.045096</v>
      </c>
      <c r="AA233" s="18" t="n">
        <v>-0.01767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844679284.22</v>
      </c>
      <c r="R234" s="17" t="n">
        <v>1122.87</v>
      </c>
      <c r="S234" s="18" t="n">
        <v>0.004105</v>
      </c>
      <c r="T234" s="18" t="inlineStr">
        <is>
          <t>-</t>
        </is>
      </c>
      <c r="U234" s="18" t="n">
        <v>0.000954</v>
      </c>
      <c r="V234" s="18" t="n">
        <v>0.006057</v>
      </c>
      <c r="W234" s="18" t="n">
        <v>0.00566</v>
      </c>
      <c r="X234" s="18" t="n">
        <v>0.00695</v>
      </c>
      <c r="Y234" s="18" t="n">
        <v>0.03625</v>
      </c>
      <c r="Z234" s="18" t="n">
        <v>0.070746</v>
      </c>
      <c r="AA234" s="18" t="n">
        <v>0.102085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528251921.77</v>
      </c>
      <c r="R235" s="17" t="n">
        <v>1084706.2</v>
      </c>
      <c r="S235" s="18" t="n">
        <v>0.01126</v>
      </c>
      <c r="T235" s="18" t="inlineStr">
        <is>
          <t>-</t>
        </is>
      </c>
      <c r="U235" s="18" t="n">
        <v>0.000487</v>
      </c>
      <c r="V235" s="18" t="n">
        <v>0.00256</v>
      </c>
      <c r="W235" s="18" t="n">
        <v>0.007421</v>
      </c>
      <c r="X235" s="18" t="n">
        <v>0.012436</v>
      </c>
      <c r="Y235" s="18" t="n">
        <v>0.02374</v>
      </c>
      <c r="Z235" s="18" t="n">
        <v>0.048726</v>
      </c>
      <c r="AA235" s="18" t="n">
        <v>0.07245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752075430.0700001</v>
      </c>
      <c r="R236" s="17" t="n">
        <v>1079.93</v>
      </c>
      <c r="S236" s="18" t="n">
        <v>0.011237</v>
      </c>
      <c r="T236" s="18" t="inlineStr">
        <is>
          <t>-</t>
        </is>
      </c>
      <c r="U236" s="18" t="n">
        <v>0.000964</v>
      </c>
      <c r="V236" s="18" t="n">
        <v>0.005484</v>
      </c>
      <c r="W236" s="18" t="n">
        <v>0.007971000000000001</v>
      </c>
      <c r="X236" s="18" t="n">
        <v>0.013001</v>
      </c>
      <c r="Y236" s="18" t="n">
        <v>0.034604</v>
      </c>
      <c r="Z236" s="18" t="n">
        <v>0.06506199999999999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120944231.21</v>
      </c>
      <c r="R237" s="17" t="n">
        <v>856.33</v>
      </c>
      <c r="S237" s="18" t="n">
        <v>-0.163307</v>
      </c>
      <c r="T237" s="18" t="inlineStr">
        <is>
          <t>-</t>
        </is>
      </c>
      <c r="U237" s="18" t="n">
        <v>-0.015747</v>
      </c>
      <c r="V237" s="18" t="n">
        <v>0.055412</v>
      </c>
      <c r="W237" s="18" t="n">
        <v>-0.06361899999999999</v>
      </c>
      <c r="X237" s="18" t="n">
        <v>-0.145703</v>
      </c>
      <c r="Y237" s="18" t="n">
        <v>-0.068427</v>
      </c>
      <c r="Z237" s="18" t="n">
        <v>-0.180569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402672085.38</v>
      </c>
      <c r="R238" s="17" t="n">
        <v>961.62</v>
      </c>
      <c r="S238" s="18" t="n">
        <v>-0.07104199999999999</v>
      </c>
      <c r="T238" s="18" t="inlineStr">
        <is>
          <t>-</t>
        </is>
      </c>
      <c r="U238" s="18" t="n">
        <v>-0.005337</v>
      </c>
      <c r="V238" s="18" t="n">
        <v>0.019702</v>
      </c>
      <c r="W238" s="18" t="n">
        <v>-0.02179</v>
      </c>
      <c r="X238" s="18" t="n">
        <v>-0.064317</v>
      </c>
      <c r="Y238" s="18" t="n">
        <v>-0.023934</v>
      </c>
      <c r="Z238" s="18" t="n">
        <v>-0.047005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76981915.06</v>
      </c>
      <c r="R239" s="17" t="n">
        <v>122.37</v>
      </c>
      <c r="S239" s="18" t="n">
        <v>0.006415</v>
      </c>
      <c r="T239" s="18" t="inlineStr">
        <is>
          <t>-</t>
        </is>
      </c>
      <c r="U239" s="18" t="n">
        <v>0.000409</v>
      </c>
      <c r="V239" s="18" t="n">
        <v>0.001801</v>
      </c>
      <c r="W239" s="18" t="n">
        <v>0.004762</v>
      </c>
      <c r="X239" s="18" t="n">
        <v>0.00716</v>
      </c>
      <c r="Y239" s="18" t="n">
        <v>0.014424</v>
      </c>
      <c r="Z239" s="18" t="n">
        <v>0.029531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328604142.5</v>
      </c>
      <c r="R240" s="17" t="n">
        <v>1036.98</v>
      </c>
      <c r="S240" s="18" t="n">
        <v>-0.032054</v>
      </c>
      <c r="T240" s="18" t="inlineStr">
        <is>
          <t>-</t>
        </is>
      </c>
      <c r="U240" s="18" t="n">
        <v>-0.002395</v>
      </c>
      <c r="V240" s="18" t="n">
        <v>0.018664</v>
      </c>
      <c r="W240" s="18" t="n">
        <v>-0.000164</v>
      </c>
      <c r="X240" s="18" t="n">
        <v>-0.028745</v>
      </c>
      <c r="Y240" s="18" t="n">
        <v>0.012854</v>
      </c>
      <c r="Z240" s="18" t="n">
        <v>0.030386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1040699331.14</v>
      </c>
      <c r="R241" s="17" t="n">
        <v>1096.74</v>
      </c>
      <c r="S241" s="18" t="n">
        <v>0.014589</v>
      </c>
      <c r="T241" s="18" t="inlineStr">
        <is>
          <t>-</t>
        </is>
      </c>
      <c r="U241" s="18" t="n">
        <v>0.001196</v>
      </c>
      <c r="V241" s="18" t="n">
        <v>0.007986999999999999</v>
      </c>
      <c r="W241" s="18" t="n">
        <v>0.010438</v>
      </c>
      <c r="X241" s="18" t="n">
        <v>0.017299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1046510.78</v>
      </c>
      <c r="R242" s="17" t="n">
        <v>1046.51</v>
      </c>
      <c r="S242" s="18" t="n">
        <v>0.010369</v>
      </c>
      <c r="T242" s="18" t="inlineStr">
        <is>
          <t>-</t>
        </is>
      </c>
      <c r="U242" s="18" t="n">
        <v>0.000593</v>
      </c>
      <c r="V242" s="18" t="n">
        <v>0.002308</v>
      </c>
      <c r="W242" s="18" t="n">
        <v>0.006715</v>
      </c>
      <c r="X242" s="18" t="n">
        <v>0.011629</v>
      </c>
      <c r="Y242" s="18" t="n">
        <v>0.021883</v>
      </c>
      <c r="Z242" s="18" t="n">
        <v>0.044192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306202788.4</v>
      </c>
      <c r="R243" s="17" t="n">
        <v>1042</v>
      </c>
      <c r="S243" s="18" t="n">
        <v>0.009426</v>
      </c>
      <c r="T243" s="18" t="inlineStr">
        <is>
          <t>-</t>
        </is>
      </c>
      <c r="U243" s="18" t="n">
        <v>0.000567</v>
      </c>
      <c r="V243" s="18" t="n">
        <v>0.002039</v>
      </c>
      <c r="W243" s="18" t="n">
        <v>0.005403</v>
      </c>
      <c r="X243" s="18" t="n">
        <v>0.010346</v>
      </c>
      <c r="Y243" s="18" t="n">
        <v>0.01945</v>
      </c>
      <c r="Z243" s="18" t="n">
        <v>0.039619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787913529.84</v>
      </c>
      <c r="R244" s="17" t="n">
        <v>1148.56</v>
      </c>
      <c r="S244" s="18" t="n">
        <v>-0.035359</v>
      </c>
      <c r="T244" s="18" t="inlineStr">
        <is>
          <t>-</t>
        </is>
      </c>
      <c r="U244" s="18" t="n">
        <v>-0.000748</v>
      </c>
      <c r="V244" s="18" t="n">
        <v>0.011608</v>
      </c>
      <c r="W244" s="18" t="n">
        <v>-0.007920999999999999</v>
      </c>
      <c r="X244" s="18" t="n">
        <v>-0.031413</v>
      </c>
      <c r="Y244" s="18" t="n">
        <v>-0.007286</v>
      </c>
      <c r="Z244" s="18" t="n">
        <v>0.036541</v>
      </c>
      <c r="AA244" s="18" t="n">
        <v>0.048167</v>
      </c>
      <c r="AB244" s="18" t="n">
        <v>0.047068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6450877.44</v>
      </c>
      <c r="R245" s="17" t="n">
        <v>1007.79</v>
      </c>
      <c r="S245" s="18" t="n">
        <v>-0.039019</v>
      </c>
      <c r="T245" s="18" t="inlineStr">
        <is>
          <t>-</t>
        </is>
      </c>
      <c r="U245" s="18" t="n">
        <v>-0.003284</v>
      </c>
      <c r="V245" s="18" t="n">
        <v>0.012478</v>
      </c>
      <c r="W245" s="18" t="n">
        <v>-0.008109999999999999</v>
      </c>
      <c r="X245" s="18" t="n">
        <v>-0.034212</v>
      </c>
      <c r="Y245" s="18" t="n">
        <v>0.000318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1129513.95</v>
      </c>
      <c r="R246" s="17" t="n">
        <v>888.6799999999999</v>
      </c>
      <c r="S246" s="18" t="n">
        <v>-0.165614</v>
      </c>
      <c r="T246" s="18" t="inlineStr">
        <is>
          <t>-</t>
        </is>
      </c>
      <c r="U246" s="18" t="n">
        <v>-0.014745</v>
      </c>
      <c r="V246" s="18" t="n">
        <v>0.046984</v>
      </c>
      <c r="W246" s="18" t="n">
        <v>-0.04519</v>
      </c>
      <c r="X246" s="18" t="n">
        <v>-0.155793</v>
      </c>
      <c r="Y246" s="18" t="n">
        <v>-0.08442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33400263.25</v>
      </c>
      <c r="R247" s="17" t="n">
        <v>1027.16</v>
      </c>
      <c r="S247" s="18" t="n">
        <v>-0.003115</v>
      </c>
      <c r="T247" s="18" t="inlineStr">
        <is>
          <t>-</t>
        </is>
      </c>
      <c r="U247" s="18" t="n">
        <v>0.000701</v>
      </c>
      <c r="V247" s="18" t="n">
        <v>0.004901</v>
      </c>
      <c r="W247" s="18" t="n">
        <v>0.007820000000000001</v>
      </c>
      <c r="X247" s="18" t="n">
        <v>-0.001914</v>
      </c>
      <c r="Y247" s="18" t="n">
        <v>0.005118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109413668.26</v>
      </c>
      <c r="R248" s="17" t="n">
        <v>1039.92</v>
      </c>
      <c r="S248" s="18" t="n">
        <v>0.010063</v>
      </c>
      <c r="T248" s="18" t="inlineStr">
        <is>
          <t>-</t>
        </is>
      </c>
      <c r="U248" s="18" t="n">
        <v>0.000433</v>
      </c>
      <c r="V248" s="18" t="n">
        <v>0.00239</v>
      </c>
      <c r="W248" s="18" t="n">
        <v>0.006787</v>
      </c>
      <c r="X248" s="18" t="n">
        <v>0.010946</v>
      </c>
      <c r="Y248" s="18" t="n">
        <v>0.02067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1968886.95</v>
      </c>
      <c r="R249" s="17" t="n">
        <v>959.03</v>
      </c>
      <c r="S249" s="18" t="n">
        <v>-0.08396000000000001</v>
      </c>
      <c r="T249" s="18" t="inlineStr">
        <is>
          <t>-</t>
        </is>
      </c>
      <c r="U249" s="18" t="n">
        <v>-0.006722</v>
      </c>
      <c r="V249" s="18" t="n">
        <v>0.024955</v>
      </c>
      <c r="W249" s="18" t="n">
        <v>-0.021687</v>
      </c>
      <c r="X249" s="18" t="n">
        <v>-0.07922800000000001</v>
      </c>
      <c r="Y249" s="18" t="n">
        <v>-0.039221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5513459669.27</v>
      </c>
      <c r="R250" s="17" t="n">
        <v>1058.95</v>
      </c>
      <c r="S250" s="18" t="n">
        <v>0.009764</v>
      </c>
      <c r="T250" s="18" t="inlineStr">
        <is>
          <t>-</t>
        </is>
      </c>
      <c r="U250" s="18" t="n">
        <v>0.0014</v>
      </c>
      <c r="V250" s="18" t="n">
        <v>0.005364</v>
      </c>
      <c r="W250" s="18" t="n">
        <v>0.007028</v>
      </c>
      <c r="X250" s="18" t="n">
        <v>0.011974</v>
      </c>
      <c r="Y250" s="18" t="n">
        <v>0.031763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446002428.09</v>
      </c>
      <c r="R251" s="17" t="n">
        <v>877.64</v>
      </c>
      <c r="S251" s="18" t="n">
        <v>-0.155644</v>
      </c>
      <c r="T251" s="18" t="inlineStr">
        <is>
          <t>-</t>
        </is>
      </c>
      <c r="U251" s="18" t="n">
        <v>-0.012778</v>
      </c>
      <c r="V251" s="18" t="n">
        <v>0.05421</v>
      </c>
      <c r="W251" s="18" t="n">
        <v>-0.036979</v>
      </c>
      <c r="X251" s="18" t="n">
        <v>-0.147773</v>
      </c>
      <c r="Y251" s="18" t="n">
        <v>-0.118083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216844049.57</v>
      </c>
      <c r="R252" s="17" t="n">
        <v>1088.18</v>
      </c>
      <c r="S252" s="18" t="n">
        <v>-0.004829</v>
      </c>
      <c r="T252" s="18" t="inlineStr">
        <is>
          <t>-</t>
        </is>
      </c>
      <c r="U252" s="18" t="n">
        <v>-0.000643</v>
      </c>
      <c r="V252" s="18" t="n">
        <v>0.012053</v>
      </c>
      <c r="W252" s="18" t="n">
        <v>0.00667</v>
      </c>
      <c r="X252" s="18" t="n">
        <v>0.00046</v>
      </c>
      <c r="Y252" s="18" t="n">
        <v>0.049617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1043469019.2</v>
      </c>
      <c r="R253" s="17" t="n">
        <v>1061.43</v>
      </c>
      <c r="S253" s="18" t="n">
        <v>0.017602</v>
      </c>
      <c r="T253" s="18" t="inlineStr">
        <is>
          <t>-</t>
        </is>
      </c>
      <c r="U253" s="18" t="n">
        <v>0.001273</v>
      </c>
      <c r="V253" s="18" t="n">
        <v>0.007566</v>
      </c>
      <c r="W253" s="18" t="n">
        <v>0.012245</v>
      </c>
      <c r="X253" s="18" t="n">
        <v>0.020047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217880862.79</v>
      </c>
      <c r="R254" s="17" t="n">
        <v>1091.48</v>
      </c>
      <c r="S254" s="18" t="n">
        <v>-0.003606</v>
      </c>
      <c r="T254" s="18" t="inlineStr">
        <is>
          <t>-</t>
        </is>
      </c>
      <c r="U254" s="18" t="n">
        <v>-0.000156</v>
      </c>
      <c r="V254" s="18" t="n">
        <v>0.010573</v>
      </c>
      <c r="W254" s="18" t="n">
        <v>0.004445</v>
      </c>
      <c r="X254" s="18" t="n">
        <v>0.000633</v>
      </c>
      <c r="Y254" s="18" t="n">
        <v>0.052922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419890673.72</v>
      </c>
      <c r="R255" s="17" t="n">
        <v>1029.55</v>
      </c>
      <c r="S255" s="18" t="n">
        <v>-0.061888</v>
      </c>
      <c r="T255" s="18" t="inlineStr">
        <is>
          <t>-</t>
        </is>
      </c>
      <c r="U255" s="18" t="n">
        <v>-0.003764</v>
      </c>
      <c r="V255" s="18" t="n">
        <v>0.012032</v>
      </c>
      <c r="W255" s="18" t="n">
        <v>-0.0163</v>
      </c>
      <c r="X255" s="18" t="n">
        <v>-0.055545</v>
      </c>
      <c r="Y255" s="18" t="n">
        <v>-0.00683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1008652726.47</v>
      </c>
      <c r="R256" s="17" t="n">
        <v>1067.27</v>
      </c>
      <c r="S256" s="18" t="n">
        <v>0.011726</v>
      </c>
      <c r="T256" s="18" t="inlineStr">
        <is>
          <t>-</t>
        </is>
      </c>
      <c r="U256" s="18" t="n">
        <v>0.00168</v>
      </c>
      <c r="V256" s="18" t="n">
        <v>0.005644</v>
      </c>
      <c r="W256" s="18" t="n">
        <v>0.008009</v>
      </c>
      <c r="X256" s="18" t="n">
        <v>0.013975</v>
      </c>
      <c r="Y256" s="18" t="n">
        <v>0.038311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33890315.52</v>
      </c>
      <c r="R257" s="17" t="n">
        <v>1046.74</v>
      </c>
      <c r="S257" s="18" t="n">
        <v>-0.063379</v>
      </c>
      <c r="T257" s="18" t="inlineStr">
        <is>
          <t>-</t>
        </is>
      </c>
      <c r="U257" s="18" t="n">
        <v>-0.002525</v>
      </c>
      <c r="V257" s="18" t="n">
        <v>0.017992</v>
      </c>
      <c r="W257" s="18" t="n">
        <v>-0.013896</v>
      </c>
      <c r="X257" s="18" t="n">
        <v>-0.053289</v>
      </c>
      <c r="Y257" s="18" t="n">
        <v>0.001493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1012966340.36</v>
      </c>
      <c r="R258" s="17" t="n">
        <v>1061.92</v>
      </c>
      <c r="S258" s="18" t="n">
        <v>0.004778</v>
      </c>
      <c r="T258" s="18" t="inlineStr">
        <is>
          <t>-</t>
        </is>
      </c>
      <c r="U258" s="18" t="n">
        <v>0.000858</v>
      </c>
      <c r="V258" s="18" t="n">
        <v>0.006016</v>
      </c>
      <c r="W258" s="18" t="n">
        <v>0.005625</v>
      </c>
      <c r="X258" s="18" t="n">
        <v>0.007476</v>
      </c>
      <c r="Y258" s="18" t="n">
        <v>0.0311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608395.55</v>
      </c>
      <c r="R259" s="17" t="n">
        <v>906.6900000000001</v>
      </c>
      <c r="S259" s="18" t="n">
        <v>0.06469</v>
      </c>
      <c r="T259" s="18" t="inlineStr">
        <is>
          <t>-</t>
        </is>
      </c>
      <c r="U259" s="18" t="n">
        <v>-0.000838</v>
      </c>
      <c r="V259" s="18" t="n">
        <v>0.008689000000000001</v>
      </c>
      <c r="W259" s="18" t="n">
        <v>0.020599</v>
      </c>
      <c r="X259" s="18" t="n">
        <v>0.071396</v>
      </c>
      <c r="Y259" s="18" t="n">
        <v>0.096042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203250170.9</v>
      </c>
      <c r="R260" s="17" t="n">
        <v>1321.43</v>
      </c>
      <c r="S260" s="18" t="n">
        <v>0.009704000000000001</v>
      </c>
      <c r="T260" s="18" t="inlineStr">
        <is>
          <t>-</t>
        </is>
      </c>
      <c r="U260" s="18" t="n">
        <v>-0.000166</v>
      </c>
      <c r="V260" s="18" t="n">
        <v>0.004515</v>
      </c>
      <c r="W260" s="18" t="n">
        <v>0.008617</v>
      </c>
      <c r="X260" s="18" t="n">
        <v>0.011249</v>
      </c>
      <c r="Y260" s="18" t="n">
        <v>0.020859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1553181089.31</v>
      </c>
      <c r="R261" s="17" t="n">
        <v>1280</v>
      </c>
      <c r="S261" s="18" t="n">
        <v>0.013629</v>
      </c>
      <c r="T261" s="18" t="inlineStr">
        <is>
          <t>-</t>
        </is>
      </c>
      <c r="U261" s="18" t="n">
        <v>0.00115</v>
      </c>
      <c r="V261" s="18" t="n">
        <v>0.005215</v>
      </c>
      <c r="W261" s="18" t="n">
        <v>0.00793</v>
      </c>
      <c r="X261" s="18" t="n">
        <v>0.01547</v>
      </c>
      <c r="Y261" s="18" t="n">
        <v>0.039636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824703179.5700001</v>
      </c>
      <c r="R262" s="17" t="n">
        <v>101.96</v>
      </c>
      <c r="S262" s="18" t="n">
        <v>0.015336</v>
      </c>
      <c r="T262" s="18" t="inlineStr">
        <is>
          <t>-</t>
        </is>
      </c>
      <c r="U262" s="18" t="n">
        <v>0.001178</v>
      </c>
      <c r="V262" s="18" t="n">
        <v>0.004136</v>
      </c>
      <c r="W262" s="18" t="n">
        <v>0.007609</v>
      </c>
      <c r="X262" s="18" t="n">
        <v>0.016246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1017561.38</v>
      </c>
      <c r="R263" s="17" t="n">
        <v>101.76</v>
      </c>
      <c r="S263" s="18" t="n">
        <v>0.007724</v>
      </c>
      <c r="T263" s="18" t="inlineStr">
        <is>
          <t>-</t>
        </is>
      </c>
      <c r="U263" s="18" t="n">
        <v>0.001575</v>
      </c>
      <c r="V263" s="18" t="n">
        <v>0.005434</v>
      </c>
      <c r="W263" s="18" t="n">
        <v>0.008224</v>
      </c>
      <c r="X263" s="18" t="n">
        <v>0.008822999999999999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982421.26</v>
      </c>
      <c r="R264" s="17" t="n">
        <v>98.23999999999999</v>
      </c>
      <c r="S264" s="18" t="n">
        <v>-0.023459</v>
      </c>
      <c r="T264" s="18" t="inlineStr">
        <is>
          <t>-</t>
        </is>
      </c>
      <c r="U264" s="18" t="n">
        <v>-0.00122</v>
      </c>
      <c r="V264" s="18" t="n">
        <v>0.005321</v>
      </c>
      <c r="W264" s="18" t="n">
        <v>-0.002538</v>
      </c>
      <c r="X264" s="18" t="n">
        <v>-0.019854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2150627287.47</v>
      </c>
      <c r="R265" s="17" t="n">
        <v>1038.34</v>
      </c>
      <c r="S265" s="18" t="n">
        <v>0.016585</v>
      </c>
      <c r="T265" s="18" t="inlineStr">
        <is>
          <t>-</t>
        </is>
      </c>
      <c r="U265" s="18" t="n">
        <v>0.00163</v>
      </c>
      <c r="V265" s="18" t="n">
        <v>0.004654</v>
      </c>
      <c r="W265" s="18" t="n">
        <v>0.006709</v>
      </c>
      <c r="X265" s="18" t="n">
        <v>0.01827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1032012.05</v>
      </c>
      <c r="R266" s="17" t="n">
        <v>1045.6</v>
      </c>
      <c r="S266" s="18" t="n">
        <v>-0.005791</v>
      </c>
      <c r="T266" s="18" t="inlineStr">
        <is>
          <t>-</t>
        </is>
      </c>
      <c r="U266" s="18" t="n">
        <v>-0.000927</v>
      </c>
      <c r="V266" s="18" t="n">
        <v>0.001811</v>
      </c>
      <c r="W266" s="18" t="n">
        <v>0.000459</v>
      </c>
      <c r="X266" s="18" t="n">
        <v>-0.004636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62121791.26</v>
      </c>
      <c r="R267" s="17" t="n">
        <v>1023.2</v>
      </c>
      <c r="S267" s="18" t="n">
        <v>0.013712</v>
      </c>
      <c r="T267" s="18" t="inlineStr">
        <is>
          <t>-</t>
        </is>
      </c>
      <c r="U267" s="18" t="n">
        <v>0.000685</v>
      </c>
      <c r="V267" s="18" t="n">
        <v>0.003118</v>
      </c>
      <c r="W267" s="18" t="n">
        <v>0.008526000000000001</v>
      </c>
      <c r="X267" s="18" t="n">
        <v>0.01511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1000416.49</v>
      </c>
      <c r="R268" s="17" t="n">
        <v>1000.41</v>
      </c>
      <c r="S268" s="18" t="n">
        <v>-0.004537</v>
      </c>
      <c r="T268" s="18" t="inlineStr">
        <is>
          <t>-</t>
        </is>
      </c>
      <c r="U268" s="18" t="n">
        <v>-0.000969</v>
      </c>
      <c r="V268" s="18" t="n">
        <v>0.003108</v>
      </c>
      <c r="W268" s="18" t="n">
        <v>0.002626</v>
      </c>
      <c r="X268" s="18" t="n">
        <v>-0.003298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57224291.2</v>
      </c>
      <c r="R269" s="17" t="n">
        <v>967.1</v>
      </c>
      <c r="S269" s="18" t="n">
        <v>-0.056994</v>
      </c>
      <c r="T269" s="18" t="inlineStr">
        <is>
          <t>-</t>
        </is>
      </c>
      <c r="U269" s="18" t="n">
        <v>-0.003811</v>
      </c>
      <c r="V269" s="18" t="n">
        <v>0.015765</v>
      </c>
      <c r="W269" s="18" t="n">
        <v>-0.024422</v>
      </c>
      <c r="X269" s="18" t="n">
        <v>-0.052921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1409126992.73</v>
      </c>
      <c r="R270" s="17" t="n">
        <v>1019.22</v>
      </c>
      <c r="S270" s="18" t="n">
        <v>0.012004</v>
      </c>
      <c r="T270" s="18" t="inlineStr">
        <is>
          <t>-</t>
        </is>
      </c>
      <c r="U270" s="18" t="n">
        <v>0.000481</v>
      </c>
      <c r="V270" s="18" t="n">
        <v>0.002617</v>
      </c>
      <c r="W270" s="18" t="n">
        <v>0.007563</v>
      </c>
      <c r="X270" s="18" t="n">
        <v>0.013222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35462738.23</v>
      </c>
      <c r="R271" s="17" t="n">
        <v>934.46</v>
      </c>
      <c r="S271" s="18" t="n">
        <v>-0.074059</v>
      </c>
      <c r="T271" s="18" t="inlineStr">
        <is>
          <t>-</t>
        </is>
      </c>
      <c r="U271" s="18" t="n">
        <v>-0.003551</v>
      </c>
      <c r="V271" s="18" t="n">
        <v>0.013009</v>
      </c>
      <c r="W271" s="18" t="n">
        <v>-0.029042</v>
      </c>
      <c r="X271" s="18" t="n">
        <v>-0.07312200000000001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752274556.34</v>
      </c>
      <c r="R272" s="17" t="n">
        <v>101975.68</v>
      </c>
      <c r="S272" s="18" t="n">
        <v>0.014888</v>
      </c>
      <c r="T272" s="18" t="inlineStr">
        <is>
          <t>-</t>
        </is>
      </c>
      <c r="U272" s="18" t="n">
        <v>0.000552</v>
      </c>
      <c r="V272" s="18" t="n">
        <v>0.003087</v>
      </c>
      <c r="W272" s="18" t="n">
        <v>0.008713</v>
      </c>
      <c r="X272" s="18" t="n">
        <v>0.015379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1015992.32</v>
      </c>
      <c r="R273" s="17" t="n">
        <v>1015.99</v>
      </c>
      <c r="S273" s="18" t="n">
        <v>0.009088000000000001</v>
      </c>
      <c r="T273" s="18" t="inlineStr">
        <is>
          <t>-</t>
        </is>
      </c>
      <c r="U273" s="18" t="n">
        <v>0.000561</v>
      </c>
      <c r="V273" s="18" t="n">
        <v>0.002042</v>
      </c>
      <c r="W273" s="18" t="n">
        <v>0.005224</v>
      </c>
      <c r="X273" s="18" t="n">
        <v>0.009809999999999999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3973858090.75</v>
      </c>
      <c r="R274" s="17" t="n">
        <v>1010.25</v>
      </c>
      <c r="S274" s="18" t="inlineStr">
        <is>
          <t>-</t>
        </is>
      </c>
      <c r="T274" s="18" t="inlineStr">
        <is>
          <t>-</t>
        </is>
      </c>
      <c r="U274" s="18" t="n">
        <v>0.00111</v>
      </c>
      <c r="V274" s="18" t="n">
        <v>0.005374</v>
      </c>
      <c r="W274" s="18" t="n">
        <v>0.0092</v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2013198021.41</v>
      </c>
      <c r="R275" s="17" t="n">
        <v>1006.1</v>
      </c>
      <c r="S275" s="18" t="inlineStr">
        <is>
          <t>-</t>
        </is>
      </c>
      <c r="T275" s="18" t="inlineStr">
        <is>
          <t>-</t>
        </is>
      </c>
      <c r="U275" s="18" t="n">
        <v>0.000567</v>
      </c>
      <c r="V275" s="18" t="n">
        <v>0.002571</v>
      </c>
      <c r="W275" s="18" t="n">
        <v>0.007309</v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1009718.2</v>
      </c>
      <c r="R276" s="17" t="n">
        <v>1009.72</v>
      </c>
      <c r="S276" s="18" t="inlineStr">
        <is>
          <t>-</t>
        </is>
      </c>
      <c r="T276" s="18" t="inlineStr">
        <is>
          <t>-</t>
        </is>
      </c>
      <c r="U276" s="18" t="n">
        <v>0.000525</v>
      </c>
      <c r="V276" s="18" t="n">
        <v>0.002064</v>
      </c>
      <c r="W276" s="18" t="n">
        <v>0.006068</v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1007669.89</v>
      </c>
      <c r="R277" s="17" t="n">
        <v>1007.67</v>
      </c>
      <c r="S277" s="18" t="inlineStr">
        <is>
          <t>-</t>
        </is>
      </c>
      <c r="T277" s="18" t="inlineStr">
        <is>
          <t>-</t>
        </is>
      </c>
      <c r="U277" s="18" t="n">
        <v>0.000357</v>
      </c>
      <c r="V277" s="18" t="n">
        <v>0.001939</v>
      </c>
      <c r="W277" s="18" t="n">
        <v>0.005458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1009137.71</v>
      </c>
      <c r="R278" s="17" t="n">
        <v>1009.14</v>
      </c>
      <c r="S278" s="18" t="inlineStr">
        <is>
          <t>-</t>
        </is>
      </c>
      <c r="T278" s="18" t="inlineStr">
        <is>
          <t>-</t>
        </is>
      </c>
      <c r="U278" s="18" t="n">
        <v>0.000516</v>
      </c>
      <c r="V278" s="18" t="n">
        <v>0.002165</v>
      </c>
      <c r="W278" s="18" t="n">
        <v>0.005881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956445329.78</v>
      </c>
      <c r="R279" s="17" t="n">
        <v>1009.12</v>
      </c>
      <c r="S279" s="18" t="inlineStr">
        <is>
          <t>-</t>
        </is>
      </c>
      <c r="T279" s="18" t="inlineStr">
        <is>
          <t>-</t>
        </is>
      </c>
      <c r="U279" s="18" t="n">
        <v>0.001777</v>
      </c>
      <c r="V279" s="18" t="n">
        <v>0.005671</v>
      </c>
      <c r="W279" s="18" t="n">
        <v>0.007941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411237430.81</v>
      </c>
      <c r="R280" s="17" t="n">
        <v>980.03</v>
      </c>
      <c r="S280" s="18" t="n">
        <v>-0.020411</v>
      </c>
      <c r="T280" s="18" t="inlineStr">
        <is>
          <t>-</t>
        </is>
      </c>
      <c r="U280" s="18" t="n">
        <v>-0.002219</v>
      </c>
      <c r="V280" s="18" t="n">
        <v>0.014755</v>
      </c>
      <c r="W280" s="18" t="n">
        <v>-0.002016</v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124912071.11</v>
      </c>
      <c r="R281" s="17" t="n">
        <v>939.49</v>
      </c>
      <c r="S281" s="18" t="inlineStr">
        <is>
          <t>-</t>
        </is>
      </c>
      <c r="T281" s="18" t="inlineStr">
        <is>
          <t>-</t>
        </is>
      </c>
      <c r="U281" s="18" t="n">
        <v>-0.014166</v>
      </c>
      <c r="V281" s="18" t="n">
        <v>0.057341</v>
      </c>
      <c r="W281" s="18" t="n">
        <v>-0.044593</v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511486335.13</v>
      </c>
      <c r="R282" s="17" t="n">
        <v>1004.28</v>
      </c>
      <c r="S282" s="18" t="inlineStr">
        <is>
          <t>-</t>
        </is>
      </c>
      <c r="T282" s="18" t="inlineStr">
        <is>
          <t>-</t>
        </is>
      </c>
      <c r="U282" s="18" t="n">
        <v>-0.000995</v>
      </c>
      <c r="V282" s="18" t="n">
        <v>0.016313</v>
      </c>
      <c r="W282" s="18" t="n">
        <v>0.042011</v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502806725.86</v>
      </c>
      <c r="R283" s="17" t="n">
        <v>1006.83</v>
      </c>
      <c r="S283" s="18" t="inlineStr">
        <is>
          <t>-</t>
        </is>
      </c>
      <c r="T283" s="18" t="inlineStr">
        <is>
          <t>-</t>
        </is>
      </c>
      <c r="U283" s="18" t="n">
        <v>-0.005629</v>
      </c>
      <c r="V283" s="18" t="n">
        <v>0.014929</v>
      </c>
      <c r="W283" s="18" t="n">
        <v>0.005704</v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2318550142.85</v>
      </c>
      <c r="R284" s="17" t="n">
        <v>1010.87</v>
      </c>
      <c r="S284" s="18" t="inlineStr">
        <is>
          <t>-</t>
        </is>
      </c>
      <c r="T284" s="18" t="inlineStr">
        <is>
          <t>-</t>
        </is>
      </c>
      <c r="U284" s="18" t="n">
        <v>0.001248</v>
      </c>
      <c r="V284" s="18" t="n">
        <v>0.005521</v>
      </c>
      <c r="W284" s="18" t="n">
        <v>0.00984</v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1000489.24</v>
      </c>
      <c r="R285" s="17" t="n">
        <v>1000.48</v>
      </c>
      <c r="S285" s="18" t="inlineStr">
        <is>
          <t>-</t>
        </is>
      </c>
      <c r="T285" s="18" t="inlineStr">
        <is>
          <t>-</t>
        </is>
      </c>
      <c r="U285" s="18" t="n">
        <v>0.00048</v>
      </c>
      <c r="V285" s="18" t="inlineStr">
        <is>
          <t>-</t>
        </is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1001032.88</v>
      </c>
      <c r="R286" s="17" t="n">
        <v>1001.03</v>
      </c>
      <c r="S286" s="18" t="inlineStr">
        <is>
          <t>-</t>
        </is>
      </c>
      <c r="T286" s="18" t="inlineStr">
        <is>
          <t>-</t>
        </is>
      </c>
      <c r="U286" s="18" t="n">
        <v>0.00103</v>
      </c>
      <c r="V286" s="18" t="inlineStr">
        <is>
          <t>-</t>
        </is>
      </c>
      <c r="W286" s="18" t="inlineStr">
        <is>
          <t>-</t>
        </is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MA0000038671</t>
        </is>
      </c>
      <c r="B287" s="10" t="inlineStr">
        <is>
          <t>3867</t>
        </is>
      </c>
      <c r="C287" s="12" t="inlineStr">
        <is>
          <t>FCP CAPITAL OBLIGATIONS PLUS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2,1]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9204858515.469999</v>
      </c>
      <c r="R287" s="17" t="n">
        <v>1604.12</v>
      </c>
      <c r="S287" s="18" t="n">
        <v>0.010297</v>
      </c>
      <c r="T287" s="18" t="inlineStr">
        <is>
          <t>-</t>
        </is>
      </c>
      <c r="U287" s="18" t="n">
        <v>0.000917</v>
      </c>
      <c r="V287" s="18" t="n">
        <v>0.004245</v>
      </c>
      <c r="W287" s="18" t="n">
        <v>0.008487</v>
      </c>
      <c r="X287" s="18" t="n">
        <v>0.010972</v>
      </c>
      <c r="Y287" s="18" t="n">
        <v>0.026387</v>
      </c>
      <c r="Z287" s="18" t="n">
        <v>0.04295</v>
      </c>
      <c r="AA287" s="18" t="n">
        <v>0.06347899999999999</v>
      </c>
      <c r="AB287" s="18" t="n">
        <v>0.126592</v>
      </c>
    </row>
    <row r="288" ht="15.6" customHeight="1">
      <c r="A288" s="10" t="inlineStr">
        <is>
          <t>MA0000038689</t>
        </is>
      </c>
      <c r="B288" s="10" t="inlineStr">
        <is>
          <t>3868</t>
        </is>
      </c>
      <c r="C288" s="12" t="inlineStr">
        <is>
          <t>FCP CAPITAL SECURITE</t>
        </is>
      </c>
      <c r="D288" s="12" t="inlineStr">
        <is>
          <t>BMCE CAPITAL GESTION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5,1]</t>
        </is>
      </c>
      <c r="H288" s="14" t="inlineStr">
        <is>
          <t>MBI MT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0.02</v>
      </c>
      <c r="M288" s="15" t="n">
        <v>0.02</v>
      </c>
      <c r="N288" s="15" t="n">
        <v>0.02</v>
      </c>
      <c r="O288" s="14" t="inlineStr">
        <is>
          <t>BANK OF AFRICA</t>
        </is>
      </c>
      <c r="P288" s="16" t="inlineStr">
        <is>
          <t>BMCE CAPITAL GESTION</t>
        </is>
      </c>
      <c r="Q288" s="17" t="n">
        <v>983023357.8200001</v>
      </c>
      <c r="R288" s="17" t="n">
        <v>24.78</v>
      </c>
      <c r="S288" s="18" t="n">
        <v>0.007317</v>
      </c>
      <c r="T288" s="18" t="inlineStr">
        <is>
          <t>-</t>
        </is>
      </c>
      <c r="U288" s="18" t="n">
        <v>0.000808</v>
      </c>
      <c r="V288" s="18" t="n">
        <v>0.004459</v>
      </c>
      <c r="W288" s="18" t="n">
        <v>0.007317</v>
      </c>
      <c r="X288" s="18" t="n">
        <v>0.012669</v>
      </c>
      <c r="Y288" s="18" t="n">
        <v>0.027363</v>
      </c>
      <c r="Z288" s="18" t="n">
        <v>0.053571</v>
      </c>
      <c r="AA288" s="18" t="n">
        <v>0.082569</v>
      </c>
      <c r="AB288" s="18" t="n">
        <v>0.131507</v>
      </c>
    </row>
    <row r="289" ht="15.6" customHeight="1">
      <c r="A289" s="10" t="inlineStr">
        <is>
          <t>MA0000038697</t>
        </is>
      </c>
      <c r="B289" s="10" t="inlineStr">
        <is>
          <t>3869</t>
        </is>
      </c>
      <c r="C289" s="12" t="inlineStr">
        <is>
          <t>FCP CAPITAL SERENITE</t>
        </is>
      </c>
      <c r="D289" s="12" t="inlineStr">
        <is>
          <t>BMCE CAPITAL GESTION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5,1]</t>
        </is>
      </c>
      <c r="H289" s="14" t="inlineStr">
        <is>
          <t>MBI MT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0.02</v>
      </c>
      <c r="M289" s="15" t="n">
        <v>0.02</v>
      </c>
      <c r="N289" s="15" t="n">
        <v>0.02</v>
      </c>
      <c r="O289" s="14" t="inlineStr">
        <is>
          <t>BANK OF AFRICA</t>
        </is>
      </c>
      <c r="P289" s="16" t="inlineStr">
        <is>
          <t>BMCE CAPITAL GESTION</t>
        </is>
      </c>
      <c r="Q289" s="17" t="n">
        <v>1409272531.72</v>
      </c>
      <c r="R289" s="17" t="n">
        <v>1369.99</v>
      </c>
      <c r="S289" s="18" t="n">
        <v>0.004495</v>
      </c>
      <c r="T289" s="18" t="inlineStr">
        <is>
          <t>-</t>
        </is>
      </c>
      <c r="U289" s="18" t="n">
        <v>0.001103</v>
      </c>
      <c r="V289" s="18" t="n">
        <v>0.004996</v>
      </c>
      <c r="W289" s="18" t="n">
        <v>0.005055</v>
      </c>
      <c r="X289" s="18" t="n">
        <v>0.009818</v>
      </c>
      <c r="Y289" s="18" t="n">
        <v>0.027572</v>
      </c>
      <c r="Z289" s="18" t="n">
        <v>0.054163</v>
      </c>
      <c r="AA289" s="18" t="n">
        <v>0.08265400000000001</v>
      </c>
      <c r="AB289" s="18" t="n">
        <v>0.15693</v>
      </c>
    </row>
    <row r="290" ht="15.6" customHeight="1">
      <c r="A290" s="10" t="inlineStr">
        <is>
          <t>MA0000038705</t>
        </is>
      </c>
      <c r="B290" s="10" t="inlineStr">
        <is>
          <t>3870</t>
        </is>
      </c>
      <c r="C290" s="12" t="inlineStr">
        <is>
          <t>FCP AL KHEIR</t>
        </is>
      </c>
      <c r="D290" s="12" t="inlineStr">
        <is>
          <t>CIH CAPITAL MANAGEMENT</t>
        </is>
      </c>
      <c r="E290" s="12" t="inlineStr">
        <is>
          <t>FCP</t>
        </is>
      </c>
      <c r="F290" s="12" t="inlineStr">
        <is>
          <t>DIVERSIFIÉ</t>
        </is>
      </c>
      <c r="G290" s="13" t="inlineStr">
        <is>
          <t>-</t>
        </is>
      </c>
      <c r="H290" s="14" t="inlineStr">
        <is>
          <t>-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BMCI</t>
        </is>
      </c>
      <c r="P290" s="16" t="inlineStr">
        <is>
          <t>CIH CAPITAL MANAGEMENT</t>
        </is>
      </c>
      <c r="Q290" s="17" t="n">
        <v>940676.8199999999</v>
      </c>
      <c r="R290" s="17" t="n">
        <v>470338.41</v>
      </c>
      <c r="S290" s="18" t="n">
        <v>0.007139</v>
      </c>
      <c r="T290" s="18" t="inlineStr">
        <is>
          <t>-</t>
        </is>
      </c>
      <c r="U290" s="18" t="n">
        <v>0.000359</v>
      </c>
      <c r="V290" s="18" t="n">
        <v>0.002159</v>
      </c>
      <c r="W290" s="18" t="n">
        <v>0.004854</v>
      </c>
      <c r="X290" s="18" t="n">
        <v>0.008052999999999999</v>
      </c>
      <c r="Y290" s="18" t="n">
        <v>0.017799</v>
      </c>
      <c r="Z290" s="18" t="n">
        <v>0.036143</v>
      </c>
      <c r="AA290" s="18" t="n">
        <v>0.052545</v>
      </c>
      <c r="AB290" s="18" t="n">
        <v>0.124608</v>
      </c>
    </row>
    <row r="291" ht="15.6" customHeight="1">
      <c r="A291" s="10" t="inlineStr">
        <is>
          <t>MA0000038952</t>
        </is>
      </c>
      <c r="B291" s="10" t="inlineStr">
        <is>
          <t>3895</t>
        </is>
      </c>
      <c r="C291" s="12" t="inlineStr">
        <is>
          <t>AFG CASH MANAGEMENT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MONÉTAIRE</t>
        </is>
      </c>
      <c r="G291" s="13" t="inlineStr">
        <is>
          <t>]0  0,5]</t>
        </is>
      </c>
      <c r="H291" s="14" t="inlineStr">
        <is>
          <t>MONIA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MIXTE</t>
        </is>
      </c>
      <c r="L291" s="15" t="n">
        <v>0.03</v>
      </c>
      <c r="M291" s="15" t="n">
        <v>0.015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166042597.65</v>
      </c>
      <c r="R291" s="17" t="n">
        <v>1574.46</v>
      </c>
      <c r="S291" s="18" t="n">
        <v>0.007796</v>
      </c>
      <c r="T291" s="18" t="inlineStr">
        <is>
          <t>-</t>
        </is>
      </c>
      <c r="U291" s="18" t="n">
        <v>0.000299</v>
      </c>
      <c r="V291" s="18" t="n">
        <v>0.001495</v>
      </c>
      <c r="W291" s="18" t="n">
        <v>0.004786</v>
      </c>
      <c r="X291" s="18" t="n">
        <v>0.008668</v>
      </c>
      <c r="Y291" s="18" t="n">
        <v>0.016653</v>
      </c>
      <c r="Z291" s="18" t="n">
        <v>0.033259</v>
      </c>
      <c r="AA291" s="18" t="n">
        <v>0.049696</v>
      </c>
      <c r="AB291" s="18" t="n">
        <v>0.088033</v>
      </c>
    </row>
    <row r="292" ht="15.6" customHeight="1">
      <c r="A292" s="10" t="inlineStr">
        <is>
          <t>MA0000038960</t>
        </is>
      </c>
      <c r="B292" s="10" t="inlineStr">
        <is>
          <t>3896</t>
        </is>
      </c>
      <c r="C292" s="12" t="inlineStr">
        <is>
          <t>AFG LIQUIDITY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OCT</t>
        </is>
      </c>
      <c r="G292" s="13" t="inlineStr">
        <is>
          <t>]0,5 1,1]</t>
        </is>
      </c>
      <c r="H292" s="14" t="inlineStr">
        <is>
          <t>MBI CT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8174227.54</v>
      </c>
      <c r="R292" s="17" t="n">
        <v>1602.79</v>
      </c>
      <c r="S292" s="18" t="n">
        <v>0.008971</v>
      </c>
      <c r="T292" s="18" t="inlineStr">
        <is>
          <t>-</t>
        </is>
      </c>
      <c r="U292" s="18" t="n">
        <v>0.000356</v>
      </c>
      <c r="V292" s="18" t="n">
        <v>0.002107</v>
      </c>
      <c r="W292" s="18" t="n">
        <v>0.00631</v>
      </c>
      <c r="X292" s="18" t="n">
        <v>0.009911</v>
      </c>
      <c r="Y292" s="18" t="n">
        <v>0.018285</v>
      </c>
      <c r="Z292" s="18" t="n">
        <v>0.04005</v>
      </c>
      <c r="AA292" s="18" t="n">
        <v>0.060839</v>
      </c>
      <c r="AB292" s="18" t="n">
        <v>0.107251</v>
      </c>
    </row>
    <row r="293" ht="15.6" customHeight="1">
      <c r="A293" s="10" t="inlineStr">
        <is>
          <t>MA0000038978</t>
        </is>
      </c>
      <c r="B293" s="10" t="inlineStr">
        <is>
          <t>3897</t>
        </is>
      </c>
      <c r="C293" s="12" t="inlineStr">
        <is>
          <t>AFG INCOME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]3   7]</t>
        </is>
      </c>
      <c r="H293" s="14" t="inlineStr">
        <is>
          <t>MBI GLOBAL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17888656.86</v>
      </c>
      <c r="R293" s="17" t="n">
        <v>1933.91</v>
      </c>
      <c r="S293" s="18" t="n">
        <v>0.007386</v>
      </c>
      <c r="T293" s="18" t="inlineStr">
        <is>
          <t>-</t>
        </is>
      </c>
      <c r="U293" s="18" t="n">
        <v>0.000248</v>
      </c>
      <c r="V293" s="18" t="n">
        <v>0.006532</v>
      </c>
      <c r="W293" s="18" t="n">
        <v>0.007974999999999999</v>
      </c>
      <c r="X293" s="18" t="n">
        <v>0.009095000000000001</v>
      </c>
      <c r="Y293" s="18" t="n">
        <v>0.025039</v>
      </c>
      <c r="Z293" s="18" t="n">
        <v>0.055881</v>
      </c>
      <c r="AA293" s="18" t="n">
        <v>0.08280999999999999</v>
      </c>
      <c r="AB293" s="18" t="n">
        <v>0.174886</v>
      </c>
    </row>
    <row r="294" ht="15.6" customHeight="1">
      <c r="A294" s="10" t="inlineStr">
        <is>
          <t>MA0000038986</t>
        </is>
      </c>
      <c r="B294" s="10" t="inlineStr">
        <is>
          <t>3898</t>
        </is>
      </c>
      <c r="C294" s="12" t="inlineStr">
        <is>
          <t>AFG OPTIMAL FUND</t>
        </is>
      </c>
      <c r="D294" s="12" t="inlineStr">
        <is>
          <t>AFG ASSET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70% MBI GLOBAL + 30% MASI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MIXTE</t>
        </is>
      </c>
      <c r="L294" s="15" t="n">
        <v>0.03</v>
      </c>
      <c r="M294" s="15" t="n">
        <v>0.015</v>
      </c>
      <c r="N294" s="15" t="n">
        <v>0.02</v>
      </c>
      <c r="O294" s="14" t="inlineStr">
        <is>
          <t>SAHAM BANK</t>
        </is>
      </c>
      <c r="P294" s="16" t="inlineStr">
        <is>
          <t>AFG ASSET MANAGEMENT</t>
        </is>
      </c>
      <c r="Q294" s="17" t="n">
        <v>13591975.84</v>
      </c>
      <c r="R294" s="17" t="n">
        <v>3283.09</v>
      </c>
      <c r="S294" s="18" t="n">
        <v>-0.06372899999999999</v>
      </c>
      <c r="T294" s="18" t="inlineStr">
        <is>
          <t>-</t>
        </is>
      </c>
      <c r="U294" s="18" t="n">
        <v>-0.003899</v>
      </c>
      <c r="V294" s="18" t="n">
        <v>0.018786</v>
      </c>
      <c r="W294" s="18" t="n">
        <v>-0.011894</v>
      </c>
      <c r="X294" s="18" t="n">
        <v>-0.058172</v>
      </c>
      <c r="Y294" s="18" t="n">
        <v>-0.016624</v>
      </c>
      <c r="Z294" s="18" t="n">
        <v>-0.016606</v>
      </c>
      <c r="AA294" s="18" t="n">
        <v>0.013928</v>
      </c>
      <c r="AB294" s="18" t="n">
        <v>0.156559</v>
      </c>
    </row>
    <row r="295" ht="15.6" customHeight="1">
      <c r="A295" s="10" t="inlineStr">
        <is>
          <t>MA0000038994</t>
        </is>
      </c>
      <c r="B295" s="10" t="inlineStr">
        <is>
          <t>3899</t>
        </is>
      </c>
      <c r="C295" s="12" t="inlineStr">
        <is>
          <t>AFG DYNAMIC FUND</t>
        </is>
      </c>
      <c r="D295" s="12" t="inlineStr">
        <is>
          <t>AFG ASSET MANAGEMENT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MIXTE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SAHAM BANK</t>
        </is>
      </c>
      <c r="P295" s="16" t="inlineStr">
        <is>
          <t>AFG ASSET MANAGEMENT</t>
        </is>
      </c>
      <c r="Q295" s="17" t="n">
        <v>6324645.5</v>
      </c>
      <c r="R295" s="17" t="n">
        <v>4160.95</v>
      </c>
      <c r="S295" s="18" t="n">
        <v>-0.172714</v>
      </c>
      <c r="T295" s="18" t="inlineStr">
        <is>
          <t>-</t>
        </is>
      </c>
      <c r="U295" s="18" t="n">
        <v>-0.014072</v>
      </c>
      <c r="V295" s="18" t="n">
        <v>0.050421</v>
      </c>
      <c r="W295" s="18" t="n">
        <v>-0.045746</v>
      </c>
      <c r="X295" s="18" t="n">
        <v>-0.162463</v>
      </c>
      <c r="Y295" s="18" t="n">
        <v>-0.073731</v>
      </c>
      <c r="Z295" s="18" t="n">
        <v>-0.126647</v>
      </c>
      <c r="AA295" s="18" t="n">
        <v>-0.093848</v>
      </c>
      <c r="AB295" s="18" t="n">
        <v>0.269507</v>
      </c>
    </row>
    <row r="296" ht="15.6" customHeight="1">
      <c r="A296" s="10" t="inlineStr">
        <is>
          <t>MA0000039026</t>
        </is>
      </c>
      <c r="B296" s="10" t="inlineStr">
        <is>
          <t>3902</t>
        </is>
      </c>
      <c r="C296" s="12" t="inlineStr">
        <is>
          <t>FCP CAPITAL ACTIONS PREMIUM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</v>
      </c>
      <c r="M296" s="15" t="n">
        <v>0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165341934.85</v>
      </c>
      <c r="R296" s="17" t="n">
        <v>119.24</v>
      </c>
      <c r="S296" s="18" t="n">
        <v>-0.175266</v>
      </c>
      <c r="T296" s="18" t="inlineStr">
        <is>
          <t>-</t>
        </is>
      </c>
      <c r="U296" s="18" t="n">
        <v>-0.013404</v>
      </c>
      <c r="V296" s="18" t="n">
        <v>0.038857</v>
      </c>
      <c r="W296" s="18" t="n">
        <v>-0.056795</v>
      </c>
      <c r="X296" s="18" t="n">
        <v>-0.166678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MA0000039034</t>
        </is>
      </c>
      <c r="B297" s="10" t="inlineStr">
        <is>
          <t>3903</t>
        </is>
      </c>
      <c r="C297" s="12" t="inlineStr">
        <is>
          <t>FH2 ACTIONS</t>
        </is>
      </c>
      <c r="D297" s="12" t="inlineStr">
        <is>
          <t>BMCE CAPITAL GESTION</t>
        </is>
      </c>
      <c r="E297" s="12" t="inlineStr">
        <is>
          <t>FCP</t>
        </is>
      </c>
      <c r="F297" s="12" t="inlineStr">
        <is>
          <t>ACTIONS</t>
        </is>
      </c>
      <c r="G297" s="13" t="inlineStr">
        <is>
          <t>-</t>
        </is>
      </c>
      <c r="H297" s="14" t="inlineStr">
        <is>
          <t>MASI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BANK OF AFRICA</t>
        </is>
      </c>
      <c r="P297" s="16" t="inlineStr">
        <is>
          <t>BMCE CAPITAL GESTION</t>
        </is>
      </c>
      <c r="Q297" s="17" t="n">
        <v>846444.3</v>
      </c>
      <c r="R297" s="17" t="n">
        <v>846.4400000000001</v>
      </c>
      <c r="S297" s="18" t="inlineStr">
        <is>
          <t>-</t>
        </is>
      </c>
      <c r="T297" s="18" t="inlineStr">
        <is>
          <t>-</t>
        </is>
      </c>
      <c r="U297" s="18" t="n">
        <v>-0.01345</v>
      </c>
      <c r="V297" s="18" t="n">
        <v>0.032937</v>
      </c>
      <c r="W297" s="18" t="n">
        <v>-0.058863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MA0000039216</t>
        </is>
      </c>
      <c r="B298" s="10" t="inlineStr">
        <is>
          <t>3921</t>
        </is>
      </c>
      <c r="C298" s="12" t="inlineStr">
        <is>
          <t>FCP CAPITAL ISR</t>
        </is>
      </c>
      <c r="D298" s="12" t="inlineStr">
        <is>
          <t>BMCE CAPITAL GESTION</t>
        </is>
      </c>
      <c r="E298" s="12" t="inlineStr">
        <is>
          <t>FCP</t>
        </is>
      </c>
      <c r="F298" s="12" t="inlineStr">
        <is>
          <t>DIVERSIFIÉ</t>
        </is>
      </c>
      <c r="G298" s="13" t="inlineStr">
        <is>
          <t>-</t>
        </is>
      </c>
      <c r="H298" s="14" t="inlineStr">
        <is>
          <t>75% MBI GLOBAL + 25% MASI ESG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0.02</v>
      </c>
      <c r="M298" s="15" t="n">
        <v>0.01</v>
      </c>
      <c r="N298" s="15" t="n">
        <v>0.02</v>
      </c>
      <c r="O298" s="14" t="inlineStr">
        <is>
          <t>BANK OF AFRICA</t>
        </is>
      </c>
      <c r="P298" s="16" t="inlineStr">
        <is>
          <t>BMCE CAPITAL GESTION</t>
        </is>
      </c>
      <c r="Q298" s="17" t="n">
        <v>1034499.33</v>
      </c>
      <c r="R298" s="17" t="n">
        <v>1033.46</v>
      </c>
      <c r="S298" s="18" t="n">
        <v>-0.198315</v>
      </c>
      <c r="T298" s="18" t="inlineStr">
        <is>
          <t>-</t>
        </is>
      </c>
      <c r="U298" s="18" t="n">
        <v>-0.020389</v>
      </c>
      <c r="V298" s="18" t="n">
        <v>0.048985</v>
      </c>
      <c r="W298" s="18" t="n">
        <v>-0.049543</v>
      </c>
      <c r="X298" s="18" t="n">
        <v>-0.185527</v>
      </c>
      <c r="Y298" s="18" t="n">
        <v>-0.119778</v>
      </c>
      <c r="Z298" s="18" t="n">
        <v>-0.210418</v>
      </c>
      <c r="AA298" s="18" t="n">
        <v>-0.177659</v>
      </c>
      <c r="AB298" s="18" t="n">
        <v>0.06782299999999999</v>
      </c>
    </row>
    <row r="299" ht="15.6" customHeight="1">
      <c r="A299" s="10" t="inlineStr">
        <is>
          <t>MA0000039224</t>
        </is>
      </c>
      <c r="B299" s="10" t="inlineStr">
        <is>
          <t>3922</t>
        </is>
      </c>
      <c r="C299" s="12" t="inlineStr">
        <is>
          <t>IRGAM ALLOCATION</t>
        </is>
      </c>
      <c r="D299" s="12" t="inlineStr">
        <is>
          <t>IRG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40 % MASI RB + 60 % MBI GLOBAL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</v>
      </c>
      <c r="M299" s="15" t="n">
        <v>0</v>
      </c>
      <c r="N299" s="15" t="n">
        <v>0.02</v>
      </c>
      <c r="O299" s="14" t="inlineStr">
        <is>
          <t>ATTIJARIWAFA BANK</t>
        </is>
      </c>
      <c r="P299" s="16" t="inlineStr">
        <is>
          <t>IRG ASSET MANAGEMENT</t>
        </is>
      </c>
      <c r="Q299" s="17" t="n">
        <v>13598214.71</v>
      </c>
      <c r="R299" s="17" t="n">
        <v>178.55</v>
      </c>
      <c r="S299" s="18" t="n">
        <v>-0.057087</v>
      </c>
      <c r="T299" s="18" t="inlineStr">
        <is>
          <t>-</t>
        </is>
      </c>
      <c r="U299" s="18" t="n">
        <v>-0.000448</v>
      </c>
      <c r="V299" s="18" t="n">
        <v>0.009155999999999999</v>
      </c>
      <c r="W299" s="18" t="n">
        <v>-0.030936</v>
      </c>
      <c r="X299" s="18" t="n">
        <v>-0.052333</v>
      </c>
      <c r="Y299" s="18" t="n">
        <v>-0.007725</v>
      </c>
      <c r="Z299" s="18" t="n">
        <v>-0.010968</v>
      </c>
      <c r="AA299" s="18" t="n">
        <v>0.014489</v>
      </c>
      <c r="AB299" s="18" t="inlineStr">
        <is>
          <t>-</t>
        </is>
      </c>
    </row>
    <row r="300" ht="15.6" customHeight="1">
      <c r="A300" s="10" t="inlineStr">
        <is>
          <t>MA0000039281</t>
        </is>
      </c>
      <c r="B300" s="10" t="inlineStr">
        <is>
          <t>3928</t>
        </is>
      </c>
      <c r="C300" s="12" t="inlineStr">
        <is>
          <t>BMCI PREMIUM SHORT BOND DIST</t>
        </is>
      </c>
      <c r="D300" s="12" t="inlineStr">
        <is>
          <t>CIH CAPITAL MANAGEMENT</t>
        </is>
      </c>
      <c r="E300" s="12" t="inlineStr">
        <is>
          <t>FCP</t>
        </is>
      </c>
      <c r="F300" s="12" t="inlineStr">
        <is>
          <t>OCT</t>
        </is>
      </c>
      <c r="G300" s="13" t="inlineStr">
        <is>
          <t>]0,5  1,1]</t>
        </is>
      </c>
      <c r="H300" s="14" t="inlineStr">
        <is>
          <t>MBI CT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BMCI</t>
        </is>
      </c>
      <c r="P300" s="16" t="inlineStr">
        <is>
          <t>CIH CAPITAL MANAGEMENT</t>
        </is>
      </c>
      <c r="Q300" s="17" t="n">
        <v>11204461.4</v>
      </c>
      <c r="R300" s="17" t="n">
        <v>120.232</v>
      </c>
      <c r="S300" s="18" t="n">
        <v>0.007728</v>
      </c>
      <c r="T300" s="18" t="inlineStr">
        <is>
          <t>-</t>
        </is>
      </c>
      <c r="U300" s="18" t="n">
        <v>0.000324</v>
      </c>
      <c r="V300" s="18" t="n">
        <v>0.001591</v>
      </c>
      <c r="W300" s="18" t="n">
        <v>0.004763</v>
      </c>
      <c r="X300" s="18" t="n">
        <v>0.008666</v>
      </c>
      <c r="Y300" s="18" t="n">
        <v>0.016649</v>
      </c>
      <c r="Z300" s="18" t="n">
        <v>0.033019</v>
      </c>
      <c r="AA300" s="18" t="n">
        <v>0.050006</v>
      </c>
      <c r="AB300" s="18" t="n">
        <v>0.08948200000000001</v>
      </c>
    </row>
    <row r="301" ht="15.6" customHeight="1">
      <c r="A301" s="10" t="inlineStr">
        <is>
          <t>MA0000039356</t>
        </is>
      </c>
      <c r="B301" s="10" t="inlineStr">
        <is>
          <t>3935</t>
        </is>
      </c>
      <c r="C301" s="12" t="inlineStr">
        <is>
          <t>FCP EMERGENCE PATRIMOINE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80% MBI GLOBAL + 20% MASI RB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VALORIS MANAGEMENT</t>
        </is>
      </c>
      <c r="Q301" s="17" t="n">
        <v>639536.1800000001</v>
      </c>
      <c r="R301" s="17" t="n">
        <v>131.24</v>
      </c>
      <c r="S301" s="18" t="n">
        <v>0.006751</v>
      </c>
      <c r="T301" s="18" t="inlineStr">
        <is>
          <t>-</t>
        </is>
      </c>
      <c r="U301" s="18" t="n">
        <v>0.00061</v>
      </c>
      <c r="V301" s="18" t="n">
        <v>0.004593</v>
      </c>
      <c r="W301" s="18" t="n">
        <v>0.007756</v>
      </c>
      <c r="X301" s="18" t="n">
        <v>0.007369</v>
      </c>
      <c r="Y301" s="18" t="n">
        <v>0.013749</v>
      </c>
      <c r="Z301" s="18" t="n">
        <v>0.027319</v>
      </c>
      <c r="AA301" s="18" t="n">
        <v>0.038045</v>
      </c>
      <c r="AB301" s="18" t="n">
        <v>0.068382</v>
      </c>
    </row>
    <row r="302" ht="15.6" customHeight="1">
      <c r="A302" s="10" t="inlineStr">
        <is>
          <t>MA0000039364</t>
        </is>
      </c>
      <c r="B302" s="10" t="inlineStr">
        <is>
          <t>3936</t>
        </is>
      </c>
      <c r="C302" s="12" t="inlineStr">
        <is>
          <t>PROFIL FLEXIBLE</t>
        </is>
      </c>
      <c r="D302" s="12" t="inlineStr">
        <is>
          <t>WAFA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75% MASI + 25% MBI MT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DISTRIBUANT</t>
        </is>
      </c>
      <c r="L302" s="15" t="n">
        <v>0.02</v>
      </c>
      <c r="M302" s="15" t="n">
        <v>0.02</v>
      </c>
      <c r="N302" s="15" t="n">
        <v>0.02</v>
      </c>
      <c r="O302" s="14" t="inlineStr">
        <is>
          <t>ATTIJARIWAFA BANK</t>
        </is>
      </c>
      <c r="P302" s="16" t="inlineStr">
        <is>
          <t>WAFA GESTION; ATTIJARIWAFA BANK</t>
        </is>
      </c>
      <c r="Q302" s="17" t="n">
        <v>1321254.83</v>
      </c>
      <c r="R302" s="17" t="n">
        <v>1321.25</v>
      </c>
      <c r="S302" s="18" t="n">
        <v>0.010447</v>
      </c>
      <c r="T302" s="18" t="inlineStr">
        <is>
          <t>-</t>
        </is>
      </c>
      <c r="U302" s="18" t="n">
        <v>0.00053</v>
      </c>
      <c r="V302" s="18" t="n">
        <v>0.002352</v>
      </c>
      <c r="W302" s="18" t="n">
        <v>0.006743</v>
      </c>
      <c r="X302" s="18" t="n">
        <v>0.01139</v>
      </c>
      <c r="Y302" s="18" t="n">
        <v>0.021382</v>
      </c>
      <c r="Z302" s="18" t="n">
        <v>0.045293</v>
      </c>
      <c r="AA302" s="18" t="n">
        <v>0.06693499999999999</v>
      </c>
      <c r="AB302" s="18" t="n">
        <v>0.127173</v>
      </c>
    </row>
    <row r="303" ht="15.6" customHeight="1">
      <c r="A303" s="10" t="inlineStr">
        <is>
          <t>MA0000039380</t>
        </is>
      </c>
      <c r="B303" s="10" t="inlineStr">
        <is>
          <t>3938</t>
        </is>
      </c>
      <c r="C303" s="12" t="inlineStr">
        <is>
          <t>ATLAS HARMONIE</t>
        </is>
      </c>
      <c r="D303" s="12" t="inlineStr">
        <is>
          <t>ATLAS CAPITAL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]1,1; 8]</t>
        </is>
      </c>
      <c r="H303" s="14" t="inlineStr">
        <is>
          <t>MBI GLOBAL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CAPITALISANT</t>
        </is>
      </c>
      <c r="L303" s="15" t="n">
        <v>0.03</v>
      </c>
      <c r="M303" s="15" t="n">
        <v>0.03</v>
      </c>
      <c r="N303" s="15" t="n">
        <v>0.02</v>
      </c>
      <c r="O303" s="14" t="inlineStr">
        <is>
          <t>CIH BANK</t>
        </is>
      </c>
      <c r="P303" s="16" t="inlineStr">
        <is>
          <t>ATLAS CAPITAL MANAGEMENT</t>
        </is>
      </c>
      <c r="Q303" s="17" t="n">
        <v>763499115.01</v>
      </c>
      <c r="R303" s="17" t="n">
        <v>205.36</v>
      </c>
      <c r="S303" s="18" t="n">
        <v>0.006124</v>
      </c>
      <c r="T303" s="18" t="inlineStr">
        <is>
          <t>-</t>
        </is>
      </c>
      <c r="U303" s="18" t="n">
        <v>0.001414</v>
      </c>
      <c r="V303" s="18" t="n">
        <v>0.005976</v>
      </c>
      <c r="W303" s="18" t="n">
        <v>0.007111</v>
      </c>
      <c r="X303" s="18" t="n">
        <v>0.008446</v>
      </c>
      <c r="Y303" s="18" t="n">
        <v>0.029167</v>
      </c>
      <c r="Z303" s="18" t="n">
        <v>0.075803</v>
      </c>
      <c r="AA303" s="18" t="n">
        <v>0.113545</v>
      </c>
      <c r="AB303" s="18" t="n">
        <v>0.172481</v>
      </c>
    </row>
    <row r="304" ht="15.6" customHeight="1">
      <c r="A304" s="10" t="inlineStr">
        <is>
          <t>MA0000039463</t>
        </is>
      </c>
      <c r="B304" s="10" t="inlineStr">
        <is>
          <t>3946</t>
        </is>
      </c>
      <c r="C304" s="12" t="inlineStr">
        <is>
          <t>ATLAS LIQUIDITE</t>
        </is>
      </c>
      <c r="D304" s="12" t="inlineStr">
        <is>
          <t>ATLAS CAPITAL MANAGEMENT</t>
        </is>
      </c>
      <c r="E304" s="12" t="inlineStr">
        <is>
          <t>FCP</t>
        </is>
      </c>
      <c r="F304" s="12" t="inlineStr">
        <is>
          <t>OCT</t>
        </is>
      </c>
      <c r="G304" s="13" t="inlineStr">
        <is>
          <t>0,5 ; 1,1]</t>
        </is>
      </c>
      <c r="H304" s="14" t="inlineStr">
        <is>
          <t>MBI CT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0.03</v>
      </c>
      <c r="N304" s="15" t="n">
        <v>0.02</v>
      </c>
      <c r="O304" s="14" t="inlineStr">
        <is>
          <t>BANK OF AFRICA</t>
        </is>
      </c>
      <c r="P304" s="16" t="inlineStr">
        <is>
          <t>ATLAS CAPITAL MANAGEMENT</t>
        </is>
      </c>
      <c r="Q304" s="17" t="n">
        <v>921074.39</v>
      </c>
      <c r="R304" s="17" t="n">
        <v>123.31</v>
      </c>
      <c r="S304" s="18" t="n">
        <v>-0.060567</v>
      </c>
      <c r="T304" s="18" t="inlineStr">
        <is>
          <t>-</t>
        </is>
      </c>
      <c r="U304" s="18" t="n">
        <v>-0.004762</v>
      </c>
      <c r="V304" s="18" t="n">
        <v>0.019175</v>
      </c>
      <c r="W304" s="18" t="n">
        <v>-0.008044000000000001</v>
      </c>
      <c r="X304" s="18" t="n">
        <v>-0.05553</v>
      </c>
      <c r="Y304" s="18" t="n">
        <v>0.171258</v>
      </c>
      <c r="Z304" s="18" t="n">
        <v>0.181923</v>
      </c>
      <c r="AA304" s="18" t="n">
        <v>0.197301</v>
      </c>
      <c r="AB304" s="18" t="n">
        <v>-0.866487</v>
      </c>
    </row>
    <row r="305" ht="15.6" customHeight="1">
      <c r="A305" s="10" t="inlineStr">
        <is>
          <t>MA0000039471</t>
        </is>
      </c>
      <c r="B305" s="10" t="inlineStr">
        <is>
          <t>3947</t>
        </is>
      </c>
      <c r="C305" s="12" t="inlineStr">
        <is>
          <t>AZ TAWFIR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OMLT</t>
        </is>
      </c>
      <c r="G305" s="13" t="inlineStr">
        <is>
          <t>]1,1  13]</t>
        </is>
      </c>
      <c r="H305" s="14" t="inlineStr">
        <is>
          <t>MBI MLT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BCP</t>
        </is>
      </c>
      <c r="P305" s="16" t="inlineStr">
        <is>
          <t>WAFA GESTION</t>
        </is>
      </c>
      <c r="Q305" s="17" t="n">
        <v>780693.08</v>
      </c>
      <c r="R305" s="17" t="n">
        <v>780693.08</v>
      </c>
      <c r="S305" s="18" t="n">
        <v>-0.00199</v>
      </c>
      <c r="T305" s="18" t="inlineStr">
        <is>
          <t>-</t>
        </is>
      </c>
      <c r="U305" s="18" t="n">
        <v>0.000605</v>
      </c>
      <c r="V305" s="18" t="n">
        <v>0.004094</v>
      </c>
      <c r="W305" s="18" t="n">
        <v>0.009960999999999999</v>
      </c>
      <c r="X305" s="18" t="n">
        <v>0.00269</v>
      </c>
      <c r="Y305" s="18" t="n">
        <v>0.046277</v>
      </c>
      <c r="Z305" s="18" t="n">
        <v>0.10349</v>
      </c>
      <c r="AA305" s="18" t="n">
        <v>0.145228</v>
      </c>
      <c r="AB305" s="18" t="n">
        <v>0.615079</v>
      </c>
    </row>
    <row r="306" ht="15.6" customHeight="1">
      <c r="A306" s="10" t="inlineStr">
        <is>
          <t>MA0000039489</t>
        </is>
      </c>
      <c r="B306" s="10" t="inlineStr">
        <is>
          <t>3948</t>
        </is>
      </c>
      <c r="C306" s="12" t="inlineStr">
        <is>
          <t>UNIVERS DIVERSIFIE</t>
        </is>
      </c>
      <c r="D306" s="12" t="inlineStr">
        <is>
          <t>WAFA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30% MASI RB + 70% MBI MLT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ATTIJARIWAFA BANK</t>
        </is>
      </c>
      <c r="P306" s="16" t="inlineStr">
        <is>
          <t>WAFA GESTION</t>
        </is>
      </c>
      <c r="Q306" s="17" t="n">
        <v>172118659.79</v>
      </c>
      <c r="R306" s="17" t="n">
        <v>1345.87</v>
      </c>
      <c r="S306" s="18" t="n">
        <v>-0.04557</v>
      </c>
      <c r="T306" s="18" t="inlineStr">
        <is>
          <t>-</t>
        </is>
      </c>
      <c r="U306" s="18" t="n">
        <v>-0.000624</v>
      </c>
      <c r="V306" s="18" t="n">
        <v>0.017917</v>
      </c>
      <c r="W306" s="18" t="n">
        <v>-0.005762</v>
      </c>
      <c r="X306" s="18" t="n">
        <v>-0.037819</v>
      </c>
      <c r="Y306" s="18" t="n">
        <v>-0.004254</v>
      </c>
      <c r="Z306" s="18" t="n">
        <v>0.021781</v>
      </c>
      <c r="AA306" s="18" t="n">
        <v>0.054162</v>
      </c>
      <c r="AB306" s="18" t="n">
        <v>0.284546</v>
      </c>
    </row>
    <row r="307" ht="15.6" customHeight="1">
      <c r="A307" s="10" t="inlineStr">
        <is>
          <t>MA0000039760</t>
        </is>
      </c>
      <c r="B307" s="10" t="inlineStr">
        <is>
          <t>3976</t>
        </is>
      </c>
      <c r="C307" s="12" t="inlineStr">
        <is>
          <t>FCP WG INVEST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50% MBI GLOBAL + 50% MASI RENTABILITE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0.03</v>
      </c>
      <c r="M307" s="15" t="n">
        <v>0.03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1398576.35</v>
      </c>
      <c r="R307" s="17" t="n">
        <v>1518.54</v>
      </c>
      <c r="S307" s="18" t="n">
        <v>-0.080564</v>
      </c>
      <c r="T307" s="18" t="inlineStr">
        <is>
          <t>-</t>
        </is>
      </c>
      <c r="U307" s="18" t="n">
        <v>0.000923</v>
      </c>
      <c r="V307" s="18" t="n">
        <v>0.011901</v>
      </c>
      <c r="W307" s="18" t="n">
        <v>-0.042027</v>
      </c>
      <c r="X307" s="18" t="n">
        <v>-0.079656</v>
      </c>
      <c r="Y307" s="18" t="n">
        <v>-0.03995</v>
      </c>
      <c r="Z307" s="18" t="n">
        <v>0.004027</v>
      </c>
      <c r="AA307" s="18" t="n">
        <v>0.040531</v>
      </c>
      <c r="AB307" s="18" t="n">
        <v>0.128112</v>
      </c>
    </row>
    <row r="308" ht="15.6" customHeight="1">
      <c r="A308" s="10" t="inlineStr">
        <is>
          <t>MA0000039802</t>
        </is>
      </c>
      <c r="B308" s="10" t="inlineStr">
        <is>
          <t>3980</t>
        </is>
      </c>
      <c r="C308" s="12" t="inlineStr">
        <is>
          <t>CFG OBLIGATAIRE PLUS</t>
        </is>
      </c>
      <c r="D308" s="12" t="inlineStr">
        <is>
          <t>CFG GESTION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]4 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CFG BANK</t>
        </is>
      </c>
      <c r="P308" s="16" t="inlineStr">
        <is>
          <t>CFG GESTION</t>
        </is>
      </c>
      <c r="Q308" s="17" t="n">
        <v>1337877.198846</v>
      </c>
      <c r="R308" s="17" t="n">
        <v>127.4169</v>
      </c>
      <c r="S308" s="18" t="n">
        <v>0.003962</v>
      </c>
      <c r="T308" s="18" t="inlineStr">
        <is>
          <t>-</t>
        </is>
      </c>
      <c r="U308" s="18" t="n">
        <v>0.001605</v>
      </c>
      <c r="V308" s="18" t="n">
        <v>0.005665</v>
      </c>
      <c r="W308" s="18" t="n">
        <v>0.000838</v>
      </c>
      <c r="X308" s="18" t="n">
        <v>0.006732</v>
      </c>
      <c r="Y308" s="18" t="n">
        <v>0.032021</v>
      </c>
      <c r="Z308" s="18" t="n">
        <v>0.060738</v>
      </c>
      <c r="AA308" s="18" t="n">
        <v>0.08015799999999999</v>
      </c>
      <c r="AB308" s="18" t="n">
        <v>0.138627</v>
      </c>
    </row>
    <row r="309" ht="15.6" customHeight="1">
      <c r="A309" s="10" t="inlineStr">
        <is>
          <t>MA0000039810</t>
        </is>
      </c>
      <c r="B309" s="10" t="inlineStr">
        <is>
          <t>3981</t>
        </is>
      </c>
      <c r="C309" s="12" t="inlineStr">
        <is>
          <t>AXA PÉRENNITÉ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60% MBI + 40% MASI RB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CFG BANK</t>
        </is>
      </c>
      <c r="P309" s="16" t="inlineStr">
        <is>
          <t>CFG GROUP</t>
        </is>
      </c>
      <c r="Q309" s="17" t="n">
        <v>1394804.65</v>
      </c>
      <c r="R309" s="17" t="n">
        <v>34019.63</v>
      </c>
      <c r="S309" s="18" t="n">
        <v>0.008166</v>
      </c>
      <c r="T309" s="18" t="inlineStr">
        <is>
          <t>-</t>
        </is>
      </c>
      <c r="U309" s="18" t="n">
        <v>0.002805</v>
      </c>
      <c r="V309" s="18" t="n">
        <v>0.00304</v>
      </c>
      <c r="W309" s="18" t="n">
        <v>0.004754</v>
      </c>
      <c r="X309" s="18" t="n">
        <v>0.01155</v>
      </c>
      <c r="Y309" s="18" t="n">
        <v>0.036268</v>
      </c>
      <c r="Z309" s="18" t="n">
        <v>0.08192199999999999</v>
      </c>
      <c r="AA309" s="18" t="n">
        <v>0.122011</v>
      </c>
      <c r="AB309" s="18" t="n">
        <v>0.187098</v>
      </c>
    </row>
    <row r="310" ht="15.6" customHeight="1">
      <c r="A310" s="10" t="inlineStr">
        <is>
          <t>MA0000039828</t>
        </is>
      </c>
      <c r="B310" s="10" t="inlineStr">
        <is>
          <t>3982</t>
        </is>
      </c>
      <c r="C310" s="12" t="inlineStr">
        <is>
          <t>SN ACTIONS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</v>
      </c>
      <c r="M310" s="15" t="n">
        <v>0</v>
      </c>
      <c r="N310" s="15" t="n">
        <v>0.02</v>
      </c>
      <c r="O310" s="14" t="inlineStr">
        <is>
          <t>CIH BANK</t>
        </is>
      </c>
      <c r="P310" s="16" t="inlineStr">
        <is>
          <t>CIH CAPITAL MANAGEMENT</t>
        </is>
      </c>
      <c r="Q310" s="17" t="n">
        <v>557240.84</v>
      </c>
      <c r="R310" s="17" t="n">
        <v>139310.21</v>
      </c>
      <c r="S310" s="18" t="n">
        <v>0.009894</v>
      </c>
      <c r="T310" s="18" t="inlineStr">
        <is>
          <t>-</t>
        </is>
      </c>
      <c r="U310" s="18" t="n">
        <v>0.001348</v>
      </c>
      <c r="V310" s="18" t="n">
        <v>0.00604</v>
      </c>
      <c r="W310" s="18" t="n">
        <v>0.009415</v>
      </c>
      <c r="X310" s="18" t="n">
        <v>0.012186</v>
      </c>
      <c r="Y310" s="18" t="n">
        <v>0.037531</v>
      </c>
      <c r="Z310" s="18" t="n">
        <v>0.081248</v>
      </c>
      <c r="AA310" s="18" t="n">
        <v>0.117993</v>
      </c>
      <c r="AB310" s="18" t="n">
        <v>0.202992</v>
      </c>
    </row>
    <row r="311" ht="15.6" customHeight="1">
      <c r="A311" s="10" t="inlineStr">
        <is>
          <t>MA0000040008</t>
        </is>
      </c>
      <c r="B311" s="10" t="inlineStr">
        <is>
          <t>4000</t>
        </is>
      </c>
      <c r="C311" s="12" t="inlineStr">
        <is>
          <t>CNIA ASSURE</t>
        </is>
      </c>
      <c r="D311" s="12" t="inlineStr">
        <is>
          <t>CDG CAPITAL GESTION</t>
        </is>
      </c>
      <c r="E311" s="12" t="inlineStr">
        <is>
          <t>FCP</t>
        </is>
      </c>
      <c r="F311" s="12" t="inlineStr">
        <is>
          <t>OMLT</t>
        </is>
      </c>
      <c r="G311" s="13" t="inlineStr">
        <is>
          <t>[4  8[</t>
        </is>
      </c>
      <c r="H311" s="14" t="inlineStr">
        <is>
          <t>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CDG CAPITAL</t>
        </is>
      </c>
      <c r="P311" s="16" t="inlineStr">
        <is>
          <t>CDG CAPITAL GESTION</t>
        </is>
      </c>
      <c r="Q311" s="17" t="n">
        <v>719660924.74</v>
      </c>
      <c r="R311" s="17" t="n">
        <v>244698.98</v>
      </c>
      <c r="S311" s="18" t="n">
        <v>0.004982</v>
      </c>
      <c r="T311" s="18" t="inlineStr">
        <is>
          <t>-</t>
        </is>
      </c>
      <c r="U311" s="18" t="n">
        <v>0.000958</v>
      </c>
      <c r="V311" s="18" t="n">
        <v>0.008035</v>
      </c>
      <c r="W311" s="18" t="n">
        <v>0.00562</v>
      </c>
      <c r="X311" s="18" t="n">
        <v>0.008274</v>
      </c>
      <c r="Y311" s="18" t="n">
        <v>0.042287</v>
      </c>
      <c r="Z311" s="18" t="n">
        <v>0.11253</v>
      </c>
      <c r="AA311" s="18" t="n">
        <v>0.151851</v>
      </c>
      <c r="AB311" s="18" t="n">
        <v>0.255994</v>
      </c>
    </row>
    <row r="312" ht="15.6" customHeight="1">
      <c r="A312" s="10" t="inlineStr">
        <is>
          <t>MA0000040016</t>
        </is>
      </c>
      <c r="B312" s="10" t="inlineStr">
        <is>
          <t>4001</t>
        </is>
      </c>
      <c r="C312" s="12" t="inlineStr">
        <is>
          <t>UPLINE RENDEMENT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5,1]</t>
        </is>
      </c>
      <c r="H312" s="14" t="inlineStr">
        <is>
          <t>MBI MT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8476568111.54</v>
      </c>
      <c r="R312" s="17" t="n">
        <v>2384.56</v>
      </c>
      <c r="S312" s="18" t="n">
        <v>0.0115</v>
      </c>
      <c r="T312" s="18" t="inlineStr">
        <is>
          <t>-</t>
        </is>
      </c>
      <c r="U312" s="18" t="n">
        <v>0.001205</v>
      </c>
      <c r="V312" s="18" t="n">
        <v>0.006207</v>
      </c>
      <c r="W312" s="18" t="n">
        <v>0.009265000000000001</v>
      </c>
      <c r="X312" s="18" t="n">
        <v>0.014025</v>
      </c>
      <c r="Y312" s="18" t="n">
        <v>0.035725</v>
      </c>
      <c r="Z312" s="18" t="n">
        <v>0.071862</v>
      </c>
      <c r="AA312" s="18" t="n">
        <v>0.104807</v>
      </c>
      <c r="AB312" s="18" t="n">
        <v>0.203606</v>
      </c>
    </row>
    <row r="313" ht="15.6" customHeight="1">
      <c r="A313" s="10" t="inlineStr">
        <is>
          <t>MA0000040024</t>
        </is>
      </c>
      <c r="B313" s="10" t="inlineStr">
        <is>
          <t>4002</t>
        </is>
      </c>
      <c r="C313" s="12" t="inlineStr">
        <is>
          <t>UPLINE OBLIG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80% MBI CT + 20% MBI MT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UPLINE CAPITAL MANAGEMENT</t>
        </is>
      </c>
      <c r="Q313" s="17" t="n">
        <v>2544969480.6</v>
      </c>
      <c r="R313" s="17" t="n">
        <v>1809.3</v>
      </c>
      <c r="S313" s="18" t="n">
        <v>0.013869</v>
      </c>
      <c r="T313" s="18" t="inlineStr">
        <is>
          <t>-</t>
        </is>
      </c>
      <c r="U313" s="18" t="n">
        <v>0.000642</v>
      </c>
      <c r="V313" s="18" t="n">
        <v>0.002949</v>
      </c>
      <c r="W313" s="18" t="n">
        <v>0.008787</v>
      </c>
      <c r="X313" s="18" t="n">
        <v>0.015257</v>
      </c>
      <c r="Y313" s="18" t="n">
        <v>0.029357</v>
      </c>
      <c r="Z313" s="18" t="n">
        <v>0.060079</v>
      </c>
      <c r="AA313" s="18" t="n">
        <v>0.08978899999999999</v>
      </c>
      <c r="AB313" s="18" t="n">
        <v>0.152061</v>
      </c>
    </row>
    <row r="314" ht="15.6" customHeight="1">
      <c r="A314" s="10" t="inlineStr">
        <is>
          <t>MA0000040040</t>
        </is>
      </c>
      <c r="B314" s="10" t="inlineStr">
        <is>
          <t>4004</t>
        </is>
      </c>
      <c r="C314" s="12" t="inlineStr">
        <is>
          <t>UPLINE ACTIONS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ACTIONS</t>
        </is>
      </c>
      <c r="G314" s="13" t="inlineStr">
        <is>
          <t>-</t>
        </is>
      </c>
      <c r="H314" s="14" t="inlineStr">
        <is>
          <t>MASI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0.01</v>
      </c>
      <c r="M314" s="15" t="n">
        <v>0.005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1483028.5</v>
      </c>
      <c r="R314" s="17" t="n">
        <v>2707.28</v>
      </c>
      <c r="S314" s="18" t="n">
        <v>-0.179396</v>
      </c>
      <c r="T314" s="18" t="inlineStr">
        <is>
          <t>-</t>
        </is>
      </c>
      <c r="U314" s="18" t="n">
        <v>-0.014904</v>
      </c>
      <c r="V314" s="18" t="n">
        <v>0.047057</v>
      </c>
      <c r="W314" s="18" t="n">
        <v>-0.051575</v>
      </c>
      <c r="X314" s="18" t="n">
        <v>-0.167467</v>
      </c>
      <c r="Y314" s="18" t="n">
        <v>-0.103443</v>
      </c>
      <c r="Z314" s="18" t="n">
        <v>-0.179739</v>
      </c>
      <c r="AA314" s="18" t="n">
        <v>-0.109606</v>
      </c>
      <c r="AB314" s="18" t="n">
        <v>0.198198</v>
      </c>
    </row>
    <row r="315" ht="15.6" customHeight="1">
      <c r="A315" s="10" t="inlineStr">
        <is>
          <t>MA0000040057</t>
        </is>
      </c>
      <c r="B315" s="10" t="inlineStr">
        <is>
          <t>4005</t>
        </is>
      </c>
      <c r="C315" s="12" t="inlineStr">
        <is>
          <t>ALISTITMAR CHAABI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60% MASI + 40% MBI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0.003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40791623.38</v>
      </c>
      <c r="R315" s="17" t="n">
        <v>3323.19</v>
      </c>
      <c r="S315" s="18" t="n">
        <v>-0.106335</v>
      </c>
      <c r="T315" s="18" t="inlineStr">
        <is>
          <t>-</t>
        </is>
      </c>
      <c r="U315" s="18" t="n">
        <v>-0.008867</v>
      </c>
      <c r="V315" s="18" t="n">
        <v>0.028593</v>
      </c>
      <c r="W315" s="18" t="n">
        <v>-0.025706</v>
      </c>
      <c r="X315" s="18" t="n">
        <v>-0.09626700000000001</v>
      </c>
      <c r="Y315" s="18" t="n">
        <v>-0.045968</v>
      </c>
      <c r="Z315" s="18" t="n">
        <v>-0.083056</v>
      </c>
      <c r="AA315" s="18" t="n">
        <v>-0.023395</v>
      </c>
      <c r="AB315" s="18" t="n">
        <v>0.24787</v>
      </c>
    </row>
    <row r="316" ht="15.6" customHeight="1">
      <c r="A316" s="10" t="inlineStr">
        <is>
          <t>MA0000040065</t>
        </is>
      </c>
      <c r="B316" s="10" t="inlineStr">
        <is>
          <t>4006</t>
        </is>
      </c>
      <c r="C316" s="12" t="inlineStr">
        <is>
          <t>KENZ RENDEMENT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50% MASI + 50% MBI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0.003</v>
      </c>
      <c r="M316" s="15" t="n">
        <v>0.003</v>
      </c>
      <c r="N316" s="15" t="n">
        <v>0.02</v>
      </c>
      <c r="O316" s="14" t="inlineStr">
        <is>
          <t>BCP</t>
        </is>
      </c>
      <c r="P316" s="16" t="inlineStr">
        <is>
          <t>UPLINE CAPITAL MANAGEMENT</t>
        </is>
      </c>
      <c r="Q316" s="17" t="n">
        <v>218964483.94</v>
      </c>
      <c r="R316" s="17" t="n">
        <v>380.49</v>
      </c>
      <c r="S316" s="18" t="n">
        <v>-0.088865</v>
      </c>
      <c r="T316" s="18" t="inlineStr">
        <is>
          <t>-</t>
        </is>
      </c>
      <c r="U316" s="18" t="n">
        <v>-0.006528</v>
      </c>
      <c r="V316" s="18" t="n">
        <v>0.025801</v>
      </c>
      <c r="W316" s="18" t="n">
        <v>-0.019558</v>
      </c>
      <c r="X316" s="18" t="n">
        <v>-0.079897</v>
      </c>
      <c r="Y316" s="18" t="n">
        <v>-0.027949</v>
      </c>
      <c r="Z316" s="18" t="n">
        <v>-0.062047</v>
      </c>
      <c r="AA316" s="18" t="n">
        <v>0.007494</v>
      </c>
      <c r="AB316" s="18" t="n">
        <v>0.258817</v>
      </c>
    </row>
    <row r="317" ht="15.6" customHeight="1">
      <c r="A317" s="10" t="inlineStr">
        <is>
          <t>MA0000040073</t>
        </is>
      </c>
      <c r="B317" s="10" t="inlineStr">
        <is>
          <t>4007</t>
        </is>
      </c>
      <c r="C317" s="12" t="inlineStr">
        <is>
          <t>ALISTITMAR CHAABI ACTIONS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0.005</v>
      </c>
      <c r="M317" s="15" t="n">
        <v>0.003</v>
      </c>
      <c r="N317" s="15" t="n">
        <v>0.018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7445009.86</v>
      </c>
      <c r="R317" s="17" t="n">
        <v>32397.92</v>
      </c>
      <c r="S317" s="18" t="n">
        <v>-0.18789</v>
      </c>
      <c r="T317" s="18" t="inlineStr">
        <is>
          <t>-</t>
        </is>
      </c>
      <c r="U317" s="18" t="n">
        <v>-0.015255</v>
      </c>
      <c r="V317" s="18" t="n">
        <v>0.051597</v>
      </c>
      <c r="W317" s="18" t="n">
        <v>-0.043893</v>
      </c>
      <c r="X317" s="18" t="n">
        <v>-0.171871</v>
      </c>
      <c r="Y317" s="18" t="n">
        <v>-0.090756</v>
      </c>
      <c r="Z317" s="18" t="n">
        <v>-0.166423</v>
      </c>
      <c r="AA317" s="18" t="n">
        <v>-0.053416</v>
      </c>
      <c r="AB317" s="18" t="n">
        <v>0.287424</v>
      </c>
    </row>
    <row r="318" ht="15.6" customHeight="1">
      <c r="A318" s="10" t="inlineStr">
        <is>
          <t>MA0000040081</t>
        </is>
      </c>
      <c r="B318" s="10" t="inlineStr">
        <is>
          <t>4008</t>
        </is>
      </c>
      <c r="C318" s="12" t="inlineStr">
        <is>
          <t>KENZ ACTIONS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0.005</v>
      </c>
      <c r="M318" s="15" t="n">
        <v>0.005</v>
      </c>
      <c r="N318" s="15" t="n">
        <v>0.01</v>
      </c>
      <c r="O318" s="14" t="inlineStr">
        <is>
          <t>BCP</t>
        </is>
      </c>
      <c r="P318" s="16" t="inlineStr">
        <is>
          <t>UPLINE CAPITAL MANAGEMENT</t>
        </is>
      </c>
      <c r="Q318" s="17" t="n">
        <v>412552299.91</v>
      </c>
      <c r="R318" s="17" t="n">
        <v>549.5599999999999</v>
      </c>
      <c r="S318" s="18" t="n">
        <v>-0.173258</v>
      </c>
      <c r="T318" s="18" t="inlineStr">
        <is>
          <t>-</t>
        </is>
      </c>
      <c r="U318" s="18" t="n">
        <v>-0.014401</v>
      </c>
      <c r="V318" s="18" t="n">
        <v>0.056521</v>
      </c>
      <c r="W318" s="18" t="n">
        <v>-0.041142</v>
      </c>
      <c r="X318" s="18" t="n">
        <v>-0.155238</v>
      </c>
      <c r="Y318" s="18" t="n">
        <v>-0.07890900000000001</v>
      </c>
      <c r="Z318" s="18" t="n">
        <v>-0.154627</v>
      </c>
      <c r="AA318" s="18" t="n">
        <v>-0.021717</v>
      </c>
      <c r="AB318" s="18" t="n">
        <v>0.452326</v>
      </c>
    </row>
    <row r="319" ht="15.6" customHeight="1">
      <c r="A319" s="10" t="inlineStr">
        <is>
          <t>MA0000040099</t>
        </is>
      </c>
      <c r="B319" s="10" t="inlineStr">
        <is>
          <t>4009</t>
        </is>
      </c>
      <c r="C319" s="12" t="inlineStr">
        <is>
          <t>ASSANAD CHAABI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]4   8]</t>
        </is>
      </c>
      <c r="H319" s="14" t="inlineStr">
        <is>
          <t>80% MBI MLT + 20% MBI 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0.01</v>
      </c>
      <c r="O319" s="14" t="inlineStr">
        <is>
          <t>BCP</t>
        </is>
      </c>
      <c r="P319" s="16" t="inlineStr">
        <is>
          <t>UPLINE CAPITAL MANAGEMENT</t>
        </is>
      </c>
      <c r="Q319" s="17" t="n">
        <v>260354023.94</v>
      </c>
      <c r="R319" s="17" t="n">
        <v>3178.82</v>
      </c>
      <c r="S319" s="18" t="n">
        <v>0.014576</v>
      </c>
      <c r="T319" s="18" t="inlineStr">
        <is>
          <t>-</t>
        </is>
      </c>
      <c r="U319" s="18" t="n">
        <v>0.001538</v>
      </c>
      <c r="V319" s="18" t="n">
        <v>0.006045</v>
      </c>
      <c r="W319" s="18" t="n">
        <v>0.010741</v>
      </c>
      <c r="X319" s="18" t="n">
        <v>0.015721</v>
      </c>
      <c r="Y319" s="18" t="n">
        <v>0.030422</v>
      </c>
      <c r="Z319" s="18" t="n">
        <v>0.052063</v>
      </c>
      <c r="AA319" s="18" t="n">
        <v>0.06307599999999999</v>
      </c>
      <c r="AB319" s="18" t="n">
        <v>0.111169</v>
      </c>
    </row>
    <row r="320" ht="15.6" customHeight="1">
      <c r="A320" s="10" t="inlineStr">
        <is>
          <t>MA0000040107</t>
        </is>
      </c>
      <c r="B320" s="10" t="inlineStr">
        <is>
          <t>4010</t>
        </is>
      </c>
      <c r="C320" s="12" t="inlineStr">
        <is>
          <t>AL AMAL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OCT</t>
        </is>
      </c>
      <c r="G320" s="13" t="inlineStr">
        <is>
          <t>]0,5 1,1]</t>
        </is>
      </c>
      <c r="H320" s="14" t="inlineStr">
        <is>
          <t>90% MBI CT + 10% MBI MT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6446223608.83</v>
      </c>
      <c r="R320" s="17" t="n">
        <v>2766.08</v>
      </c>
      <c r="S320" s="18" t="n">
        <v>0.013097</v>
      </c>
      <c r="T320" s="18" t="inlineStr">
        <is>
          <t>-</t>
        </is>
      </c>
      <c r="U320" s="18" t="n">
        <v>0.000579</v>
      </c>
      <c r="V320" s="18" t="n">
        <v>0.002839</v>
      </c>
      <c r="W320" s="18" t="n">
        <v>0.008528000000000001</v>
      </c>
      <c r="X320" s="18" t="n">
        <v>0.014465</v>
      </c>
      <c r="Y320" s="18" t="n">
        <v>0.027168</v>
      </c>
      <c r="Z320" s="18" t="n">
        <v>0.054818</v>
      </c>
      <c r="AA320" s="18" t="n">
        <v>0.080669</v>
      </c>
      <c r="AB320" s="18" t="n">
        <v>0.144048</v>
      </c>
    </row>
    <row r="321" ht="15.6" customHeight="1">
      <c r="A321" s="10" t="inlineStr">
        <is>
          <t>MA0000040115</t>
        </is>
      </c>
      <c r="B321" s="10" t="inlineStr">
        <is>
          <t>4011</t>
        </is>
      </c>
      <c r="C321" s="12" t="inlineStr">
        <is>
          <t>KENZ OBLIGATIONS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OMLT</t>
        </is>
      </c>
      <c r="G321" s="13" t="inlineStr">
        <is>
          <t>]3  7]</t>
        </is>
      </c>
      <c r="H321" s="14" t="inlineStr">
        <is>
          <t>30% MBI MT + 70% MBI MLT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</v>
      </c>
      <c r="M321" s="15" t="n">
        <v>0</v>
      </c>
      <c r="N321" s="15" t="n">
        <v>0.008</v>
      </c>
      <c r="O321" s="14" t="inlineStr">
        <is>
          <t>BCP</t>
        </is>
      </c>
      <c r="P321" s="16" t="inlineStr">
        <is>
          <t>UPLINE CAPITAL MANAGEMENT</t>
        </is>
      </c>
      <c r="Q321" s="17" t="n">
        <v>474045610.35</v>
      </c>
      <c r="R321" s="17" t="n">
        <v>229.05</v>
      </c>
      <c r="S321" s="18" t="n">
        <v>0.013361</v>
      </c>
      <c r="T321" s="18" t="inlineStr">
        <is>
          <t>-</t>
        </is>
      </c>
      <c r="U321" s="18" t="n">
        <v>0.001399</v>
      </c>
      <c r="V321" s="18" t="n">
        <v>0.007389</v>
      </c>
      <c r="W321" s="18" t="n">
        <v>0.011392</v>
      </c>
      <c r="X321" s="18" t="n">
        <v>0.016058</v>
      </c>
      <c r="Y321" s="18" t="n">
        <v>0.03306</v>
      </c>
      <c r="Z321" s="18" t="n">
        <v>0.062778</v>
      </c>
      <c r="AA321" s="18" t="n">
        <v>0.081956</v>
      </c>
      <c r="AB321" s="18" t="n">
        <v>0.174555</v>
      </c>
    </row>
    <row r="322" ht="15.6" customHeight="1">
      <c r="A322" s="10" t="inlineStr">
        <is>
          <t>MA0000040123</t>
        </is>
      </c>
      <c r="B322" s="10" t="inlineStr">
        <is>
          <t>4012</t>
        </is>
      </c>
      <c r="C322" s="12" t="inlineStr">
        <is>
          <t>ALISTITMAR CHAABI TRESORERIE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0.0025</v>
      </c>
      <c r="O322" s="14" t="inlineStr">
        <is>
          <t>BCP</t>
        </is>
      </c>
      <c r="P322" s="16" t="inlineStr">
        <is>
          <t>UPLINE CAPITAL MANAGEMENT</t>
        </is>
      </c>
      <c r="Q322" s="17" t="n">
        <v>482361768.87</v>
      </c>
      <c r="R322" s="17" t="n">
        <v>528072.23</v>
      </c>
      <c r="S322" s="18" t="n">
        <v>0.009809999999999999</v>
      </c>
      <c r="T322" s="18" t="inlineStr">
        <is>
          <t>-</t>
        </is>
      </c>
      <c r="U322" s="18" t="n">
        <v>0.0005330000000000001</v>
      </c>
      <c r="V322" s="18" t="n">
        <v>0.001853</v>
      </c>
      <c r="W322" s="18" t="n">
        <v>0.00559</v>
      </c>
      <c r="X322" s="18" t="n">
        <v>0.010789</v>
      </c>
      <c r="Y322" s="18" t="n">
        <v>0.021276</v>
      </c>
      <c r="Z322" s="18" t="n">
        <v>0.042369</v>
      </c>
      <c r="AA322" s="18" t="n">
        <v>0.063373</v>
      </c>
      <c r="AB322" s="18" t="n">
        <v>0.108676</v>
      </c>
    </row>
    <row r="323" ht="15.6" customHeight="1">
      <c r="A323" s="10" t="inlineStr">
        <is>
          <t>MA0000040131</t>
        </is>
      </c>
      <c r="B323" s="10" t="inlineStr">
        <is>
          <t>4013</t>
        </is>
      </c>
      <c r="C323" s="12" t="inlineStr">
        <is>
          <t>FCP UPLINE BALANCED FUND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50% MBI MT + 50% MBI MLT</t>
        </is>
      </c>
      <c r="I323" s="10" t="inlineStr">
        <is>
          <t>HEBDOMADAIRE</t>
        </is>
      </c>
      <c r="J323" s="10" t="inlineStr">
        <is>
          <t>FNPP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156878783.35</v>
      </c>
      <c r="R323" s="17" t="n">
        <v>198463.42</v>
      </c>
      <c r="S323" s="18" t="n">
        <v>0.016785</v>
      </c>
      <c r="T323" s="18" t="inlineStr">
        <is>
          <t>-</t>
        </is>
      </c>
      <c r="U323" s="18" t="n">
        <v>0.000572</v>
      </c>
      <c r="V323" s="18" t="n">
        <v>0.006942</v>
      </c>
      <c r="W323" s="18" t="n">
        <v>0.013664</v>
      </c>
      <c r="X323" s="18" t="n">
        <v>0.020183</v>
      </c>
      <c r="Y323" s="18" t="n">
        <v>0.049555</v>
      </c>
      <c r="Z323" s="18" t="n">
        <v>0.11106</v>
      </c>
      <c r="AA323" s="18" t="n">
        <v>0.133812</v>
      </c>
      <c r="AB323" s="18" t="n">
        <v>0.185736</v>
      </c>
    </row>
    <row r="324" ht="15.6" customHeight="1">
      <c r="A324" s="10" t="inlineStr">
        <is>
          <t>MA0000040149</t>
        </is>
      </c>
      <c r="B324" s="10" t="inlineStr">
        <is>
          <t>4014</t>
        </is>
      </c>
      <c r="C324" s="12" t="inlineStr">
        <is>
          <t>KENZ PLUS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MONÉTAIRE</t>
        </is>
      </c>
      <c r="G324" s="13" t="inlineStr">
        <is>
          <t>]0  0,5]</t>
        </is>
      </c>
      <c r="H324" s="14" t="inlineStr">
        <is>
          <t>MBI CT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0.003</v>
      </c>
      <c r="O324" s="14" t="inlineStr">
        <is>
          <t>BCP</t>
        </is>
      </c>
      <c r="P324" s="16" t="inlineStr">
        <is>
          <t>UPLINE CAPITAL MANAGEMENT</t>
        </is>
      </c>
      <c r="Q324" s="17" t="n">
        <v>5526985746.66</v>
      </c>
      <c r="R324" s="17" t="n">
        <v>184.65</v>
      </c>
      <c r="S324" s="18" t="n">
        <v>0.011227</v>
      </c>
      <c r="T324" s="18" t="inlineStr">
        <is>
          <t>-</t>
        </is>
      </c>
      <c r="U324" s="18" t="n">
        <v>0.0005419999999999999</v>
      </c>
      <c r="V324" s="18" t="n">
        <v>0.002225</v>
      </c>
      <c r="W324" s="18" t="n">
        <v>0.006761</v>
      </c>
      <c r="X324" s="18" t="n">
        <v>0.012391</v>
      </c>
      <c r="Y324" s="18" t="n">
        <v>0.024354</v>
      </c>
      <c r="Z324" s="18" t="n">
        <v>0.048969</v>
      </c>
      <c r="AA324" s="18" t="n">
        <v>0.07348399999999999</v>
      </c>
      <c r="AB324" s="18" t="n">
        <v>0.130049</v>
      </c>
    </row>
    <row r="325" ht="15.6" customHeight="1">
      <c r="A325" s="10" t="inlineStr">
        <is>
          <t>MA0000040156</t>
        </is>
      </c>
      <c r="B325" s="10" t="inlineStr">
        <is>
          <t>4015</t>
        </is>
      </c>
      <c r="C325" s="12" t="inlineStr">
        <is>
          <t>ATTIJARI AL MOUCHARAKA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0.015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290638400.94</v>
      </c>
      <c r="R325" s="17" t="n">
        <v>718.8099999999999</v>
      </c>
      <c r="S325" s="18" t="n">
        <v>-0.131127</v>
      </c>
      <c r="T325" s="18" t="inlineStr">
        <is>
          <t>-</t>
        </is>
      </c>
      <c r="U325" s="18" t="n">
        <v>-0.014708</v>
      </c>
      <c r="V325" s="18" t="n">
        <v>0.081779</v>
      </c>
      <c r="W325" s="18" t="n">
        <v>0.017453</v>
      </c>
      <c r="X325" s="18" t="n">
        <v>-0.110692</v>
      </c>
      <c r="Y325" s="18" t="n">
        <v>-0.039217</v>
      </c>
      <c r="Z325" s="18" t="n">
        <v>-0.11718</v>
      </c>
      <c r="AA325" s="18" t="n">
        <v>-0.059728</v>
      </c>
      <c r="AB325" s="18" t="n">
        <v>0.351248</v>
      </c>
    </row>
    <row r="326" ht="15.6" customHeight="1">
      <c r="A326" s="10" t="inlineStr">
        <is>
          <t>MA0000040164</t>
        </is>
      </c>
      <c r="B326" s="10" t="inlineStr">
        <is>
          <t>4016</t>
        </is>
      </c>
      <c r="C326" s="12" t="inlineStr">
        <is>
          <t>PROFIL SERENITE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]1,1  5]</t>
        </is>
      </c>
      <c r="H326" s="14" t="inlineStr">
        <is>
          <t>5% MASI + 95% MBI MT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0.01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431600424.5</v>
      </c>
      <c r="R326" s="17" t="n">
        <v>265.53</v>
      </c>
      <c r="S326" s="18" t="n">
        <v>-0.000715</v>
      </c>
      <c r="T326" s="18" t="inlineStr">
        <is>
          <t>-</t>
        </is>
      </c>
      <c r="U326" s="18" t="n">
        <v>0.0007159999999999999</v>
      </c>
      <c r="V326" s="18" t="n">
        <v>0.005034</v>
      </c>
      <c r="W326" s="18" t="n">
        <v>0.003553</v>
      </c>
      <c r="X326" s="18" t="n">
        <v>0.001622</v>
      </c>
      <c r="Y326" s="18" t="n">
        <v>0.022331</v>
      </c>
      <c r="Z326" s="18" t="n">
        <v>0.052104</v>
      </c>
      <c r="AA326" s="18" t="n">
        <v>0.077682</v>
      </c>
      <c r="AB326" s="18" t="n">
        <v>0.143442</v>
      </c>
    </row>
    <row r="327" ht="15.6" customHeight="1">
      <c r="A327" s="10" t="inlineStr">
        <is>
          <t>MA0000040172</t>
        </is>
      </c>
      <c r="B327" s="10" t="inlineStr">
        <is>
          <t>4017</t>
        </is>
      </c>
      <c r="C327" s="12" t="inlineStr">
        <is>
          <t>PROFIL HARMONIE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40% MASI + 60% 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0.015</v>
      </c>
      <c r="M327" s="15" t="n">
        <v>0.0025</v>
      </c>
      <c r="N327" s="15" t="n">
        <v>0.015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336928723.01</v>
      </c>
      <c r="R327" s="17" t="n">
        <v>413.26</v>
      </c>
      <c r="S327" s="18" t="n">
        <v>-0.090837</v>
      </c>
      <c r="T327" s="18" t="inlineStr">
        <is>
          <t>-</t>
        </is>
      </c>
      <c r="U327" s="18" t="n">
        <v>-0.006634</v>
      </c>
      <c r="V327" s="18" t="n">
        <v>0.02635</v>
      </c>
      <c r="W327" s="18" t="n">
        <v>-0.014264</v>
      </c>
      <c r="X327" s="18" t="n">
        <v>-0.08587</v>
      </c>
      <c r="Y327" s="18" t="n">
        <v>-0.05413</v>
      </c>
      <c r="Z327" s="18" t="n">
        <v>-0.041827</v>
      </c>
      <c r="AA327" s="18" t="n">
        <v>-0.019852</v>
      </c>
      <c r="AB327" s="18" t="n">
        <v>0.015481</v>
      </c>
    </row>
    <row r="328" ht="15.6" customHeight="1">
      <c r="A328" s="10" t="inlineStr">
        <is>
          <t>MA0000040180</t>
        </is>
      </c>
      <c r="B328" s="10" t="inlineStr">
        <is>
          <t>4018</t>
        </is>
      </c>
      <c r="C328" s="12" t="inlineStr">
        <is>
          <t>OBLIDYNAMIC</t>
        </is>
      </c>
      <c r="D328" s="12" t="inlineStr">
        <is>
          <t>WAFA GESTION</t>
        </is>
      </c>
      <c r="E328" s="12" t="inlineStr">
        <is>
          <t>SICAV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2140114498.82</v>
      </c>
      <c r="R328" s="17" t="n">
        <v>181.89</v>
      </c>
      <c r="S328" s="18" t="n">
        <v>0.011905</v>
      </c>
      <c r="T328" s="18" t="inlineStr">
        <is>
          <t>-</t>
        </is>
      </c>
      <c r="U328" s="18" t="n">
        <v>0.00044</v>
      </c>
      <c r="V328" s="18" t="n">
        <v>0.002646</v>
      </c>
      <c r="W328" s="18" t="n">
        <v>0.007589</v>
      </c>
      <c r="X328" s="18" t="n">
        <v>0.01292</v>
      </c>
      <c r="Y328" s="18" t="n">
        <v>0.024848</v>
      </c>
      <c r="Z328" s="18" t="n">
        <v>0.051874</v>
      </c>
      <c r="AA328" s="18" t="n">
        <v>0.077165</v>
      </c>
      <c r="AB328" s="18" t="n">
        <v>0.134473</v>
      </c>
    </row>
    <row r="329" ht="15.6" customHeight="1">
      <c r="A329" s="10" t="inlineStr">
        <is>
          <t>MA0000040198</t>
        </is>
      </c>
      <c r="B329" s="10" t="inlineStr">
        <is>
          <t>4019</t>
        </is>
      </c>
      <c r="C329" s="12" t="inlineStr">
        <is>
          <t>PATRIMOINE AL MOUSSAHAMA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-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14743766.81</v>
      </c>
      <c r="R329" s="17" t="n">
        <v>675.3099999999999</v>
      </c>
      <c r="S329" s="18" t="n">
        <v>-0.130372</v>
      </c>
      <c r="T329" s="18" t="inlineStr">
        <is>
          <t>-</t>
        </is>
      </c>
      <c r="U329" s="18" t="n">
        <v>-0.013368</v>
      </c>
      <c r="V329" s="18" t="n">
        <v>0.070952</v>
      </c>
      <c r="W329" s="18" t="n">
        <v>0.015595</v>
      </c>
      <c r="X329" s="18" t="n">
        <v>-0.107677</v>
      </c>
      <c r="Y329" s="18" t="n">
        <v>-0.036015</v>
      </c>
      <c r="Z329" s="18" t="n">
        <v>-0.140346</v>
      </c>
      <c r="AA329" s="18" t="n">
        <v>-0.092776</v>
      </c>
      <c r="AB329" s="18" t="n">
        <v>0.320745</v>
      </c>
    </row>
    <row r="330" ht="15.6" customHeight="1">
      <c r="A330" s="10" t="inlineStr">
        <is>
          <t>MA0000040214</t>
        </is>
      </c>
      <c r="B330" s="10" t="inlineStr">
        <is>
          <t>4021</t>
        </is>
      </c>
      <c r="C330" s="12" t="inlineStr">
        <is>
          <t>PATRIMOINE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]3   7]</t>
        </is>
      </c>
      <c r="H330" s="14" t="inlineStr">
        <is>
          <t>MBI MLT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2044941396.9</v>
      </c>
      <c r="R330" s="17" t="n">
        <v>359.23</v>
      </c>
      <c r="S330" s="18" t="n">
        <v>0.016641</v>
      </c>
      <c r="T330" s="18" t="inlineStr">
        <is>
          <t>-</t>
        </is>
      </c>
      <c r="U330" s="18" t="n">
        <v>0.00226</v>
      </c>
      <c r="V330" s="18" t="n">
        <v>0.006218</v>
      </c>
      <c r="W330" s="18" t="n">
        <v>0.010379</v>
      </c>
      <c r="X330" s="18" t="n">
        <v>0.018052</v>
      </c>
      <c r="Y330" s="18" t="n">
        <v>0.051025</v>
      </c>
      <c r="Z330" s="18" t="n">
        <v>0.105629</v>
      </c>
      <c r="AA330" s="18" t="n">
        <v>0.145869</v>
      </c>
      <c r="AB330" s="18" t="n">
        <v>0.190883</v>
      </c>
    </row>
    <row r="331" ht="15.6" customHeight="1">
      <c r="A331" s="10" t="inlineStr">
        <is>
          <t>MA0000040222</t>
        </is>
      </c>
      <c r="B331" s="10" t="inlineStr">
        <is>
          <t>4022</t>
        </is>
      </c>
      <c r="C331" s="12" t="inlineStr">
        <is>
          <t>WAFA ASSURANCE SECURITE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]4  8]</t>
        </is>
      </c>
      <c r="H331" s="14" t="inlineStr">
        <is>
          <t>MBI MLT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DISTRIBUANT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4544648326.84</v>
      </c>
      <c r="R331" s="17" t="n">
        <v>27967.59</v>
      </c>
      <c r="S331" s="18" t="n">
        <v>0.011774</v>
      </c>
      <c r="T331" s="18" t="inlineStr">
        <is>
          <t>-</t>
        </is>
      </c>
      <c r="U331" s="18" t="n">
        <v>0.001906</v>
      </c>
      <c r="V331" s="18" t="n">
        <v>0.007104</v>
      </c>
      <c r="W331" s="18" t="n">
        <v>0.008185</v>
      </c>
      <c r="X331" s="18" t="n">
        <v>0.014756</v>
      </c>
      <c r="Y331" s="18" t="n">
        <v>0.049439</v>
      </c>
      <c r="Z331" s="18" t="n">
        <v>0.102766</v>
      </c>
      <c r="AA331" s="18" t="n">
        <v>0.107116</v>
      </c>
      <c r="AB331" s="18" t="n">
        <v>0.119856</v>
      </c>
    </row>
    <row r="332" ht="15.6" customHeight="1">
      <c r="A332" s="10" t="inlineStr">
        <is>
          <t>MA0000040248</t>
        </is>
      </c>
      <c r="B332" s="10" t="inlineStr">
        <is>
          <t>4024</t>
        </is>
      </c>
      <c r="C332" s="12" t="inlineStr">
        <is>
          <t>CAP OBLIGATIONS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[0,5  1,1[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</v>
      </c>
      <c r="M332" s="15" t="n">
        <v>0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807563.14</v>
      </c>
      <c r="R332" s="17" t="n">
        <v>277.52</v>
      </c>
      <c r="S332" s="18" t="n">
        <v>0.015552</v>
      </c>
      <c r="T332" s="18" t="inlineStr">
        <is>
          <t>-</t>
        </is>
      </c>
      <c r="U332" s="18" t="n">
        <v>0.000433</v>
      </c>
      <c r="V332" s="18" t="n">
        <v>0.002094</v>
      </c>
      <c r="W332" s="18" t="n">
        <v>0.005872</v>
      </c>
      <c r="X332" s="18" t="n">
        <v>0.01652</v>
      </c>
      <c r="Y332" s="18" t="n">
        <v>0.028614</v>
      </c>
      <c r="Z332" s="18" t="n">
        <v>0.055811</v>
      </c>
      <c r="AA332" s="18" t="n">
        <v>0.08173800000000001</v>
      </c>
      <c r="AB332" s="18" t="n">
        <v>0.141964</v>
      </c>
    </row>
    <row r="333" ht="15.6" customHeight="1">
      <c r="A333" s="10" t="inlineStr">
        <is>
          <t>MA0000040255</t>
        </is>
      </c>
      <c r="B333" s="10" t="inlineStr">
        <is>
          <t>4025</t>
        </is>
      </c>
      <c r="C333" s="12" t="inlineStr">
        <is>
          <t>PROFIL DYNAMIQUE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ACTIONS</t>
        </is>
      </c>
      <c r="G333" s="13" t="inlineStr">
        <is>
          <t>-</t>
        </is>
      </c>
      <c r="H333" s="14" t="inlineStr">
        <is>
          <t>75% MASI + 25% MBI MT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0.02</v>
      </c>
      <c r="M333" s="15" t="n">
        <v>0.005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132675411.09</v>
      </c>
      <c r="R333" s="17" t="n">
        <v>515.17</v>
      </c>
      <c r="S333" s="18" t="n">
        <v>-0.11104</v>
      </c>
      <c r="T333" s="18" t="inlineStr">
        <is>
          <t>-</t>
        </is>
      </c>
      <c r="U333" s="18" t="n">
        <v>-0.0135</v>
      </c>
      <c r="V333" s="18" t="n">
        <v>0.046264</v>
      </c>
      <c r="W333" s="18" t="n">
        <v>-0.018425</v>
      </c>
      <c r="X333" s="18" t="n">
        <v>-0.09955799999999999</v>
      </c>
      <c r="Y333" s="18" t="n">
        <v>-0.031344</v>
      </c>
      <c r="Z333" s="18" t="n">
        <v>-0.065722</v>
      </c>
      <c r="AA333" s="18" t="n">
        <v>0.011883</v>
      </c>
      <c r="AB333" s="18" t="n">
        <v>0.387551</v>
      </c>
    </row>
    <row r="334" ht="15.6" customHeight="1">
      <c r="A334" s="10" t="inlineStr">
        <is>
          <t>MA0000040263</t>
        </is>
      </c>
      <c r="B334" s="10" t="inlineStr">
        <is>
          <t>4026</t>
        </is>
      </c>
      <c r="C334" s="12" t="inlineStr">
        <is>
          <t>ATTIJARI SECURITE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[1,1  5[</t>
        </is>
      </c>
      <c r="H334" s="14" t="inlineStr">
        <is>
          <t>MBI MT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2009025753.44</v>
      </c>
      <c r="R334" s="17" t="n">
        <v>2034.77</v>
      </c>
      <c r="S334" s="18" t="n">
        <v>0.0108</v>
      </c>
      <c r="T334" s="18" t="inlineStr">
        <is>
          <t>-</t>
        </is>
      </c>
      <c r="U334" s="18" t="n">
        <v>0.000654</v>
      </c>
      <c r="V334" s="18" t="n">
        <v>0.003908</v>
      </c>
      <c r="W334" s="18" t="n">
        <v>0.008160000000000001</v>
      </c>
      <c r="X334" s="18" t="n">
        <v>0.012379</v>
      </c>
      <c r="Y334" s="18" t="n">
        <v>0.026837</v>
      </c>
      <c r="Z334" s="18" t="n">
        <v>0.057969</v>
      </c>
      <c r="AA334" s="18" t="n">
        <v>0.084939</v>
      </c>
      <c r="AB334" s="18" t="n">
        <v>0.142064</v>
      </c>
    </row>
    <row r="335" ht="15.6" customHeight="1">
      <c r="A335" s="10" t="inlineStr">
        <is>
          <t>MA0000040271</t>
        </is>
      </c>
      <c r="B335" s="10" t="inlineStr">
        <is>
          <t>4027</t>
        </is>
      </c>
      <c r="C335" s="12" t="inlineStr">
        <is>
          <t>CAP MONETAIRE PREMIERE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MONÉTAIRE</t>
        </is>
      </c>
      <c r="G335" s="13" t="inlineStr">
        <is>
          <t>[0,1  0,5[</t>
        </is>
      </c>
      <c r="H335" s="14" t="inlineStr">
        <is>
          <t>TMP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0.006500000000000001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8574636761.82</v>
      </c>
      <c r="R335" s="17" t="n">
        <v>184371.09</v>
      </c>
      <c r="S335" s="18" t="n">
        <v>0.011154</v>
      </c>
      <c r="T335" s="18" t="inlineStr">
        <is>
          <t>-</t>
        </is>
      </c>
      <c r="U335" s="18" t="n">
        <v>0.000536</v>
      </c>
      <c r="V335" s="18" t="n">
        <v>0.002202</v>
      </c>
      <c r="W335" s="18" t="n">
        <v>0.006512</v>
      </c>
      <c r="X335" s="18" t="n">
        <v>0.01233</v>
      </c>
      <c r="Y335" s="18" t="n">
        <v>0.024341</v>
      </c>
      <c r="Z335" s="18" t="n">
        <v>0.049322</v>
      </c>
      <c r="AA335" s="18" t="n">
        <v>0.073294</v>
      </c>
      <c r="AB335" s="18" t="n">
        <v>0.125158</v>
      </c>
    </row>
    <row r="336" ht="15.6" customHeight="1">
      <c r="A336" s="10" t="inlineStr">
        <is>
          <t>MA0000040289</t>
        </is>
      </c>
      <c r="B336" s="10" t="inlineStr">
        <is>
          <t>4028</t>
        </is>
      </c>
      <c r="C336" s="12" t="inlineStr">
        <is>
          <t>GROUPE MCMA-MAMDA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]4,5 8,5]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684595595.38</v>
      </c>
      <c r="R336" s="17" t="n">
        <v>24465.81</v>
      </c>
      <c r="S336" s="18" t="n">
        <v>0.012937</v>
      </c>
      <c r="T336" s="18" t="inlineStr">
        <is>
          <t>-</t>
        </is>
      </c>
      <c r="U336" s="18" t="n">
        <v>0.001175</v>
      </c>
      <c r="V336" s="18" t="n">
        <v>0.00842</v>
      </c>
      <c r="W336" s="18" t="n">
        <v>0.008451</v>
      </c>
      <c r="X336" s="18" t="n">
        <v>0.015527</v>
      </c>
      <c r="Y336" s="18" t="n">
        <v>0.052182</v>
      </c>
      <c r="Z336" s="18" t="n">
        <v>0.068135</v>
      </c>
      <c r="AA336" s="18" t="n">
        <v>0.038372</v>
      </c>
      <c r="AB336" s="18" t="n">
        <v>0.128405</v>
      </c>
    </row>
    <row r="337" ht="15.6" customHeight="1">
      <c r="A337" s="10" t="inlineStr">
        <is>
          <t>MA0000040297</t>
        </is>
      </c>
      <c r="B337" s="10" t="inlineStr">
        <is>
          <t>4029</t>
        </is>
      </c>
      <c r="C337" s="12" t="inlineStr">
        <is>
          <t>WAFA ASSURANCE STRATEGIE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70% MASI + 30% MBI MT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DISTRIBUANT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371574881.19</v>
      </c>
      <c r="R337" s="17" t="n">
        <v>236168.42</v>
      </c>
      <c r="S337" s="18" t="n">
        <v>-0.157603</v>
      </c>
      <c r="T337" s="18" t="inlineStr">
        <is>
          <t>-</t>
        </is>
      </c>
      <c r="U337" s="18" t="n">
        <v>-0.014634</v>
      </c>
      <c r="V337" s="18" t="n">
        <v>0.060001</v>
      </c>
      <c r="W337" s="18" t="n">
        <v>-0.031095</v>
      </c>
      <c r="X337" s="18" t="n">
        <v>-0.141318</v>
      </c>
      <c r="Y337" s="18" t="n">
        <v>-0.06117</v>
      </c>
      <c r="Z337" s="18" t="n">
        <v>-0.102594</v>
      </c>
      <c r="AA337" s="18" t="n">
        <v>-0.058457</v>
      </c>
      <c r="AB337" s="18" t="n">
        <v>0.320693</v>
      </c>
    </row>
    <row r="338" ht="15.6" customHeight="1">
      <c r="A338" s="10" t="inlineStr">
        <is>
          <t>MA0000040305</t>
        </is>
      </c>
      <c r="B338" s="10" t="inlineStr">
        <is>
          <t>4030</t>
        </is>
      </c>
      <c r="C338" s="12" t="inlineStr">
        <is>
          <t>WAFA ASSURANCE OPTIMISATION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50% CFG 25 FLOTTANT + 50% MBI MT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DISTRIBUANT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1883731156.56</v>
      </c>
      <c r="R338" s="17" t="n">
        <v>20568.91</v>
      </c>
      <c r="S338" s="18" t="n">
        <v>-0.087407</v>
      </c>
      <c r="T338" s="18" t="inlineStr">
        <is>
          <t>-</t>
        </is>
      </c>
      <c r="U338" s="18" t="n">
        <v>-0.007391</v>
      </c>
      <c r="V338" s="18" t="n">
        <v>0.032831</v>
      </c>
      <c r="W338" s="18" t="n">
        <v>-0.011955</v>
      </c>
      <c r="X338" s="18" t="n">
        <v>-0.077709</v>
      </c>
      <c r="Y338" s="18" t="n">
        <v>-0.01867</v>
      </c>
      <c r="Z338" s="18" t="n">
        <v>-0.025935</v>
      </c>
      <c r="AA338" s="18" t="n">
        <v>0.007522</v>
      </c>
      <c r="AB338" s="18" t="n">
        <v>0.170065</v>
      </c>
    </row>
    <row r="339" ht="15.6" customHeight="1">
      <c r="A339" s="10" t="inlineStr">
        <is>
          <t>MA0000040313</t>
        </is>
      </c>
      <c r="B339" s="10" t="inlineStr">
        <is>
          <t>4031</t>
        </is>
      </c>
      <c r="C339" s="12" t="inlineStr">
        <is>
          <t>FCP CAP INSTITUTIONS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0.001</v>
      </c>
      <c r="M339" s="15" t="n">
        <v>0</v>
      </c>
      <c r="N339" s="15" t="n">
        <v>0.006999999999999999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2057348308.2</v>
      </c>
      <c r="R339" s="17" t="n">
        <v>586785.08</v>
      </c>
      <c r="S339" s="18" t="n">
        <v>0.012941</v>
      </c>
      <c r="T339" s="18" t="inlineStr">
        <is>
          <t>-</t>
        </is>
      </c>
      <c r="U339" s="18" t="n">
        <v>0.000532</v>
      </c>
      <c r="V339" s="18" t="n">
        <v>0.002768</v>
      </c>
      <c r="W339" s="18" t="n">
        <v>0.008057</v>
      </c>
      <c r="X339" s="18" t="n">
        <v>0.014038</v>
      </c>
      <c r="Y339" s="18" t="n">
        <v>0.027593</v>
      </c>
      <c r="Z339" s="18" t="n">
        <v>0.055866</v>
      </c>
      <c r="AA339" s="18" t="n">
        <v>0.08293200000000001</v>
      </c>
      <c r="AB339" s="18" t="n">
        <v>0.142119</v>
      </c>
    </row>
    <row r="340" ht="15.6" customHeight="1">
      <c r="A340" s="10" t="inlineStr">
        <is>
          <t>MA0000040339</t>
        </is>
      </c>
      <c r="B340" s="10" t="inlineStr">
        <is>
          <t>4033</t>
        </is>
      </c>
      <c r="C340" s="12" t="inlineStr">
        <is>
          <t>ATTIJARI MONETAIRE JOUR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827114270.0599999</v>
      </c>
      <c r="R340" s="17" t="n">
        <v>216.62</v>
      </c>
      <c r="S340" s="18" t="n">
        <v>0.006832</v>
      </c>
      <c r="T340" s="18" t="inlineStr">
        <is>
          <t>-</t>
        </is>
      </c>
      <c r="U340" s="18" t="n">
        <v>0.000277</v>
      </c>
      <c r="V340" s="18" t="n">
        <v>0.001202</v>
      </c>
      <c r="W340" s="18" t="n">
        <v>0.003753</v>
      </c>
      <c r="X340" s="18" t="n">
        <v>0.007441</v>
      </c>
      <c r="Y340" s="18" t="n">
        <v>0.015137</v>
      </c>
      <c r="Z340" s="18" t="n">
        <v>0.030788</v>
      </c>
      <c r="AA340" s="18" t="n">
        <v>0.046524</v>
      </c>
      <c r="AB340" s="18" t="n">
        <v>0.079914</v>
      </c>
    </row>
    <row r="341" ht="15.6" customHeight="1">
      <c r="A341" s="10" t="inlineStr">
        <is>
          <t>MA0000040347</t>
        </is>
      </c>
      <c r="B341" s="10" t="inlineStr">
        <is>
          <t>4034</t>
        </is>
      </c>
      <c r="C341" s="12" t="inlineStr">
        <is>
          <t>PATRIMOINE ACTIONS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1402664398.48</v>
      </c>
      <c r="R341" s="17" t="n">
        <v>986.79</v>
      </c>
      <c r="S341" s="18" t="n">
        <v>-0.178476</v>
      </c>
      <c r="T341" s="18" t="inlineStr">
        <is>
          <t>-</t>
        </is>
      </c>
      <c r="U341" s="18" t="n">
        <v>-0.016759</v>
      </c>
      <c r="V341" s="18" t="n">
        <v>0.060415</v>
      </c>
      <c r="W341" s="18" t="n">
        <v>-0.053094</v>
      </c>
      <c r="X341" s="18" t="n">
        <v>-0.164084</v>
      </c>
      <c r="Y341" s="18" t="n">
        <v>-0.08412600000000001</v>
      </c>
      <c r="Z341" s="18" t="n">
        <v>-0.123344</v>
      </c>
      <c r="AA341" s="18" t="n">
        <v>-0.071641</v>
      </c>
      <c r="AB341" s="18" t="n">
        <v>0.27108</v>
      </c>
    </row>
    <row r="342" ht="15.6" customHeight="1">
      <c r="A342" s="10" t="inlineStr">
        <is>
          <t>MA0000040362</t>
        </is>
      </c>
      <c r="B342" s="10" t="inlineStr">
        <is>
          <t>4036</t>
        </is>
      </c>
      <c r="C342" s="12" t="inlineStr">
        <is>
          <t>FCP CAT VALEURS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]5  9]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2225960600.53</v>
      </c>
      <c r="R342" s="17" t="n">
        <v>276620.07</v>
      </c>
      <c r="S342" s="18" t="n">
        <v>-0.032942</v>
      </c>
      <c r="T342" s="18" t="inlineStr">
        <is>
          <t>-</t>
        </is>
      </c>
      <c r="U342" s="18" t="n">
        <v>0.00135</v>
      </c>
      <c r="V342" s="18" t="n">
        <v>0.007502</v>
      </c>
      <c r="W342" s="18" t="n">
        <v>-0.014241</v>
      </c>
      <c r="X342" s="18" t="n">
        <v>-0.030171</v>
      </c>
      <c r="Y342" s="18" t="n">
        <v>-0.046981</v>
      </c>
      <c r="Z342" s="18" t="n">
        <v>-0.035987</v>
      </c>
      <c r="AA342" s="18" t="n">
        <v>-0.036496</v>
      </c>
      <c r="AB342" s="18" t="n">
        <v>-0.008225</v>
      </c>
    </row>
    <row r="343" ht="15.6" customHeight="1">
      <c r="A343" s="10" t="inlineStr">
        <is>
          <t>MA0000040370</t>
        </is>
      </c>
      <c r="B343" s="10" t="inlineStr">
        <is>
          <t>4037</t>
        </is>
      </c>
      <c r="C343" s="12" t="inlineStr">
        <is>
          <t>WAFA ASSURANCE EXPANSION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CFG 25 FLOTTANT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566155772.79</v>
      </c>
      <c r="R343" s="17" t="n">
        <v>29770.6</v>
      </c>
      <c r="S343" s="18" t="n">
        <v>-0.169764</v>
      </c>
      <c r="T343" s="18" t="inlineStr">
        <is>
          <t>-</t>
        </is>
      </c>
      <c r="U343" s="18" t="n">
        <v>-0.015475</v>
      </c>
      <c r="V343" s="18" t="n">
        <v>0.06287</v>
      </c>
      <c r="W343" s="18" t="n">
        <v>-0.031866</v>
      </c>
      <c r="X343" s="18" t="n">
        <v>-0.154294</v>
      </c>
      <c r="Y343" s="18" t="n">
        <v>-0.069922</v>
      </c>
      <c r="Z343" s="18" t="n">
        <v>-0.112477</v>
      </c>
      <c r="AA343" s="18" t="n">
        <v>-0.057729</v>
      </c>
      <c r="AB343" s="18" t="n">
        <v>0.29674</v>
      </c>
    </row>
    <row r="344" ht="15.6" customHeight="1">
      <c r="A344" s="10" t="inlineStr">
        <is>
          <t>MA0000040388</t>
        </is>
      </c>
      <c r="B344" s="10" t="inlineStr">
        <is>
          <t>4038</t>
        </is>
      </c>
      <c r="C344" s="12" t="inlineStr">
        <is>
          <t>WG OBLIGATIONS</t>
        </is>
      </c>
      <c r="D344" s="12" t="inlineStr">
        <is>
          <t>WAFA GESTION</t>
        </is>
      </c>
      <c r="E344" s="12" t="inlineStr">
        <is>
          <t>SICAV</t>
        </is>
      </c>
      <c r="F344" s="12" t="inlineStr">
        <is>
          <t>OMLT</t>
        </is>
      </c>
      <c r="G344" s="13" t="inlineStr">
        <is>
          <t>[1.1  5[</t>
        </is>
      </c>
      <c r="H344" s="14" t="inlineStr">
        <is>
          <t>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0.0125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6068301710.29</v>
      </c>
      <c r="R344" s="17" t="n">
        <v>164.33</v>
      </c>
      <c r="S344" s="18" t="n">
        <v>0.014696</v>
      </c>
      <c r="T344" s="18" t="inlineStr">
        <is>
          <t>-</t>
        </is>
      </c>
      <c r="U344" s="18" t="n">
        <v>0.001158</v>
      </c>
      <c r="V344" s="18" t="n">
        <v>0.005384</v>
      </c>
      <c r="W344" s="18" t="n">
        <v>0.01095</v>
      </c>
      <c r="X344" s="18" t="n">
        <v>0.01639</v>
      </c>
      <c r="Y344" s="18" t="n">
        <v>0.032678</v>
      </c>
      <c r="Z344" s="18" t="n">
        <v>0.069717</v>
      </c>
      <c r="AA344" s="18" t="n">
        <v>0.09905</v>
      </c>
      <c r="AB344" s="18" t="n">
        <v>0.172697</v>
      </c>
    </row>
    <row r="345" ht="15.6" customHeight="1">
      <c r="A345" s="10" t="inlineStr">
        <is>
          <t>MA0000040396</t>
        </is>
      </c>
      <c r="B345" s="10" t="inlineStr">
        <is>
          <t>4039</t>
        </is>
      </c>
      <c r="C345" s="12" t="inlineStr">
        <is>
          <t>OBLITOP</t>
        </is>
      </c>
      <c r="D345" s="12" t="inlineStr">
        <is>
          <t>WAFA GESTION</t>
        </is>
      </c>
      <c r="E345" s="12" t="inlineStr">
        <is>
          <t>SICAV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0.01</v>
      </c>
      <c r="N345" s="15" t="n">
        <v>0.01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5637508276.46</v>
      </c>
      <c r="R345" s="17" t="n">
        <v>2022.78</v>
      </c>
      <c r="S345" s="18" t="n">
        <v>0.01361</v>
      </c>
      <c r="T345" s="18" t="inlineStr">
        <is>
          <t>-</t>
        </is>
      </c>
      <c r="U345" s="18" t="n">
        <v>0.000564</v>
      </c>
      <c r="V345" s="18" t="n">
        <v>0.002985</v>
      </c>
      <c r="W345" s="18" t="n">
        <v>0.008546</v>
      </c>
      <c r="X345" s="18" t="n">
        <v>0.014759</v>
      </c>
      <c r="Y345" s="18" t="n">
        <v>0.028086</v>
      </c>
      <c r="Z345" s="18" t="n">
        <v>0.056762</v>
      </c>
      <c r="AA345" s="18" t="n">
        <v>0.08416999999999999</v>
      </c>
      <c r="AB345" s="18" t="n">
        <v>0.148517</v>
      </c>
    </row>
    <row r="346" ht="15.6" customHeight="1">
      <c r="A346" s="10" t="inlineStr">
        <is>
          <t>MA0000040412</t>
        </is>
      </c>
      <c r="B346" s="10" t="inlineStr">
        <is>
          <t>4041</t>
        </is>
      </c>
      <c r="C346" s="12" t="inlineStr">
        <is>
          <t>AL IDDIKHAR CHAABI MOUTAWASSIT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]3  7]</t>
        </is>
      </c>
      <c r="H346" s="14" t="inlineStr">
        <is>
          <t>30% MBI MT + 70% MBI MLT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BCP</t>
        </is>
      </c>
      <c r="P346" s="16" t="inlineStr">
        <is>
          <t>UPLINE CAPITAL MANAGEMENT</t>
        </is>
      </c>
      <c r="Q346" s="17" t="n">
        <v>49047607.47</v>
      </c>
      <c r="R346" s="17" t="n">
        <v>186.24</v>
      </c>
      <c r="S346" s="18" t="n">
        <v>0.015375</v>
      </c>
      <c r="T346" s="18" t="inlineStr">
        <is>
          <t>-</t>
        </is>
      </c>
      <c r="U346" s="18" t="n">
        <v>0.002368</v>
      </c>
      <c r="V346" s="18" t="n">
        <v>0.006213</v>
      </c>
      <c r="W346" s="18" t="n">
        <v>0.011899</v>
      </c>
      <c r="X346" s="18" t="n">
        <v>0.017371</v>
      </c>
      <c r="Y346" s="18" t="n">
        <v>0.03778</v>
      </c>
      <c r="Z346" s="18" t="n">
        <v>0.07908900000000001</v>
      </c>
      <c r="AA346" s="18" t="n">
        <v>0.106267</v>
      </c>
      <c r="AB346" s="18" t="n">
        <v>0.226151</v>
      </c>
    </row>
    <row r="347" ht="15.6" customHeight="1">
      <c r="A347" s="10" t="inlineStr">
        <is>
          <t>MA0000040420</t>
        </is>
      </c>
      <c r="B347" s="10" t="inlineStr">
        <is>
          <t>4042</t>
        </is>
      </c>
      <c r="C347" s="12" t="inlineStr">
        <is>
          <t>AL IDDIKHAR CHAABI TAWIL AL MADA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  8]</t>
        </is>
      </c>
      <c r="H347" s="14" t="inlineStr">
        <is>
          <t>80% MBI MLT + 20% MBI LT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135245586.82</v>
      </c>
      <c r="R347" s="17" t="n">
        <v>195.75</v>
      </c>
      <c r="S347" s="18" t="n">
        <v>0.013251</v>
      </c>
      <c r="T347" s="18" t="inlineStr">
        <is>
          <t>-</t>
        </is>
      </c>
      <c r="U347" s="18" t="n">
        <v>0.001176</v>
      </c>
      <c r="V347" s="18" t="n">
        <v>0.00622</v>
      </c>
      <c r="W347" s="18" t="n">
        <v>0.010949</v>
      </c>
      <c r="X347" s="18" t="n">
        <v>0.01488</v>
      </c>
      <c r="Y347" s="18" t="n">
        <v>0.033909</v>
      </c>
      <c r="Z347" s="18" t="n">
        <v>0.085089</v>
      </c>
      <c r="AA347" s="18" t="n">
        <v>0.145206</v>
      </c>
      <c r="AB347" s="18" t="n">
        <v>0.21993</v>
      </c>
    </row>
    <row r="348" ht="15.6" customHeight="1">
      <c r="A348" s="10" t="inlineStr">
        <is>
          <t>MA0000040438</t>
        </is>
      </c>
      <c r="B348" s="10" t="inlineStr">
        <is>
          <t>4043</t>
        </is>
      </c>
      <c r="C348" s="12" t="inlineStr">
        <is>
          <t>AL IDDIKHAR CHAABI KASSIR AL MADA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   5,1]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0.008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547795281.98</v>
      </c>
      <c r="R348" s="17" t="n">
        <v>170.1</v>
      </c>
      <c r="S348" s="18" t="n">
        <v>0.015401</v>
      </c>
      <c r="T348" s="18" t="inlineStr">
        <is>
          <t>-</t>
        </is>
      </c>
      <c r="U348" s="18" t="n">
        <v>0.001118</v>
      </c>
      <c r="V348" s="18" t="n">
        <v>0.005082</v>
      </c>
      <c r="W348" s="18" t="n">
        <v>0.009615</v>
      </c>
      <c r="X348" s="18" t="n">
        <v>0.018868</v>
      </c>
      <c r="Y348" s="18" t="n">
        <v>0.042663</v>
      </c>
      <c r="Z348" s="18" t="n">
        <v>0.08606800000000001</v>
      </c>
      <c r="AA348" s="18" t="n">
        <v>0.109951</v>
      </c>
      <c r="AB348" s="18" t="n">
        <v>0.17643</v>
      </c>
    </row>
    <row r="349" ht="15.6" customHeight="1">
      <c r="A349" s="10" t="inlineStr">
        <is>
          <t>MA0000040446</t>
        </is>
      </c>
      <c r="B349" s="10" t="inlineStr">
        <is>
          <t>4044</t>
        </is>
      </c>
      <c r="C349" s="12" t="inlineStr">
        <is>
          <t>CDG CASH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MONÉTAIRE</t>
        </is>
      </c>
      <c r="G349" s="13" t="inlineStr">
        <is>
          <t>[0  0,5[</t>
        </is>
      </c>
      <c r="H349" s="14" t="inlineStr">
        <is>
          <t>80% TMP + 20% 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0.006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70965965.75</v>
      </c>
      <c r="R349" s="17" t="n">
        <v>1995.47</v>
      </c>
      <c r="S349" s="18" t="n">
        <v>0.00704</v>
      </c>
      <c r="T349" s="18" t="inlineStr">
        <is>
          <t>-</t>
        </is>
      </c>
      <c r="U349" s="18" t="n">
        <v>0.000316</v>
      </c>
      <c r="V349" s="18" t="n">
        <v>0.001365</v>
      </c>
      <c r="W349" s="18" t="n">
        <v>0.004318</v>
      </c>
      <c r="X349" s="18" t="n">
        <v>0.007976</v>
      </c>
      <c r="Y349" s="18" t="n">
        <v>0.017505</v>
      </c>
      <c r="Z349" s="18" t="n">
        <v>0.03622</v>
      </c>
      <c r="AA349" s="18" t="n">
        <v>0.055922</v>
      </c>
      <c r="AB349" s="18" t="n">
        <v>0.09941999999999999</v>
      </c>
    </row>
    <row r="350" ht="15.6" customHeight="1">
      <c r="A350" s="10" t="inlineStr">
        <is>
          <t>MA0000040453</t>
        </is>
      </c>
      <c r="B350" s="10" t="inlineStr">
        <is>
          <t>4045</t>
        </is>
      </c>
      <c r="C350" s="12" t="inlineStr">
        <is>
          <t>ATLANTA PERFORMANCE</t>
        </is>
      </c>
      <c r="D350" s="12" t="inlineStr">
        <is>
          <t>CDG CAPITAL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[3  7[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CDG CAPITAL</t>
        </is>
      </c>
      <c r="P350" s="16" t="inlineStr">
        <is>
          <t>CDG CAPITAL GESTION</t>
        </is>
      </c>
      <c r="Q350" s="17" t="n">
        <v>596218981.7</v>
      </c>
      <c r="R350" s="17" t="n">
        <v>2125.25</v>
      </c>
      <c r="S350" s="18" t="n">
        <v>0.010604</v>
      </c>
      <c r="T350" s="18" t="inlineStr">
        <is>
          <t>-</t>
        </is>
      </c>
      <c r="U350" s="18" t="n">
        <v>0.00285</v>
      </c>
      <c r="V350" s="18" t="n">
        <v>0.008422000000000001</v>
      </c>
      <c r="W350" s="18" t="n">
        <v>0.007796</v>
      </c>
      <c r="X350" s="18" t="n">
        <v>0.014483</v>
      </c>
      <c r="Y350" s="18" t="n">
        <v>0.045597</v>
      </c>
      <c r="Z350" s="18" t="n">
        <v>0.09106400000000001</v>
      </c>
      <c r="AA350" s="18" t="n">
        <v>0.131686</v>
      </c>
      <c r="AB350" s="18" t="n">
        <v>0.23419</v>
      </c>
    </row>
    <row r="351" ht="15.6" customHeight="1">
      <c r="A351" s="10" t="inlineStr">
        <is>
          <t>MA0000040461</t>
        </is>
      </c>
      <c r="B351" s="10" t="inlineStr">
        <is>
          <t>4046</t>
        </is>
      </c>
      <c r="C351" s="12" t="inlineStr">
        <is>
          <t>CDG OBLIGATIONS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[3  7[</t>
        </is>
      </c>
      <c r="H351" s="14" t="inlineStr">
        <is>
          <t>40% MBI MT + 60%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904696642.05</v>
      </c>
      <c r="R351" s="17" t="n">
        <v>2089.48</v>
      </c>
      <c r="S351" s="18" t="n">
        <v>0.015183</v>
      </c>
      <c r="T351" s="18" t="inlineStr">
        <is>
          <t>-</t>
        </is>
      </c>
      <c r="U351" s="18" t="n">
        <v>0.001663</v>
      </c>
      <c r="V351" s="18" t="n">
        <v>0.007794</v>
      </c>
      <c r="W351" s="18" t="n">
        <v>0.011115</v>
      </c>
      <c r="X351" s="18" t="n">
        <v>0.018513</v>
      </c>
      <c r="Y351" s="18" t="n">
        <v>0.046907</v>
      </c>
      <c r="Z351" s="18" t="n">
        <v>0.096132</v>
      </c>
      <c r="AA351" s="18" t="n">
        <v>0.136804</v>
      </c>
      <c r="AB351" s="18" t="n">
        <v>0.241912</v>
      </c>
    </row>
    <row r="352" ht="15.6" customHeight="1">
      <c r="A352" s="10" t="inlineStr">
        <is>
          <t>MA0000040495</t>
        </is>
      </c>
      <c r="B352" s="10" t="inlineStr">
        <is>
          <t>4049</t>
        </is>
      </c>
      <c r="C352" s="12" t="inlineStr">
        <is>
          <t>CAP SECURIVALO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[5  9[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988967337.98</v>
      </c>
      <c r="R352" s="17" t="n">
        <v>157.64</v>
      </c>
      <c r="S352" s="18" t="n">
        <v>-0.005551</v>
      </c>
      <c r="T352" s="18" t="inlineStr">
        <is>
          <t>-</t>
        </is>
      </c>
      <c r="U352" s="18" t="n">
        <v>0.001652</v>
      </c>
      <c r="V352" s="18" t="n">
        <v>0.005293</v>
      </c>
      <c r="W352" s="18" t="n">
        <v>-0.012281</v>
      </c>
      <c r="X352" s="18" t="n">
        <v>-0.003414</v>
      </c>
      <c r="Y352" s="18" t="n">
        <v>0.028579</v>
      </c>
      <c r="Z352" s="18" t="n">
        <v>0.036969</v>
      </c>
      <c r="AA352" s="18" t="n">
        <v>0.041835</v>
      </c>
      <c r="AB352" s="18" t="n">
        <v>0.103085</v>
      </c>
    </row>
    <row r="353" ht="15.6" customHeight="1">
      <c r="A353" s="10" t="inlineStr">
        <is>
          <t>MA0000040503</t>
        </is>
      </c>
      <c r="B353" s="10" t="inlineStr">
        <is>
          <t>4050</t>
        </is>
      </c>
      <c r="C353" s="12" t="inlineStr">
        <is>
          <t>FCP CKG BONDS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0.01</v>
      </c>
      <c r="O353" s="14" t="inlineStr">
        <is>
          <t>CDG</t>
        </is>
      </c>
      <c r="P353" s="16" t="inlineStr">
        <is>
          <t>CDG CAPITAL GESTION; CDG</t>
        </is>
      </c>
      <c r="Q353" s="17" t="n">
        <v>2015278.06</v>
      </c>
      <c r="R353" s="17" t="n">
        <v>2148.48</v>
      </c>
      <c r="S353" s="18" t="n">
        <v>0.049944</v>
      </c>
      <c r="T353" s="18" t="inlineStr">
        <is>
          <t>-</t>
        </is>
      </c>
      <c r="U353" s="18" t="n">
        <v>0.003897</v>
      </c>
      <c r="V353" s="18" t="n">
        <v>0.006587</v>
      </c>
      <c r="W353" s="18" t="n">
        <v>0.014678</v>
      </c>
      <c r="X353" s="18" t="n">
        <v>0.052459</v>
      </c>
      <c r="Y353" s="18" t="n">
        <v>0.118656</v>
      </c>
      <c r="Z353" s="18" t="n">
        <v>0.197325</v>
      </c>
      <c r="AA353" s="18" t="n">
        <v>0.263433</v>
      </c>
      <c r="AB353" s="18" t="n">
        <v>0.48075</v>
      </c>
    </row>
    <row r="354" ht="15.6" customHeight="1">
      <c r="A354" s="10" t="inlineStr">
        <is>
          <t>MA0000040529</t>
        </is>
      </c>
      <c r="B354" s="10" t="inlineStr">
        <is>
          <t>4052</t>
        </is>
      </c>
      <c r="C354" s="12" t="inlineStr">
        <is>
          <t>FH2 OBLIGATAIRE DYNAMIQUE III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[1,1  7,1[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1081924.99</v>
      </c>
      <c r="R354" s="17" t="n">
        <v>168.99</v>
      </c>
      <c r="S354" s="18" t="n">
        <v>0.006372</v>
      </c>
      <c r="T354" s="18" t="inlineStr">
        <is>
          <t>-</t>
        </is>
      </c>
      <c r="U354" s="18" t="n">
        <v>0.001363</v>
      </c>
      <c r="V354" s="18" t="n">
        <v>0.003504</v>
      </c>
      <c r="W354" s="18" t="n">
        <v>0.003742</v>
      </c>
      <c r="X354" s="18" t="n">
        <v>0.007632</v>
      </c>
      <c r="Y354" s="18" t="n">
        <v>0.027108</v>
      </c>
      <c r="Z354" s="18" t="n">
        <v>0.054211</v>
      </c>
      <c r="AA354" s="18" t="n">
        <v>0.07905</v>
      </c>
      <c r="AB354" s="18" t="n">
        <v>0.13477</v>
      </c>
    </row>
    <row r="355" ht="15.6" customHeight="1">
      <c r="A355" s="10" t="inlineStr">
        <is>
          <t>MA0000040545</t>
        </is>
      </c>
      <c r="B355" s="10" t="inlineStr">
        <is>
          <t>4054</t>
        </is>
      </c>
      <c r="C355" s="12" t="inlineStr">
        <is>
          <t>CDG OBLIG PLUS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633798596.2</v>
      </c>
      <c r="R355" s="17" t="n">
        <v>181531.67</v>
      </c>
      <c r="S355" s="18" t="n">
        <v>0.012633</v>
      </c>
      <c r="T355" s="18" t="inlineStr">
        <is>
          <t>-</t>
        </is>
      </c>
      <c r="U355" s="18" t="n">
        <v>0.001363</v>
      </c>
      <c r="V355" s="18" t="n">
        <v>0.008279</v>
      </c>
      <c r="W355" s="18" t="n">
        <v>0.010787</v>
      </c>
      <c r="X355" s="18" t="n">
        <v>0.015593</v>
      </c>
      <c r="Y355" s="18" t="n">
        <v>0.048076</v>
      </c>
      <c r="Z355" s="18" t="n">
        <v>0.10803</v>
      </c>
      <c r="AA355" s="18" t="n">
        <v>0.145826</v>
      </c>
      <c r="AB355" s="18" t="n">
        <v>0.229223</v>
      </c>
    </row>
    <row r="356" ht="15.6" customHeight="1">
      <c r="A356" s="10" t="inlineStr">
        <is>
          <t>MA0000040552</t>
        </is>
      </c>
      <c r="B356" s="10" t="inlineStr">
        <is>
          <t>4055</t>
        </is>
      </c>
      <c r="C356" s="12" t="inlineStr">
        <is>
          <t>UPLINE BONDS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]2,5  6,5]</t>
        </is>
      </c>
      <c r="H356" s="14" t="inlineStr">
        <is>
          <t>50% MBI MT + 50% MBI MLT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1575850.57</v>
      </c>
      <c r="R356" s="17" t="n">
        <v>0.59</v>
      </c>
      <c r="S356" s="18" t="n">
        <v>0.017241</v>
      </c>
      <c r="T356" s="18" t="inlineStr">
        <is>
          <t>-</t>
        </is>
      </c>
      <c r="U356" s="18" t="n">
        <v>0</v>
      </c>
      <c r="V356" s="18" t="n">
        <v>0</v>
      </c>
      <c r="W356" s="18" t="n">
        <v>0.017241</v>
      </c>
      <c r="X356" s="18" t="n">
        <v>0.017241</v>
      </c>
      <c r="Y356" s="18" t="n">
        <v>0.053571</v>
      </c>
      <c r="Z356" s="18" t="n">
        <v>0.072727</v>
      </c>
      <c r="AA356" s="18" t="n">
        <v>0.09259299999999999</v>
      </c>
      <c r="AB356" s="18" t="n">
        <v>0.156863</v>
      </c>
    </row>
    <row r="357" ht="15.6" customHeight="1">
      <c r="A357" s="10" t="inlineStr">
        <is>
          <t>MA0000040578</t>
        </is>
      </c>
      <c r="B357" s="10" t="inlineStr">
        <is>
          <t>4057</t>
        </is>
      </c>
      <c r="C357" s="12" t="inlineStr">
        <is>
          <t>CDG RENDEMENT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[4  8[</t>
        </is>
      </c>
      <c r="H357" s="14" t="inlineStr">
        <is>
          <t>95% MBI MLT + 5% 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1931124439.09</v>
      </c>
      <c r="R357" s="17" t="n">
        <v>1972.03</v>
      </c>
      <c r="S357" s="18" t="n">
        <v>0.011588</v>
      </c>
      <c r="T357" s="18" t="inlineStr">
        <is>
          <t>-</t>
        </is>
      </c>
      <c r="U357" s="18" t="n">
        <v>0.001396</v>
      </c>
      <c r="V357" s="18" t="n">
        <v>0.005291</v>
      </c>
      <c r="W357" s="18" t="n">
        <v>0.008175</v>
      </c>
      <c r="X357" s="18" t="n">
        <v>0.0142</v>
      </c>
      <c r="Y357" s="18" t="n">
        <v>0.040292</v>
      </c>
      <c r="Z357" s="18" t="n">
        <v>0.08511299999999999</v>
      </c>
      <c r="AA357" s="18" t="n">
        <v>0.121185</v>
      </c>
      <c r="AB357" s="18" t="n">
        <v>0.210161</v>
      </c>
    </row>
    <row r="358" ht="15.6" customHeight="1">
      <c r="A358" s="10" t="inlineStr">
        <is>
          <t>MA0000040586</t>
        </is>
      </c>
      <c r="B358" s="10" t="inlineStr">
        <is>
          <t>4058</t>
        </is>
      </c>
      <c r="C358" s="12" t="inlineStr">
        <is>
          <t>FCP EDUCATION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[4  8[</t>
        </is>
      </c>
      <c r="H358" s="14" t="inlineStr">
        <is>
          <t>95% MBI MLT + 5% MASI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3124963361.78</v>
      </c>
      <c r="R358" s="17" t="n">
        <v>1924.9</v>
      </c>
      <c r="S358" s="18" t="n">
        <v>0.001504</v>
      </c>
      <c r="T358" s="18" t="inlineStr">
        <is>
          <t>-</t>
        </is>
      </c>
      <c r="U358" s="18" t="n">
        <v>0.001202</v>
      </c>
      <c r="V358" s="18" t="n">
        <v>0.01078</v>
      </c>
      <c r="W358" s="18" t="n">
        <v>0.005311</v>
      </c>
      <c r="X358" s="18" t="n">
        <v>0.004939</v>
      </c>
      <c r="Y358" s="18" t="n">
        <v>0.041376</v>
      </c>
      <c r="Z358" s="18" t="n">
        <v>0.088043</v>
      </c>
      <c r="AA358" s="18" t="n">
        <v>0.135427</v>
      </c>
      <c r="AB358" s="18" t="n">
        <v>0.258985</v>
      </c>
    </row>
    <row r="359" ht="15.6" customHeight="1">
      <c r="A359" s="10" t="inlineStr">
        <is>
          <t>MA0000040594</t>
        </is>
      </c>
      <c r="B359" s="10" t="inlineStr">
        <is>
          <t>4059</t>
        </is>
      </c>
      <c r="C359" s="12" t="inlineStr">
        <is>
          <t>CDG DYNAMIC COURT TERME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]0,5  1,1]</t>
        </is>
      </c>
      <c r="H359" s="14" t="inlineStr">
        <is>
          <t>80% MBI CT + 20% MBI MT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52057888.09</v>
      </c>
      <c r="R359" s="17" t="n">
        <v>1022.6</v>
      </c>
      <c r="S359" s="18" t="n">
        <v>0.008064</v>
      </c>
      <c r="T359" s="18" t="inlineStr">
        <is>
          <t>-</t>
        </is>
      </c>
      <c r="U359" s="18" t="n">
        <v>0.00047</v>
      </c>
      <c r="V359" s="18" t="n">
        <v>0.002195</v>
      </c>
      <c r="W359" s="18" t="n">
        <v>0.004183</v>
      </c>
      <c r="X359" s="18" t="n">
        <v>0.009457</v>
      </c>
      <c r="Y359" s="18" t="n">
        <v>0.02165</v>
      </c>
      <c r="Z359" s="18" t="n">
        <v>0.049068</v>
      </c>
      <c r="AA359" s="18" t="n">
        <v>0.07328</v>
      </c>
      <c r="AB359" s="18" t="n">
        <v>-0.203229</v>
      </c>
    </row>
    <row r="360" ht="15.6" customHeight="1">
      <c r="A360" s="10" t="inlineStr">
        <is>
          <t>MA0000040602</t>
        </is>
      </c>
      <c r="B360" s="10" t="inlineStr">
        <is>
          <t>4060</t>
        </is>
      </c>
      <c r="C360" s="12" t="inlineStr">
        <is>
          <t>CDG BONDS DYNAMIQUE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[3  7[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1568741373.66</v>
      </c>
      <c r="R360" s="17" t="n">
        <v>1567.68</v>
      </c>
      <c r="S360" s="18" t="n">
        <v>0.014548</v>
      </c>
      <c r="T360" s="18" t="inlineStr">
        <is>
          <t>-</t>
        </is>
      </c>
      <c r="U360" s="18" t="n">
        <v>0.001648</v>
      </c>
      <c r="V360" s="18" t="n">
        <v>0.007073</v>
      </c>
      <c r="W360" s="18" t="n">
        <v>0.009511</v>
      </c>
      <c r="X360" s="18" t="n">
        <v>0.017135</v>
      </c>
      <c r="Y360" s="18" t="n">
        <v>0.039293</v>
      </c>
      <c r="Z360" s="18" t="n">
        <v>0.07041</v>
      </c>
      <c r="AA360" s="18" t="n">
        <v>0.099339</v>
      </c>
      <c r="AB360" s="18" t="n">
        <v>0.166559</v>
      </c>
    </row>
    <row r="361" ht="15.6" customHeight="1">
      <c r="A361" s="10" t="inlineStr">
        <is>
          <t>MA0000040610</t>
        </is>
      </c>
      <c r="B361" s="10" t="inlineStr">
        <is>
          <t>4061</t>
        </is>
      </c>
      <c r="C361" s="12" t="inlineStr">
        <is>
          <t>FH2 ACTIONS II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4565697.59</v>
      </c>
      <c r="R361" s="17" t="n">
        <v>4040.44</v>
      </c>
      <c r="S361" s="18" t="n">
        <v>-0.175505</v>
      </c>
      <c r="T361" s="18" t="inlineStr">
        <is>
          <t>-</t>
        </is>
      </c>
      <c r="U361" s="18" t="n">
        <v>-0.014132</v>
      </c>
      <c r="V361" s="18" t="n">
        <v>0.046893</v>
      </c>
      <c r="W361" s="18" t="n">
        <v>-0.053364</v>
      </c>
      <c r="X361" s="18" t="n">
        <v>-0.165795</v>
      </c>
      <c r="Y361" s="18" t="n">
        <v>-0.077283</v>
      </c>
      <c r="Z361" s="18" t="n">
        <v>-0.111427</v>
      </c>
      <c r="AA361" s="18" t="n">
        <v>-0.03987</v>
      </c>
      <c r="AB361" s="18" t="n">
        <v>0.271286</v>
      </c>
    </row>
    <row r="362" ht="15.6" customHeight="1">
      <c r="A362" s="10" t="inlineStr">
        <is>
          <t>MA0000040636</t>
        </is>
      </c>
      <c r="B362" s="10" t="inlineStr">
        <is>
          <t>4063</t>
        </is>
      </c>
      <c r="C362" s="12" t="inlineStr">
        <is>
          <t>CDG MONEY PREMIUM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&lt;= 0,5</t>
        </is>
      </c>
      <c r="H362" s="14" t="inlineStr">
        <is>
          <t>60% TMP + 40% 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890395108.58</v>
      </c>
      <c r="R362" s="17" t="n">
        <v>1450.12</v>
      </c>
      <c r="S362" s="18" t="n">
        <v>0.010621</v>
      </c>
      <c r="T362" s="18" t="inlineStr">
        <is>
          <t>-</t>
        </is>
      </c>
      <c r="U362" s="18" t="n">
        <v>0.000359</v>
      </c>
      <c r="V362" s="18" t="n">
        <v>0.002038</v>
      </c>
      <c r="W362" s="18" t="n">
        <v>0.00591</v>
      </c>
      <c r="X362" s="18" t="n">
        <v>0.012131</v>
      </c>
      <c r="Y362" s="18" t="n">
        <v>0.02427</v>
      </c>
      <c r="Z362" s="18" t="n">
        <v>0.048138</v>
      </c>
      <c r="AA362" s="18" t="n">
        <v>0.071552</v>
      </c>
      <c r="AB362" s="18" t="n">
        <v>0.127226</v>
      </c>
    </row>
    <row r="363" ht="15.6" customHeight="1">
      <c r="A363" s="10" t="inlineStr">
        <is>
          <t>MA0000040644</t>
        </is>
      </c>
      <c r="B363" s="10" t="inlineStr">
        <is>
          <t>4064</t>
        </is>
      </c>
      <c r="C363" s="12" t="inlineStr">
        <is>
          <t>CAT EVOLUTION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MBI GLOBAL + 50%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593927327.9400001</v>
      </c>
      <c r="R363" s="17" t="n">
        <v>1676.46</v>
      </c>
      <c r="S363" s="18" t="n">
        <v>-0.054215</v>
      </c>
      <c r="T363" s="18" t="inlineStr">
        <is>
          <t>-</t>
        </is>
      </c>
      <c r="U363" s="18" t="n">
        <v>-0.003608</v>
      </c>
      <c r="V363" s="18" t="n">
        <v>0.02085</v>
      </c>
      <c r="W363" s="18" t="n">
        <v>-0.01162</v>
      </c>
      <c r="X363" s="18" t="n">
        <v>-0.048704</v>
      </c>
      <c r="Y363" s="18" t="n">
        <v>-0.000453</v>
      </c>
      <c r="Z363" s="18" t="n">
        <v>0.010025</v>
      </c>
      <c r="AA363" s="18" t="n">
        <v>0.071392</v>
      </c>
      <c r="AB363" s="18" t="n">
        <v>0.280865</v>
      </c>
    </row>
    <row r="364" ht="15.6" customHeight="1">
      <c r="A364" s="10" t="inlineStr">
        <is>
          <t>MA0000040651</t>
        </is>
      </c>
      <c r="B364" s="10" t="inlineStr">
        <is>
          <t>4065</t>
        </is>
      </c>
      <c r="C364" s="12" t="inlineStr">
        <is>
          <t>ATLANTA AVENIR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CFG 25 FLOTTANT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261799100.14</v>
      </c>
      <c r="R364" s="17" t="n">
        <v>3497.79</v>
      </c>
      <c r="S364" s="18" t="n">
        <v>-0.162573</v>
      </c>
      <c r="T364" s="18" t="inlineStr">
        <is>
          <t>-</t>
        </is>
      </c>
      <c r="U364" s="18" t="n">
        <v>-0.011281</v>
      </c>
      <c r="V364" s="18" t="n">
        <v>0.044671</v>
      </c>
      <c r="W364" s="18" t="n">
        <v>-0.050066</v>
      </c>
      <c r="X364" s="18" t="n">
        <v>-0.152864</v>
      </c>
      <c r="Y364" s="18" t="n">
        <v>-0.07244</v>
      </c>
      <c r="Z364" s="18" t="n">
        <v>-0.105777</v>
      </c>
      <c r="AA364" s="18" t="n">
        <v>-0.037678</v>
      </c>
      <c r="AB364" s="18" t="n">
        <v>0.313724</v>
      </c>
    </row>
    <row r="365" ht="15.6" customHeight="1">
      <c r="A365" s="10" t="inlineStr">
        <is>
          <t>MA0000040669</t>
        </is>
      </c>
      <c r="B365" s="10" t="inlineStr">
        <is>
          <t>4066</t>
        </is>
      </c>
      <c r="C365" s="12" t="inlineStr">
        <is>
          <t>AXA OBLIG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1002442984.27</v>
      </c>
      <c r="R365" s="17" t="n">
        <v>1061.16</v>
      </c>
      <c r="S365" s="18" t="n">
        <v>-0.002838</v>
      </c>
      <c r="T365" s="18" t="inlineStr">
        <is>
          <t>-</t>
        </is>
      </c>
      <c r="U365" s="18" t="n">
        <v>0.002182</v>
      </c>
      <c r="V365" s="18" t="n">
        <v>0.006755</v>
      </c>
      <c r="W365" s="18" t="n">
        <v>0.009906999999999999</v>
      </c>
      <c r="X365" s="18" t="n">
        <v>-0.000283</v>
      </c>
      <c r="Y365" s="18" t="n">
        <v>0.029852</v>
      </c>
      <c r="Z365" s="18" t="n">
        <v>0.049064</v>
      </c>
      <c r="AA365" s="18" t="n">
        <v>0.048142</v>
      </c>
      <c r="AB365" s="18" t="n">
        <v>0.134435</v>
      </c>
    </row>
    <row r="366" ht="15.6" customHeight="1">
      <c r="A366" s="10" t="inlineStr">
        <is>
          <t>MA0000040677</t>
        </is>
      </c>
      <c r="B366" s="10" t="inlineStr">
        <is>
          <t>4067</t>
        </is>
      </c>
      <c r="C366" s="12" t="inlineStr">
        <is>
          <t>FCP INSTITUTIONS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90% MBI CT + 10%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107842887.49</v>
      </c>
      <c r="R366" s="17" t="n">
        <v>1522.96</v>
      </c>
      <c r="S366" s="18" t="n">
        <v>0.013348</v>
      </c>
      <c r="T366" s="18" t="inlineStr">
        <is>
          <t>-</t>
        </is>
      </c>
      <c r="U366" s="18" t="n">
        <v>0.000506</v>
      </c>
      <c r="V366" s="18" t="n">
        <v>0.002548</v>
      </c>
      <c r="W366" s="18" t="n">
        <v>0.007809</v>
      </c>
      <c r="X366" s="18" t="n">
        <v>0.014455</v>
      </c>
      <c r="Y366" s="18" t="n">
        <v>0.025286</v>
      </c>
      <c r="Z366" s="18" t="n">
        <v>0.047723</v>
      </c>
      <c r="AA366" s="18" t="n">
        <v>0.07223499999999999</v>
      </c>
      <c r="AB366" s="18" t="n">
        <v>0.156175</v>
      </c>
    </row>
    <row r="367" ht="15.6" customHeight="1">
      <c r="A367" s="10" t="inlineStr">
        <is>
          <t>MA0000040693</t>
        </is>
      </c>
      <c r="B367" s="10" t="inlineStr">
        <is>
          <t>4069</t>
        </is>
      </c>
      <c r="C367" s="12" t="inlineStr">
        <is>
          <t>CDG OBLIG SELECTION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[2  6[</t>
        </is>
      </c>
      <c r="H367" s="14" t="inlineStr">
        <is>
          <t>80% MBI MT + 20%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121849219.08</v>
      </c>
      <c r="R367" s="17" t="n">
        <v>1643.83</v>
      </c>
      <c r="S367" s="18" t="n">
        <v>-0.003733</v>
      </c>
      <c r="T367" s="18" t="inlineStr">
        <is>
          <t>-</t>
        </is>
      </c>
      <c r="U367" s="18" t="n">
        <v>0.000566</v>
      </c>
      <c r="V367" s="18" t="n">
        <v>0.005431</v>
      </c>
      <c r="W367" s="18" t="n">
        <v>0.003614</v>
      </c>
      <c r="X367" s="18" t="n">
        <v>-0.001173</v>
      </c>
      <c r="Y367" s="18" t="n">
        <v>0.021647</v>
      </c>
      <c r="Z367" s="18" t="n">
        <v>0.061481</v>
      </c>
      <c r="AA367" s="18" t="n">
        <v>0.093183</v>
      </c>
      <c r="AB367" s="18" t="n">
        <v>0.172272</v>
      </c>
    </row>
    <row r="368" ht="15.6" customHeight="1">
      <c r="A368" s="10" t="inlineStr">
        <is>
          <t>MA0000040701</t>
        </is>
      </c>
      <c r="B368" s="10" t="inlineStr">
        <is>
          <t>4070</t>
        </is>
      </c>
      <c r="C368" s="12" t="inlineStr">
        <is>
          <t>CNIA AVENIR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794846.6</v>
      </c>
      <c r="R368" s="17" t="n">
        <v>1892.49</v>
      </c>
      <c r="S368" s="18" t="n">
        <v>-0.049688</v>
      </c>
      <c r="T368" s="18" t="inlineStr">
        <is>
          <t>-</t>
        </is>
      </c>
      <c r="U368" s="18" t="n">
        <v>-0.004607</v>
      </c>
      <c r="V368" s="18" t="n">
        <v>0.020397</v>
      </c>
      <c r="W368" s="18" t="n">
        <v>0.007641</v>
      </c>
      <c r="X368" s="18" t="n">
        <v>-0.044829</v>
      </c>
      <c r="Y368" s="18" t="n">
        <v>-0.01671</v>
      </c>
      <c r="Z368" s="18" t="n">
        <v>-0.002114</v>
      </c>
      <c r="AA368" s="18" t="n">
        <v>0.021289</v>
      </c>
      <c r="AB368" s="18" t="n">
        <v>0.412559</v>
      </c>
    </row>
    <row r="369" ht="15.6" customHeight="1">
      <c r="A369" s="10" t="inlineStr">
        <is>
          <t>MA0000040719</t>
        </is>
      </c>
      <c r="B369" s="10" t="inlineStr">
        <is>
          <t>4071</t>
        </is>
      </c>
      <c r="C369" s="12" t="inlineStr">
        <is>
          <t>RMA DYNAMIQUE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6145982878.09</v>
      </c>
      <c r="R369" s="17" t="n">
        <v>79963.35000000001</v>
      </c>
      <c r="S369" s="18" t="n">
        <v>-0.125274</v>
      </c>
      <c r="T369" s="18" t="inlineStr">
        <is>
          <t>-</t>
        </is>
      </c>
      <c r="U369" s="18" t="n">
        <v>-0.013024</v>
      </c>
      <c r="V369" s="18" t="n">
        <v>0.046407</v>
      </c>
      <c r="W369" s="18" t="n">
        <v>-0.010658</v>
      </c>
      <c r="X369" s="18" t="n">
        <v>-0.108947</v>
      </c>
      <c r="Y369" s="18" t="n">
        <v>-0.052904</v>
      </c>
      <c r="Z369" s="18" t="n">
        <v>-0.09160500000000001</v>
      </c>
      <c r="AA369" s="18" t="n">
        <v>-0.058028</v>
      </c>
      <c r="AB369" s="18" t="n">
        <v>0.151886</v>
      </c>
    </row>
    <row r="370" ht="15.6" customHeight="1">
      <c r="A370" s="10" t="inlineStr">
        <is>
          <t>MA0000040727</t>
        </is>
      </c>
      <c r="B370" s="10" t="inlineStr">
        <is>
          <t>4072</t>
        </is>
      </c>
      <c r="C370" s="12" t="inlineStr">
        <is>
          <t>RMA EQUITY MARKET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61910234.29</v>
      </c>
      <c r="R370" s="17" t="n">
        <v>139.12</v>
      </c>
      <c r="S370" s="18" t="n">
        <v>-0.132722</v>
      </c>
      <c r="T370" s="18" t="inlineStr">
        <is>
          <t>-</t>
        </is>
      </c>
      <c r="U370" s="18" t="n">
        <v>-0.013613</v>
      </c>
      <c r="V370" s="18" t="n">
        <v>0.055939</v>
      </c>
      <c r="W370" s="18" t="n">
        <v>-0.003795</v>
      </c>
      <c r="X370" s="18" t="n">
        <v>-0.123212</v>
      </c>
      <c r="Y370" s="18" t="n">
        <v>-0.04444</v>
      </c>
      <c r="Z370" s="18" t="n">
        <v>-0.108535</v>
      </c>
      <c r="AA370" s="18" t="n">
        <v>0.028708</v>
      </c>
      <c r="AB370" s="18" t="n">
        <v>0.336076</v>
      </c>
    </row>
    <row r="371" ht="15.6" customHeight="1">
      <c r="A371" s="10" t="inlineStr">
        <is>
          <t>MA0000040735</t>
        </is>
      </c>
      <c r="B371" s="10" t="inlineStr">
        <is>
          <t>4073</t>
        </is>
      </c>
      <c r="C371" s="12" t="inlineStr">
        <is>
          <t>RMA EXPANSION</t>
        </is>
      </c>
      <c r="D371" s="12" t="inlineStr">
        <is>
          <t>RMA ASSET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DISTRIBUANT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BANK OF AFRICA</t>
        </is>
      </c>
      <c r="P371" s="16" t="inlineStr">
        <is>
          <t>RMA ASSET MANAGEMENT</t>
        </is>
      </c>
      <c r="Q371" s="17" t="n">
        <v>896699947.88</v>
      </c>
      <c r="R371" s="17" t="n">
        <v>176030.61</v>
      </c>
      <c r="S371" s="18" t="n">
        <v>-0.062212</v>
      </c>
      <c r="T371" s="18" t="inlineStr">
        <is>
          <t>-</t>
        </is>
      </c>
      <c r="U371" s="18" t="n">
        <v>-0.004442</v>
      </c>
      <c r="V371" s="18" t="n">
        <v>0.06651600000000001</v>
      </c>
      <c r="W371" s="18" t="n">
        <v>0.043238</v>
      </c>
      <c r="X371" s="18" t="n">
        <v>-0.052846</v>
      </c>
      <c r="Y371" s="18" t="n">
        <v>-0.014433</v>
      </c>
      <c r="Z371" s="18" t="n">
        <v>0.001419</v>
      </c>
      <c r="AA371" s="18" t="n">
        <v>0.181814</v>
      </c>
      <c r="AB371" s="18" t="n">
        <v>0.693092</v>
      </c>
    </row>
    <row r="372" ht="15.6" customHeight="1">
      <c r="A372" s="10" t="inlineStr">
        <is>
          <t>MA0000040743</t>
        </is>
      </c>
      <c r="B372" s="10" t="inlineStr">
        <is>
          <t>4074</t>
        </is>
      </c>
      <c r="C372" s="12" t="inlineStr">
        <is>
          <t>RMA OBLIGATIONS</t>
        </is>
      </c>
      <c r="D372" s="12" t="inlineStr">
        <is>
          <t>RMA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]6  10]</t>
        </is>
      </c>
      <c r="H372" s="14" t="inlineStr">
        <is>
          <t>50% MBI MLT + 50%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BANK OF AFRICA</t>
        </is>
      </c>
      <c r="P372" s="16" t="inlineStr">
        <is>
          <t>RMA ASSET MANAGEMENT</t>
        </is>
      </c>
      <c r="Q372" s="17" t="n">
        <v>8674630729.33</v>
      </c>
      <c r="R372" s="17" t="n">
        <v>351812.09</v>
      </c>
      <c r="S372" s="18" t="n">
        <v>0.010265</v>
      </c>
      <c r="T372" s="18" t="inlineStr">
        <is>
          <t>-</t>
        </is>
      </c>
      <c r="U372" s="18" t="n">
        <v>0.001297</v>
      </c>
      <c r="V372" s="18" t="n">
        <v>0.009034</v>
      </c>
      <c r="W372" s="18" t="n">
        <v>0.006711</v>
      </c>
      <c r="X372" s="18" t="n">
        <v>0.013422</v>
      </c>
      <c r="Y372" s="18" t="n">
        <v>0.04898</v>
      </c>
      <c r="Z372" s="18" t="n">
        <v>0.100094</v>
      </c>
      <c r="AA372" s="18" t="n">
        <v>0.149903</v>
      </c>
      <c r="AB372" s="18" t="n">
        <v>0.280801</v>
      </c>
    </row>
    <row r="373" ht="15.6" customHeight="1">
      <c r="A373" s="10" t="inlineStr">
        <is>
          <t>MA0000040750</t>
        </is>
      </c>
      <c r="B373" s="10" t="inlineStr">
        <is>
          <t>4075</t>
        </is>
      </c>
      <c r="C373" s="12" t="inlineStr">
        <is>
          <t>FCP OPPORTUNITES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406220346.09</v>
      </c>
      <c r="R373" s="17" t="n">
        <v>1529.16</v>
      </c>
      <c r="S373" s="18" t="n">
        <v>-0.148447</v>
      </c>
      <c r="T373" s="18" t="inlineStr">
        <is>
          <t>-</t>
        </is>
      </c>
      <c r="U373" s="18" t="n">
        <v>-0.013477</v>
      </c>
      <c r="V373" s="18" t="n">
        <v>0.046531</v>
      </c>
      <c r="W373" s="18" t="n">
        <v>-0.040346</v>
      </c>
      <c r="X373" s="18" t="n">
        <v>-0.140356</v>
      </c>
      <c r="Y373" s="18" t="n">
        <v>-0.047792</v>
      </c>
      <c r="Z373" s="18" t="n">
        <v>-0.090657</v>
      </c>
      <c r="AA373" s="18" t="n">
        <v>-0.018945</v>
      </c>
      <c r="AB373" s="18" t="n">
        <v>0.349513</v>
      </c>
    </row>
    <row r="374" ht="15.6" customHeight="1">
      <c r="A374" s="10" t="inlineStr">
        <is>
          <t>MA0000040768</t>
        </is>
      </c>
      <c r="B374" s="10" t="inlineStr">
        <is>
          <t>4076</t>
        </is>
      </c>
      <c r="C374" s="12" t="inlineStr">
        <is>
          <t>FCP OBLIG COURT TERME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75% MBI CT + 25% MBI MT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1701423699.49</v>
      </c>
      <c r="R374" s="17" t="n">
        <v>1416.39</v>
      </c>
      <c r="S374" s="18" t="n">
        <v>0.011967</v>
      </c>
      <c r="T374" s="18" t="inlineStr">
        <is>
          <t>-</t>
        </is>
      </c>
      <c r="U374" s="18" t="n">
        <v>0.000544</v>
      </c>
      <c r="V374" s="18" t="n">
        <v>0.002605</v>
      </c>
      <c r="W374" s="18" t="n">
        <v>0.007483</v>
      </c>
      <c r="X374" s="18" t="n">
        <v>0.013343</v>
      </c>
      <c r="Y374" s="18" t="n">
        <v>0.026243</v>
      </c>
      <c r="Z374" s="18" t="n">
        <v>0.054285</v>
      </c>
      <c r="AA374" s="18" t="n">
        <v>0.080958</v>
      </c>
      <c r="AB374" s="18" t="n">
        <v>0.145465</v>
      </c>
    </row>
    <row r="375" ht="15.6" customHeight="1">
      <c r="A375" s="10" t="inlineStr">
        <is>
          <t>MA0000040776</t>
        </is>
      </c>
      <c r="B375" s="10" t="inlineStr">
        <is>
          <t>4077</t>
        </is>
      </c>
      <c r="C375" s="12" t="inlineStr">
        <is>
          <t>FCP LIQUIDITES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[0  0,5[</t>
        </is>
      </c>
      <c r="H375" s="14" t="inlineStr">
        <is>
          <t>70% TMP + 30% MBI CT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5190309881.52</v>
      </c>
      <c r="R375" s="17" t="n">
        <v>3005.26</v>
      </c>
      <c r="S375" s="18" t="n">
        <v>0.009567000000000001</v>
      </c>
      <c r="T375" s="18" t="inlineStr">
        <is>
          <t>-</t>
        </is>
      </c>
      <c r="U375" s="18" t="n">
        <v>0.000346</v>
      </c>
      <c r="V375" s="18" t="n">
        <v>0.001727</v>
      </c>
      <c r="W375" s="18" t="n">
        <v>0.005194</v>
      </c>
      <c r="X375" s="18" t="n">
        <v>0.010521</v>
      </c>
      <c r="Y375" s="18" t="n">
        <v>0.021492</v>
      </c>
      <c r="Z375" s="18" t="n">
        <v>0.044676</v>
      </c>
      <c r="AA375" s="18" t="n">
        <v>0.067429</v>
      </c>
      <c r="AB375" s="18" t="n">
        <v>0.118091</v>
      </c>
    </row>
    <row r="376" ht="15.6" customHeight="1">
      <c r="A376" s="10" t="inlineStr">
        <is>
          <t>MA0000040784</t>
        </is>
      </c>
      <c r="B376" s="10" t="inlineStr">
        <is>
          <t>4078</t>
        </is>
      </c>
      <c r="C376" s="12" t="inlineStr">
        <is>
          <t>FCP SECURITE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[2,5  6,5[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706497610.72</v>
      </c>
      <c r="R376" s="17" t="n">
        <v>1688.03</v>
      </c>
      <c r="S376" s="18" t="n">
        <v>0.004128</v>
      </c>
      <c r="T376" s="18" t="inlineStr">
        <is>
          <t>-</t>
        </is>
      </c>
      <c r="U376" s="18" t="n">
        <v>0.001578</v>
      </c>
      <c r="V376" s="18" t="n">
        <v>0.008248999999999999</v>
      </c>
      <c r="W376" s="18" t="n">
        <v>0.006031</v>
      </c>
      <c r="X376" s="18" t="n">
        <v>0.006962</v>
      </c>
      <c r="Y376" s="18" t="n">
        <v>0.040703</v>
      </c>
      <c r="Z376" s="18" t="n">
        <v>0.087186</v>
      </c>
      <c r="AA376" s="18" t="n">
        <v>0.134414</v>
      </c>
      <c r="AB376" s="18" t="n">
        <v>0.239549</v>
      </c>
    </row>
    <row r="377" ht="15.6" customHeight="1">
      <c r="A377" s="10" t="inlineStr">
        <is>
          <t>MA0000040792</t>
        </is>
      </c>
      <c r="B377" s="10" t="inlineStr">
        <is>
          <t>4079</t>
        </is>
      </c>
      <c r="C377" s="12" t="inlineStr">
        <is>
          <t>FCP ALLOCATIONS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55% MBI Global +45% Masi RB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1064703.79</v>
      </c>
      <c r="R377" s="17" t="n">
        <v>1438.78</v>
      </c>
      <c r="S377" s="18" t="n">
        <v>-0.09931</v>
      </c>
      <c r="T377" s="18" t="inlineStr">
        <is>
          <t>-</t>
        </is>
      </c>
      <c r="U377" s="18" t="n">
        <v>-0.006518</v>
      </c>
      <c r="V377" s="18" t="n">
        <v>0.025415</v>
      </c>
      <c r="W377" s="18" t="n">
        <v>-0.029955</v>
      </c>
      <c r="X377" s="18" t="n">
        <v>-0.093653</v>
      </c>
      <c r="Y377" s="18" t="n">
        <v>-0.043784</v>
      </c>
      <c r="Z377" s="18" t="n">
        <v>-0.063885</v>
      </c>
      <c r="AA377" s="18" t="n">
        <v>-0.027273</v>
      </c>
      <c r="AB377" s="18" t="n">
        <v>0.165268</v>
      </c>
    </row>
    <row r="378" ht="15.6" customHeight="1">
      <c r="A378" s="10" t="inlineStr">
        <is>
          <t>MA0000040818</t>
        </is>
      </c>
      <c r="B378" s="10" t="inlineStr">
        <is>
          <t>4081</t>
        </is>
      </c>
      <c r="C378" s="12" t="inlineStr">
        <is>
          <t>AL IDDIKHAR CHAABI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0.002</v>
      </c>
      <c r="M378" s="15" t="n">
        <v>0.001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35625313.71</v>
      </c>
      <c r="R378" s="17" t="n">
        <v>171.68</v>
      </c>
      <c r="S378" s="18" t="n">
        <v>-0.180016</v>
      </c>
      <c r="T378" s="18" t="inlineStr">
        <is>
          <t>-</t>
        </is>
      </c>
      <c r="U378" s="18" t="n">
        <v>-0.016499</v>
      </c>
      <c r="V378" s="18" t="n">
        <v>0.058838</v>
      </c>
      <c r="W378" s="18" t="n">
        <v>-0.042178</v>
      </c>
      <c r="X378" s="18" t="n">
        <v>-0.163475</v>
      </c>
      <c r="Y378" s="18" t="n">
        <v>-0.086468</v>
      </c>
      <c r="Z378" s="18" t="n">
        <v>-0.13733</v>
      </c>
      <c r="AA378" s="18" t="n">
        <v>-0.016724</v>
      </c>
      <c r="AB378" s="18" t="n">
        <v>0.342089</v>
      </c>
    </row>
    <row r="379" ht="15.6" customHeight="1">
      <c r="A379" s="10" t="inlineStr">
        <is>
          <t>MA0000040826</t>
        </is>
      </c>
      <c r="B379" s="10" t="inlineStr">
        <is>
          <t>4082</t>
        </is>
      </c>
      <c r="C379" s="12" t="inlineStr">
        <is>
          <t>AL BADIL CHAABI ASSHOUM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0.005</v>
      </c>
      <c r="M379" s="15" t="n">
        <v>0.005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97731055.48</v>
      </c>
      <c r="R379" s="17" t="n">
        <v>2159.18</v>
      </c>
      <c r="S379" s="18" t="n">
        <v>-0.088107</v>
      </c>
      <c r="T379" s="18" t="inlineStr">
        <is>
          <t>-</t>
        </is>
      </c>
      <c r="U379" s="18" t="n">
        <v>-0.016538</v>
      </c>
      <c r="V379" s="18" t="n">
        <v>0.065105</v>
      </c>
      <c r="W379" s="18" t="n">
        <v>0.045152</v>
      </c>
      <c r="X379" s="18" t="n">
        <v>-0.078262</v>
      </c>
      <c r="Y379" s="18" t="n">
        <v>0.023124</v>
      </c>
      <c r="Z379" s="18" t="n">
        <v>-0.034904</v>
      </c>
      <c r="AA379" s="18" t="n">
        <v>0.190142</v>
      </c>
      <c r="AB379" s="18" t="n">
        <v>0.97941</v>
      </c>
    </row>
    <row r="380" ht="15.6" customHeight="1">
      <c r="A380" s="10" t="inlineStr">
        <is>
          <t>MA0000040842</t>
        </is>
      </c>
      <c r="B380" s="10" t="inlineStr">
        <is>
          <t>4084</t>
        </is>
      </c>
      <c r="C380" s="12" t="inlineStr">
        <is>
          <t>CDG MULTIGESTION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85% MBI GLOBAL + 15% 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1131311.77</v>
      </c>
      <c r="R380" s="17" t="n">
        <v>1616.15</v>
      </c>
      <c r="S380" s="18" t="n">
        <v>-0.019505</v>
      </c>
      <c r="T380" s="18" t="inlineStr">
        <is>
          <t>-</t>
        </is>
      </c>
      <c r="U380" s="18" t="n">
        <v>-0.000625</v>
      </c>
      <c r="V380" s="18" t="n">
        <v>0.012036</v>
      </c>
      <c r="W380" s="18" t="n">
        <v>-0.001051</v>
      </c>
      <c r="X380" s="18" t="n">
        <v>-0.016049</v>
      </c>
      <c r="Y380" s="18" t="n">
        <v>0.024566</v>
      </c>
      <c r="Z380" s="18" t="n">
        <v>0.054646</v>
      </c>
      <c r="AA380" s="18" t="n">
        <v>0.09605900000000001</v>
      </c>
      <c r="AB380" s="18" t="n">
        <v>0.24196</v>
      </c>
    </row>
    <row r="381" ht="15.6" customHeight="1">
      <c r="A381" s="10" t="inlineStr">
        <is>
          <t>MA0000040859</t>
        </is>
      </c>
      <c r="B381" s="10" t="inlineStr">
        <is>
          <t>4085</t>
        </is>
      </c>
      <c r="C381" s="12" t="inlineStr">
        <is>
          <t>CDG OBLIG PREMIUM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  6[</t>
        </is>
      </c>
      <c r="H381" s="14" t="inlineStr">
        <is>
          <t>80% MBI MT + 20% 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518433852.65</v>
      </c>
      <c r="R381" s="17" t="n">
        <v>1530.71</v>
      </c>
      <c r="S381" s="18" t="n">
        <v>-0.000705</v>
      </c>
      <c r="T381" s="18" t="inlineStr">
        <is>
          <t>-</t>
        </is>
      </c>
      <c r="U381" s="18" t="n">
        <v>-9.1e-05</v>
      </c>
      <c r="V381" s="18" t="n">
        <v>0.006847</v>
      </c>
      <c r="W381" s="18" t="n">
        <v>0.004047</v>
      </c>
      <c r="X381" s="18" t="n">
        <v>0.001341</v>
      </c>
      <c r="Y381" s="18" t="n">
        <v>0.02204</v>
      </c>
      <c r="Z381" s="18" t="n">
        <v>0.05952</v>
      </c>
      <c r="AA381" s="18" t="n">
        <v>0.096152</v>
      </c>
      <c r="AB381" s="18" t="n">
        <v>0.16767</v>
      </c>
    </row>
    <row r="382" ht="15.6" customHeight="1">
      <c r="A382" s="10" t="inlineStr">
        <is>
          <t>MA0000040941</t>
        </is>
      </c>
      <c r="B382" s="10" t="inlineStr">
        <is>
          <t>4094</t>
        </is>
      </c>
      <c r="C382" s="12" t="inlineStr">
        <is>
          <t>RMA RENDEMENT PLUS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3505147355.77</v>
      </c>
      <c r="R382" s="17" t="n">
        <v>147.84</v>
      </c>
      <c r="S382" s="18" t="n">
        <v>-0.003639</v>
      </c>
      <c r="T382" s="18" t="inlineStr">
        <is>
          <t>-</t>
        </is>
      </c>
      <c r="U382" s="18" t="n">
        <v>-0.000135</v>
      </c>
      <c r="V382" s="18" t="n">
        <v>0.015315</v>
      </c>
      <c r="W382" s="18" t="n">
        <v>0.004416</v>
      </c>
      <c r="X382" s="18" t="n">
        <v>-0.000406</v>
      </c>
      <c r="Y382" s="18" t="n">
        <v>0.022298</v>
      </c>
      <c r="Z382" s="18" t="n">
        <v>0.059984</v>
      </c>
      <c r="AA382" s="18" t="n">
        <v>0.116082</v>
      </c>
      <c r="AB382" s="18" t="n">
        <v>0.202813</v>
      </c>
    </row>
    <row r="383" ht="15.6" customHeight="1">
      <c r="A383" s="10" t="inlineStr">
        <is>
          <t>MA0000040958</t>
        </is>
      </c>
      <c r="B383" s="10" t="inlineStr">
        <is>
          <t>4095</t>
        </is>
      </c>
      <c r="C383" s="12" t="inlineStr">
        <is>
          <t>RMA MULTISTRATEGIES</t>
        </is>
      </c>
      <c r="D383" s="12" t="inlineStr">
        <is>
          <t>RMA ASSET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DISTRIBUANT</t>
        </is>
      </c>
      <c r="L383" s="15" t="n">
        <v>0.03</v>
      </c>
      <c r="M383" s="15" t="n">
        <v>0.03</v>
      </c>
      <c r="N383" s="15" t="n">
        <v>0.02</v>
      </c>
      <c r="O383" s="14" t="inlineStr">
        <is>
          <t>BANK OF AFRICA</t>
        </is>
      </c>
      <c r="P383" s="16" t="inlineStr">
        <is>
          <t>RMA ASSET MANAGEMENT</t>
        </is>
      </c>
      <c r="Q383" s="17" t="n">
        <v>1394941562.54</v>
      </c>
      <c r="R383" s="17" t="n">
        <v>130.03</v>
      </c>
      <c r="S383" s="18" t="n">
        <v>-0.145832</v>
      </c>
      <c r="T383" s="18" t="inlineStr">
        <is>
          <t>-</t>
        </is>
      </c>
      <c r="U383" s="18" t="n">
        <v>-0.016117</v>
      </c>
      <c r="V383" s="18" t="n">
        <v>0.055781</v>
      </c>
      <c r="W383" s="18" t="n">
        <v>-0.015297</v>
      </c>
      <c r="X383" s="18" t="n">
        <v>-0.127959</v>
      </c>
      <c r="Y383" s="18" t="n">
        <v>-0.047224</v>
      </c>
      <c r="Z383" s="18" t="n">
        <v>-0.102715</v>
      </c>
      <c r="AA383" s="18" t="n">
        <v>-0.056118</v>
      </c>
      <c r="AB383" s="18" t="n">
        <v>0.259706</v>
      </c>
    </row>
    <row r="384" ht="15.6" customHeight="1">
      <c r="A384" s="10" t="inlineStr">
        <is>
          <t>MA0000040966</t>
        </is>
      </c>
      <c r="B384" s="10" t="inlineStr">
        <is>
          <t>4096</t>
        </is>
      </c>
      <c r="C384" s="12" t="inlineStr">
        <is>
          <t>RMA PERFORMANCE</t>
        </is>
      </c>
      <c r="D384" s="12" t="inlineStr">
        <is>
          <t>RMA ASSET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DISTRIBUANT</t>
        </is>
      </c>
      <c r="L384" s="15" t="n">
        <v>0.03</v>
      </c>
      <c r="M384" s="15" t="n">
        <v>0.03</v>
      </c>
      <c r="N384" s="15" t="n">
        <v>0.02</v>
      </c>
      <c r="O384" s="14" t="inlineStr">
        <is>
          <t>BANK OF AFRICA</t>
        </is>
      </c>
      <c r="P384" s="16" t="inlineStr">
        <is>
          <t>RMA ASSET MANAGEMENT</t>
        </is>
      </c>
      <c r="Q384" s="17" t="n">
        <v>775939722.66</v>
      </c>
      <c r="R384" s="17" t="n">
        <v>186.25</v>
      </c>
      <c r="S384" s="18" t="n">
        <v>-0.128288</v>
      </c>
      <c r="T384" s="18" t="inlineStr">
        <is>
          <t>-</t>
        </is>
      </c>
      <c r="U384" s="18" t="n">
        <v>-0.015696</v>
      </c>
      <c r="V384" s="18" t="n">
        <v>0.062767</v>
      </c>
      <c r="W384" s="18" t="n">
        <v>0.000322</v>
      </c>
      <c r="X384" s="18" t="n">
        <v>-0.113053</v>
      </c>
      <c r="Y384" s="18" t="n">
        <v>-0.021592</v>
      </c>
      <c r="Z384" s="18" t="n">
        <v>-0.08737399999999999</v>
      </c>
      <c r="AA384" s="18" t="n">
        <v>-0.04008</v>
      </c>
      <c r="AB384" s="18" t="n">
        <v>0.8176909999999999</v>
      </c>
    </row>
    <row r="385" ht="15.6" customHeight="1">
      <c r="A385" s="10" t="inlineStr">
        <is>
          <t>MA0000040974</t>
        </is>
      </c>
      <c r="B385" s="10" t="inlineStr">
        <is>
          <t>4097</t>
        </is>
      </c>
      <c r="C385" s="12" t="inlineStr">
        <is>
          <t>FORCE MUTUELLE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1049064459.54</v>
      </c>
      <c r="R385" s="17" t="n">
        <v>1627.63</v>
      </c>
      <c r="S385" s="18" t="n">
        <v>0.012277</v>
      </c>
      <c r="T385" s="18" t="inlineStr">
        <is>
          <t>-</t>
        </is>
      </c>
      <c r="U385" s="18" t="n">
        <v>0.00197</v>
      </c>
      <c r="V385" s="18" t="n">
        <v>0.004369</v>
      </c>
      <c r="W385" s="18" t="n">
        <v>0.006524</v>
      </c>
      <c r="X385" s="18" t="n">
        <v>0.014371</v>
      </c>
      <c r="Y385" s="18" t="n">
        <v>0.043092</v>
      </c>
      <c r="Z385" s="18" t="n">
        <v>0.091395</v>
      </c>
      <c r="AA385" s="18" t="n">
        <v>0.12993</v>
      </c>
      <c r="AB385" s="18" t="n">
        <v>0.212821</v>
      </c>
    </row>
    <row r="386" ht="15.6" customHeight="1">
      <c r="A386" s="10" t="inlineStr">
        <is>
          <t>MA0000040982</t>
        </is>
      </c>
      <c r="B386" s="10" t="inlineStr">
        <is>
          <t>4098</t>
        </is>
      </c>
      <c r="C386" s="12" t="inlineStr">
        <is>
          <t>CDG CITOYENNETE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[3  7[</t>
        </is>
      </c>
      <c r="H386" s="14" t="inlineStr">
        <is>
          <t>MBI GLOBAL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</v>
      </c>
      <c r="M386" s="15" t="n">
        <v>0.015</v>
      </c>
      <c r="N386" s="15" t="n">
        <v>0.01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1075774.32</v>
      </c>
      <c r="R386" s="17" t="n">
        <v>1397.1</v>
      </c>
      <c r="S386" s="18" t="n">
        <v>0.005817</v>
      </c>
      <c r="T386" s="18" t="inlineStr">
        <is>
          <t>-</t>
        </is>
      </c>
      <c r="U386" s="18" t="n">
        <v>0.001132</v>
      </c>
      <c r="V386" s="18" t="n">
        <v>0.003448</v>
      </c>
      <c r="W386" s="18" t="n">
        <v>0.004328</v>
      </c>
      <c r="X386" s="18" t="n">
        <v>0.007238</v>
      </c>
      <c r="Y386" s="18" t="n">
        <v>0.022909</v>
      </c>
      <c r="Z386" s="18" t="n">
        <v>0.051352</v>
      </c>
      <c r="AA386" s="18" t="n">
        <v>0.07219299999999999</v>
      </c>
      <c r="AB386" s="18" t="n">
        <v>0.140741</v>
      </c>
    </row>
    <row r="387" ht="15.6" customHeight="1">
      <c r="A387" s="10" t="inlineStr">
        <is>
          <t>MA0000040990</t>
        </is>
      </c>
      <c r="B387" s="10" t="inlineStr">
        <is>
          <t>4099</t>
        </is>
      </c>
      <c r="C387" s="12" t="inlineStr">
        <is>
          <t>AL IJTIMAI SERENITE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</t>
        </is>
      </c>
      <c r="P387" s="16" t="inlineStr">
        <is>
          <t>CDG CAPITAL GESTION</t>
        </is>
      </c>
      <c r="Q387" s="17" t="n">
        <v>4332641918.35</v>
      </c>
      <c r="R387" s="17" t="n">
        <v>1747.87</v>
      </c>
      <c r="S387" s="18" t="n">
        <v>0.016203</v>
      </c>
      <c r="T387" s="18" t="inlineStr">
        <is>
          <t>-</t>
        </is>
      </c>
      <c r="U387" s="18" t="n">
        <v>0.001886</v>
      </c>
      <c r="V387" s="18" t="n">
        <v>0.006055</v>
      </c>
      <c r="W387" s="18" t="n">
        <v>0.00988</v>
      </c>
      <c r="X387" s="18" t="n">
        <v>0.018744</v>
      </c>
      <c r="Y387" s="18" t="n">
        <v>0.050213</v>
      </c>
      <c r="Z387" s="18" t="n">
        <v>0.101749</v>
      </c>
      <c r="AA387" s="18" t="n">
        <v>0.14728</v>
      </c>
      <c r="AB387" s="18" t="n">
        <v>0.253268</v>
      </c>
    </row>
    <row r="388" ht="15.6" customHeight="1">
      <c r="A388" s="10" t="inlineStr">
        <is>
          <t>MA0000041006</t>
        </is>
      </c>
      <c r="B388" s="10" t="inlineStr">
        <is>
          <t>4100</t>
        </is>
      </c>
      <c r="C388" s="12" t="inlineStr">
        <is>
          <t>FCP ALPHA DYNAMIC FUND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CREDIT DU MAROC</t>
        </is>
      </c>
      <c r="P388" s="16" t="inlineStr">
        <is>
          <t>RED MED ASSET MANAGEMENT</t>
        </is>
      </c>
      <c r="Q388" s="17" t="n">
        <v>3708797.63</v>
      </c>
      <c r="R388" s="17" t="n">
        <v>129.9</v>
      </c>
      <c r="S388" s="18" t="n">
        <v>-0.182402</v>
      </c>
      <c r="T388" s="18" t="inlineStr">
        <is>
          <t>-</t>
        </is>
      </c>
      <c r="U388" s="18" t="n">
        <v>-0.013742</v>
      </c>
      <c r="V388" s="18" t="n">
        <v>0.027609</v>
      </c>
      <c r="W388" s="18" t="n">
        <v>-0.091735</v>
      </c>
      <c r="X388" s="18" t="n">
        <v>-0.173822</v>
      </c>
      <c r="Y388" s="18" t="n">
        <v>-0.113553</v>
      </c>
      <c r="Z388" s="18" t="n">
        <v>-0.153305</v>
      </c>
      <c r="AA388" s="18" t="n">
        <v>-0.109908</v>
      </c>
      <c r="AB388" s="18" t="n">
        <v>0.267193</v>
      </c>
    </row>
    <row r="389" ht="15.6" customHeight="1">
      <c r="A389" s="10" t="inlineStr">
        <is>
          <t>MA0000041014</t>
        </is>
      </c>
      <c r="B389" s="10" t="inlineStr">
        <is>
          <t>4101</t>
        </is>
      </c>
      <c r="C389" s="12" t="inlineStr">
        <is>
          <t>FCP ALPHA INCOME FUND</t>
        </is>
      </c>
      <c r="D389" s="12" t="inlineStr">
        <is>
          <t>RED MED ASSET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[1,5  5,5[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0.012</v>
      </c>
      <c r="O389" s="14" t="inlineStr">
        <is>
          <t>CDM</t>
        </is>
      </c>
      <c r="P389" s="16" t="inlineStr">
        <is>
          <t>RED MED ASSET MANAGEMENT</t>
        </is>
      </c>
      <c r="Q389" s="17" t="n">
        <v>1346565941.62</v>
      </c>
      <c r="R389" s="17" t="n">
        <v>138.34</v>
      </c>
      <c r="S389" s="18" t="n">
        <v>0.010519</v>
      </c>
      <c r="T389" s="18" t="inlineStr">
        <is>
          <t>-</t>
        </is>
      </c>
      <c r="U389" s="18" t="n">
        <v>0.001303</v>
      </c>
      <c r="V389" s="18" t="n">
        <v>0.005597</v>
      </c>
      <c r="W389" s="18" t="n">
        <v>0.007941999999999999</v>
      </c>
      <c r="X389" s="18" t="n">
        <v>0.01259</v>
      </c>
      <c r="Y389" s="18" t="n">
        <v>0.032619</v>
      </c>
      <c r="Z389" s="18" t="n">
        <v>0.067191</v>
      </c>
      <c r="AA389" s="18" t="n">
        <v>0.09489499999999999</v>
      </c>
      <c r="AB389" s="18" t="n">
        <v>0.173865</v>
      </c>
    </row>
    <row r="390" ht="15.6" customHeight="1">
      <c r="A390" s="10" t="inlineStr">
        <is>
          <t>MA0000041022</t>
        </is>
      </c>
      <c r="B390" s="10" t="inlineStr">
        <is>
          <t>4102</t>
        </is>
      </c>
      <c r="C390" s="12" t="inlineStr">
        <is>
          <t>FCP ALPHA MONETAIRE</t>
        </is>
      </c>
      <c r="D390" s="12" t="inlineStr">
        <is>
          <t>RED MED ASSET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&lt;0,5</t>
        </is>
      </c>
      <c r="H390" s="14" t="inlineStr">
        <is>
          <t>MBI MONETAIRE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CDM</t>
        </is>
      </c>
      <c r="P390" s="16" t="inlineStr">
        <is>
          <t>RED MED ASSET MANAGEMENT</t>
        </is>
      </c>
      <c r="Q390" s="17" t="n">
        <v>856453293.33</v>
      </c>
      <c r="R390" s="17" t="n">
        <v>132.51</v>
      </c>
      <c r="S390" s="18" t="n">
        <v>0.011527</v>
      </c>
      <c r="T390" s="18" t="inlineStr">
        <is>
          <t>-</t>
        </is>
      </c>
      <c r="U390" s="18" t="n">
        <v>0.000604</v>
      </c>
      <c r="V390" s="18" t="n">
        <v>0.002345</v>
      </c>
      <c r="W390" s="18" t="n">
        <v>0.007144</v>
      </c>
      <c r="X390" s="18" t="n">
        <v>0.012686</v>
      </c>
      <c r="Y390" s="18" t="n">
        <v>0.024588</v>
      </c>
      <c r="Z390" s="18" t="n">
        <v>0.050166</v>
      </c>
      <c r="AA390" s="18" t="n">
        <v>0.076617</v>
      </c>
      <c r="AB390" s="18" t="n">
        <v>0.138304</v>
      </c>
    </row>
    <row r="391" ht="15.6" customHeight="1">
      <c r="A391" s="10" t="inlineStr">
        <is>
          <t>MA0000041030</t>
        </is>
      </c>
      <c r="B391" s="10" t="inlineStr">
        <is>
          <t>4103</t>
        </is>
      </c>
      <c r="C391" s="12" t="inlineStr">
        <is>
          <t>DAR AD-DAMANE FUND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BCP</t>
        </is>
      </c>
      <c r="P391" s="16" t="inlineStr">
        <is>
          <t>CDG CAPITAL GESTION</t>
        </is>
      </c>
      <c r="Q391" s="17" t="n">
        <v>157240933.88</v>
      </c>
      <c r="R391" s="17" t="n">
        <v>1595.65</v>
      </c>
      <c r="S391" s="18" t="n">
        <v>0.015969</v>
      </c>
      <c r="T391" s="18" t="inlineStr">
        <is>
          <t>-</t>
        </is>
      </c>
      <c r="U391" s="18" t="n">
        <v>0.001764</v>
      </c>
      <c r="V391" s="18" t="n">
        <v>0.006084</v>
      </c>
      <c r="W391" s="18" t="n">
        <v>0.009247</v>
      </c>
      <c r="X391" s="18" t="n">
        <v>0.018849</v>
      </c>
      <c r="Y391" s="18" t="n">
        <v>0.050136</v>
      </c>
      <c r="Z391" s="18" t="n">
        <v>0.10225</v>
      </c>
      <c r="AA391" s="18" t="n">
        <v>0.150731</v>
      </c>
      <c r="AB391" s="18" t="n">
        <v>0.25325</v>
      </c>
    </row>
    <row r="392" ht="15.6" customHeight="1">
      <c r="A392" s="10" t="inlineStr">
        <is>
          <t>MA0000041048</t>
        </is>
      </c>
      <c r="B392" s="10" t="inlineStr">
        <is>
          <t>4104</t>
        </is>
      </c>
      <c r="C392" s="12" t="inlineStr">
        <is>
          <t>CDG SMALL &amp; MID CAP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95% MASI FLOTTANT + 5% MSCI Europe Small Cap.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155536706.36</v>
      </c>
      <c r="R392" s="17" t="n">
        <v>1458.36</v>
      </c>
      <c r="S392" s="18" t="n">
        <v>-0.19363</v>
      </c>
      <c r="T392" s="18" t="inlineStr">
        <is>
          <t>-</t>
        </is>
      </c>
      <c r="U392" s="18" t="n">
        <v>-0.014009</v>
      </c>
      <c r="V392" s="18" t="n">
        <v>0.050049</v>
      </c>
      <c r="W392" s="18" t="n">
        <v>-0.05982</v>
      </c>
      <c r="X392" s="18" t="n">
        <v>-0.184312</v>
      </c>
      <c r="Y392" s="18" t="n">
        <v>-0.098609</v>
      </c>
      <c r="Z392" s="18" t="n">
        <v>-0.13346</v>
      </c>
      <c r="AA392" s="18" t="n">
        <v>-0.035827</v>
      </c>
      <c r="AB392" s="18" t="n">
        <v>0.345599</v>
      </c>
    </row>
    <row r="393" ht="15.6" customHeight="1">
      <c r="A393" s="10" t="inlineStr">
        <is>
          <t>MA0000041089</t>
        </is>
      </c>
      <c r="B393" s="10" t="inlineStr">
        <is>
          <t>4108</t>
        </is>
      </c>
      <c r="C393" s="12" t="inlineStr">
        <is>
          <t>RMA DIVERSIFIE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MASI + 50%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311743843.91</v>
      </c>
      <c r="R393" s="17" t="n">
        <v>132.66</v>
      </c>
      <c r="S393" s="18" t="n">
        <v>-0.08899899999999999</v>
      </c>
      <c r="T393" s="18" t="inlineStr">
        <is>
          <t>-</t>
        </is>
      </c>
      <c r="U393" s="18" t="n">
        <v>-0.009409000000000001</v>
      </c>
      <c r="V393" s="18" t="n">
        <v>0.044978</v>
      </c>
      <c r="W393" s="18" t="n">
        <v>-0.012138</v>
      </c>
      <c r="X393" s="18" t="n">
        <v>-0.079134</v>
      </c>
      <c r="Y393" s="18" t="n">
        <v>-0.033795</v>
      </c>
      <c r="Z393" s="18" t="n">
        <v>-0.071594</v>
      </c>
      <c r="AA393" s="18" t="n">
        <v>-0.027491</v>
      </c>
      <c r="AB393" s="18" t="n">
        <v>0.201848</v>
      </c>
    </row>
    <row r="394" ht="15.6" customHeight="1">
      <c r="A394" s="10" t="inlineStr">
        <is>
          <t>MA0000041097</t>
        </is>
      </c>
      <c r="B394" s="10" t="inlineStr">
        <is>
          <t>4109</t>
        </is>
      </c>
      <c r="C394" s="12" t="inlineStr">
        <is>
          <t>RMA TRESO PLUS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&lt; 0,5</t>
        </is>
      </c>
      <c r="H394" s="14" t="inlineStr">
        <is>
          <t>TMP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423215044.09</v>
      </c>
      <c r="R394" s="17" t="n">
        <v>73.69</v>
      </c>
      <c r="S394" s="18" t="n">
        <v>0.009037</v>
      </c>
      <c r="T394" s="18" t="inlineStr">
        <is>
          <t>-</t>
        </is>
      </c>
      <c r="U394" s="18" t="n">
        <v>0.000407</v>
      </c>
      <c r="V394" s="18" t="n">
        <v>0.001631</v>
      </c>
      <c r="W394" s="18" t="n">
        <v>0.005183</v>
      </c>
      <c r="X394" s="18" t="n">
        <v>0.010005</v>
      </c>
      <c r="Y394" s="18" t="n">
        <v>0.019649</v>
      </c>
      <c r="Z394" s="18" t="n">
        <v>-0.221776</v>
      </c>
      <c r="AA394" s="18" t="n">
        <v>-0.327216</v>
      </c>
      <c r="AB394" s="18" t="n">
        <v>-0.344745</v>
      </c>
    </row>
    <row r="395" ht="15.6" customHeight="1">
      <c r="A395" s="10" t="inlineStr">
        <is>
          <t>MA0000041113</t>
        </is>
      </c>
      <c r="B395" s="10" t="inlineStr">
        <is>
          <t>4111</t>
        </is>
      </c>
      <c r="C395" s="12" t="inlineStr">
        <is>
          <t>CMR ASHOUM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769681938.21</v>
      </c>
      <c r="R395" s="17" t="n">
        <v>1377.41</v>
      </c>
      <c r="S395" s="18" t="n">
        <v>-0.177002</v>
      </c>
      <c r="T395" s="18" t="inlineStr">
        <is>
          <t>-</t>
        </is>
      </c>
      <c r="U395" s="18" t="n">
        <v>-0.013733</v>
      </c>
      <c r="V395" s="18" t="n">
        <v>0.051129</v>
      </c>
      <c r="W395" s="18" t="n">
        <v>-0.050101</v>
      </c>
      <c r="X395" s="18" t="n">
        <v>-0.167814</v>
      </c>
      <c r="Y395" s="18" t="n">
        <v>-0.090332</v>
      </c>
      <c r="Z395" s="18" t="n">
        <v>-0.127255</v>
      </c>
      <c r="AA395" s="18" t="n">
        <v>-0.059692</v>
      </c>
      <c r="AB395" s="18" t="n">
        <v>0.256658</v>
      </c>
    </row>
    <row r="396" ht="15.6" customHeight="1">
      <c r="A396" s="10" t="inlineStr">
        <is>
          <t>MA0000041121</t>
        </is>
      </c>
      <c r="B396" s="10" t="inlineStr">
        <is>
          <t>4112</t>
        </is>
      </c>
      <c r="C396" s="12" t="inlineStr">
        <is>
          <t>FCP IRGAM MONETAIRE PLUS</t>
        </is>
      </c>
      <c r="D396" s="12" t="inlineStr">
        <is>
          <t>IRG ASSET MANAGEMENT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IRG ASSET MANAGEMENT</t>
        </is>
      </c>
      <c r="Q396" s="17" t="n">
        <v>959198645.38</v>
      </c>
      <c r="R396" s="17" t="n">
        <v>131.02</v>
      </c>
      <c r="S396" s="18" t="n">
        <v>0.013381</v>
      </c>
      <c r="T396" s="18" t="inlineStr">
        <is>
          <t>-</t>
        </is>
      </c>
      <c r="U396" s="18" t="n">
        <v>0.000611</v>
      </c>
      <c r="V396" s="18" t="n">
        <v>0.003139</v>
      </c>
      <c r="W396" s="18" t="n">
        <v>0.008078999999999999</v>
      </c>
      <c r="X396" s="18" t="n">
        <v>0.014872</v>
      </c>
      <c r="Y396" s="18" t="n">
        <v>0.027769</v>
      </c>
      <c r="Z396" s="18" t="n">
        <v>0.054742</v>
      </c>
      <c r="AA396" s="18" t="n">
        <v>0.08748300000000001</v>
      </c>
      <c r="AB396" s="18" t="n">
        <v>0.139602</v>
      </c>
    </row>
    <row r="397" ht="15.6" customHeight="1">
      <c r="A397" s="10" t="inlineStr">
        <is>
          <t>MA0000041139</t>
        </is>
      </c>
      <c r="B397" s="10" t="inlineStr">
        <is>
          <t>4113</t>
        </is>
      </c>
      <c r="C397" s="12" t="inlineStr">
        <is>
          <t>FCP ATTIJARI GOLD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CONTRACTUEL</t>
        </is>
      </c>
      <c r="G397" s="13" t="inlineStr">
        <is>
          <t>-</t>
        </is>
      </c>
      <c r="H397" s="14" t="inlineStr">
        <is>
          <t>LONDON GOLD FIXING (USD)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0.015</v>
      </c>
      <c r="M397" s="15" t="n">
        <v>0.02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65597274.29</v>
      </c>
      <c r="R397" s="17" t="n">
        <v>1078.18</v>
      </c>
      <c r="S397" s="18" t="n">
        <v>0.150734</v>
      </c>
      <c r="T397" s="18" t="inlineStr">
        <is>
          <t>-</t>
        </is>
      </c>
      <c r="U397" s="18" t="n">
        <v>0.028916</v>
      </c>
      <c r="V397" s="18" t="n">
        <v>-0.025268</v>
      </c>
      <c r="W397" s="18" t="n">
        <v>0.117818</v>
      </c>
      <c r="X397" s="18" t="n">
        <v>0.18923</v>
      </c>
      <c r="Y397" s="18" t="n">
        <v>0.279891</v>
      </c>
      <c r="Z397" s="18" t="n">
        <v>0.357875</v>
      </c>
      <c r="AA397" s="18" t="n">
        <v>0.353987</v>
      </c>
      <c r="AB397" s="18" t="n">
        <v>0.432778</v>
      </c>
    </row>
    <row r="398" ht="15.6" customHeight="1">
      <c r="A398" s="10" t="inlineStr">
        <is>
          <t>MA0000041154</t>
        </is>
      </c>
      <c r="B398" s="10" t="inlineStr">
        <is>
          <t>4115</t>
        </is>
      </c>
      <c r="C398" s="12" t="inlineStr">
        <is>
          <t>CDG OBLIG SÉCURITÉ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]0,5 1,1]</t>
        </is>
      </c>
      <c r="H398" s="14" t="inlineStr">
        <is>
          <t>80% MBI CT + 20% MBI MT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50488544.18</v>
      </c>
      <c r="R398" s="17" t="n">
        <v>1462.29</v>
      </c>
      <c r="S398" s="18" t="n">
        <v>0.010853</v>
      </c>
      <c r="T398" s="18" t="inlineStr">
        <is>
          <t>-</t>
        </is>
      </c>
      <c r="U398" s="18" t="n">
        <v>0.000616</v>
      </c>
      <c r="V398" s="18" t="n">
        <v>0.002571</v>
      </c>
      <c r="W398" s="18" t="n">
        <v>0.007371</v>
      </c>
      <c r="X398" s="18" t="n">
        <v>0.011972</v>
      </c>
      <c r="Y398" s="18" t="n">
        <v>0.024285</v>
      </c>
      <c r="Z398" s="18" t="n">
        <v>0.051395</v>
      </c>
      <c r="AA398" s="18" t="n">
        <v>0.074613</v>
      </c>
      <c r="AB398" s="18" t="n">
        <v>0.138926</v>
      </c>
    </row>
    <row r="399" ht="15.6" customHeight="1">
      <c r="A399" s="10" t="inlineStr">
        <is>
          <t>MA0000041162</t>
        </is>
      </c>
      <c r="B399" s="10" t="inlineStr">
        <is>
          <t>4116</t>
        </is>
      </c>
      <c r="C399" s="12" t="inlineStr">
        <is>
          <t>AL BARID TRESORERIE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&lt;=0,5</t>
        </is>
      </c>
      <c r="H399" s="14" t="inlineStr">
        <is>
          <t>50% TMP + 50%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AL BARID BANK</t>
        </is>
      </c>
      <c r="Q399" s="17" t="n">
        <v>2256475.1</v>
      </c>
      <c r="R399" s="17" t="n">
        <v>599.4299999999999</v>
      </c>
      <c r="S399" s="18" t="n">
        <v>0.013664</v>
      </c>
      <c r="T399" s="18" t="inlineStr">
        <is>
          <t>-</t>
        </is>
      </c>
      <c r="U399" s="18" t="n">
        <v>0.000451</v>
      </c>
      <c r="V399" s="18" t="n">
        <v>0.00152</v>
      </c>
      <c r="W399" s="18" t="n">
        <v>0.004239</v>
      </c>
      <c r="X399" s="18" t="n">
        <v>0.014762</v>
      </c>
      <c r="Y399" s="18" t="n">
        <v>0.025543</v>
      </c>
      <c r="Z399" s="18" t="n">
        <v>0.047387</v>
      </c>
      <c r="AA399" s="18" t="n">
        <v>0.06880799999999999</v>
      </c>
      <c r="AB399" s="18" t="n">
        <v>0.122591</v>
      </c>
    </row>
    <row r="400" ht="15.6" customHeight="1">
      <c r="A400" s="10" t="inlineStr">
        <is>
          <t>MA0000041170</t>
        </is>
      </c>
      <c r="B400" s="10" t="inlineStr">
        <is>
          <t>4117</t>
        </is>
      </c>
      <c r="C400" s="12" t="inlineStr">
        <is>
          <t>AL BARID ISTITMAR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[1.1  5.1[</t>
        </is>
      </c>
      <c r="H400" s="14" t="inlineStr">
        <is>
          <t>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AL BARID BANK</t>
        </is>
      </c>
      <c r="Q400" s="17" t="n">
        <v>2213357009.8</v>
      </c>
      <c r="R400" s="17" t="n">
        <v>126.32</v>
      </c>
      <c r="S400" s="18" t="n">
        <v>0.017807</v>
      </c>
      <c r="T400" s="18" t="inlineStr">
        <is>
          <t>-</t>
        </is>
      </c>
      <c r="U400" s="18" t="n">
        <v>0.000634</v>
      </c>
      <c r="V400" s="18" t="n">
        <v>0.005412</v>
      </c>
      <c r="W400" s="18" t="n">
        <v>0.009188</v>
      </c>
      <c r="X400" s="18" t="n">
        <v>0.018463</v>
      </c>
      <c r="Y400" s="18" t="n">
        <v>0.037025</v>
      </c>
      <c r="Z400" s="18" t="n">
        <v>0.075338</v>
      </c>
      <c r="AA400" s="18" t="n">
        <v>0.105742</v>
      </c>
      <c r="AB400" s="18" t="n">
        <v>0.108167</v>
      </c>
    </row>
    <row r="401" ht="15.6" customHeight="1">
      <c r="A401" s="10" t="inlineStr">
        <is>
          <t>MA0000041188</t>
        </is>
      </c>
      <c r="B401" s="10" t="inlineStr">
        <is>
          <t>4118</t>
        </is>
      </c>
      <c r="C401" s="12" t="inlineStr">
        <is>
          <t>SANAD PERFORMANCE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80% MBI GLOBAL + 20%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175693940.07</v>
      </c>
      <c r="R401" s="17" t="n">
        <v>863.62</v>
      </c>
      <c r="S401" s="18" t="n">
        <v>-0.070827</v>
      </c>
      <c r="T401" s="18" t="inlineStr">
        <is>
          <t>-</t>
        </is>
      </c>
      <c r="U401" s="18" t="n">
        <v>-0.001884</v>
      </c>
      <c r="V401" s="18" t="n">
        <v>0.017928</v>
      </c>
      <c r="W401" s="18" t="n">
        <v>-0.043525</v>
      </c>
      <c r="X401" s="18" t="n">
        <v>-0.06644799999999999</v>
      </c>
      <c r="Y401" s="18" t="n">
        <v>-0.021372</v>
      </c>
      <c r="Z401" s="18" t="n">
        <v>-0.040252</v>
      </c>
      <c r="AA401" s="18" t="n">
        <v>-0.022568</v>
      </c>
      <c r="AB401" s="18" t="n">
        <v>0.089722</v>
      </c>
    </row>
    <row r="402" ht="15.6" customHeight="1">
      <c r="A402" s="10" t="inlineStr">
        <is>
          <t>MA0000041196</t>
        </is>
      </c>
      <c r="B402" s="10" t="inlineStr">
        <is>
          <t>4119</t>
        </is>
      </c>
      <c r="C402" s="12" t="inlineStr">
        <is>
          <t>CDG SERENITE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&lt;=0,5</t>
        </is>
      </c>
      <c r="H402" s="14" t="inlineStr">
        <is>
          <t>60% TMP + 40%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102166470.56</v>
      </c>
      <c r="R402" s="17" t="n">
        <v>1210.78</v>
      </c>
      <c r="S402" s="18" t="n">
        <v>0.009025</v>
      </c>
      <c r="T402" s="18" t="inlineStr">
        <is>
          <t>-</t>
        </is>
      </c>
      <c r="U402" s="18" t="n">
        <v>0.000347</v>
      </c>
      <c r="V402" s="18" t="n">
        <v>0.001514</v>
      </c>
      <c r="W402" s="18" t="n">
        <v>0.005039</v>
      </c>
      <c r="X402" s="18" t="n">
        <v>0.009976</v>
      </c>
      <c r="Y402" s="18" t="n">
        <v>0.019913</v>
      </c>
      <c r="Z402" s="18" t="n">
        <v>0.040019</v>
      </c>
      <c r="AA402" s="18" t="n">
        <v>0.059587</v>
      </c>
      <c r="AB402" s="18" t="n">
        <v>0.102483</v>
      </c>
    </row>
    <row r="403" ht="15.6" customHeight="1">
      <c r="A403" s="10" t="inlineStr">
        <is>
          <t>MA0000041238</t>
        </is>
      </c>
      <c r="B403" s="10" t="inlineStr">
        <is>
          <t>4123</t>
        </is>
      </c>
      <c r="C403" s="12" t="inlineStr">
        <is>
          <t>RMA RENDEMENT CT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1101173.24</v>
      </c>
      <c r="R403" s="17" t="n">
        <v>110.12</v>
      </c>
      <c r="S403" s="18" t="n">
        <v>0.009442000000000001</v>
      </c>
      <c r="T403" s="18" t="inlineStr">
        <is>
          <t>-</t>
        </is>
      </c>
      <c r="U403" s="18" t="n">
        <v>0.000545</v>
      </c>
      <c r="V403" s="18" t="n">
        <v>0.002367</v>
      </c>
      <c r="W403" s="18" t="n">
        <v>0.006305</v>
      </c>
      <c r="X403" s="18" t="n">
        <v>0.010646</v>
      </c>
      <c r="Y403" s="18" t="n">
        <v>0.019724</v>
      </c>
      <c r="Z403" s="18" t="n">
        <v>0.036716</v>
      </c>
      <c r="AA403" s="18" t="n">
        <v>0.053679</v>
      </c>
      <c r="AB403" s="18" t="n">
        <v>0.096485</v>
      </c>
    </row>
    <row r="404" ht="15.6" customHeight="1">
      <c r="A404" s="10" t="inlineStr">
        <is>
          <t>MA0000041246</t>
        </is>
      </c>
      <c r="B404" s="10" t="inlineStr">
        <is>
          <t>4124</t>
        </is>
      </c>
      <c r="C404" s="12" t="inlineStr">
        <is>
          <t>RMA RENDEMENT MT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5,1]</t>
        </is>
      </c>
      <c r="H404" s="14" t="inlineStr">
        <is>
          <t>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0.02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104448615.55</v>
      </c>
      <c r="R404" s="17" t="n">
        <v>116.87</v>
      </c>
      <c r="S404" s="18" t="n">
        <v>0.011949</v>
      </c>
      <c r="T404" s="18" t="inlineStr">
        <is>
          <t>-</t>
        </is>
      </c>
      <c r="U404" s="18" t="n">
        <v>0.000599</v>
      </c>
      <c r="V404" s="18" t="n">
        <v>0.003348</v>
      </c>
      <c r="W404" s="18" t="n">
        <v>0.008630000000000001</v>
      </c>
      <c r="X404" s="18" t="n">
        <v>0.013441</v>
      </c>
      <c r="Y404" s="18" t="n">
        <v>0.026256</v>
      </c>
      <c r="Z404" s="18" t="n">
        <v>0.055546</v>
      </c>
      <c r="AA404" s="18" t="n">
        <v>0.083233</v>
      </c>
      <c r="AB404" s="18" t="n">
        <v>0.158505</v>
      </c>
    </row>
    <row r="405" ht="15.6" customHeight="1">
      <c r="A405" s="10" t="inlineStr">
        <is>
          <t>MA0000041253</t>
        </is>
      </c>
      <c r="B405" s="10" t="inlineStr">
        <is>
          <t>4125</t>
        </is>
      </c>
      <c r="C405" s="12" t="inlineStr">
        <is>
          <t>RMA CORPORATE BOND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0.02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2291725.12</v>
      </c>
      <c r="R405" s="17" t="n">
        <v>1070.4</v>
      </c>
      <c r="S405" s="18" t="n">
        <v>0.008755000000000001</v>
      </c>
      <c r="T405" s="18" t="inlineStr">
        <is>
          <t>-</t>
        </is>
      </c>
      <c r="U405" s="18" t="n">
        <v>0.000505</v>
      </c>
      <c r="V405" s="18" t="n">
        <v>0.002219</v>
      </c>
      <c r="W405" s="18" t="n">
        <v>0.005977</v>
      </c>
      <c r="X405" s="18" t="n">
        <v>0.009868</v>
      </c>
      <c r="Y405" s="18" t="n">
        <v>-0.029063</v>
      </c>
      <c r="Z405" s="18" t="n">
        <v>-0.018738</v>
      </c>
      <c r="AA405" s="18" t="n">
        <v>0.003064</v>
      </c>
      <c r="AB405" s="18" t="n">
        <v>0.064842</v>
      </c>
    </row>
    <row r="406" ht="15.6" customHeight="1">
      <c r="A406" s="10" t="inlineStr">
        <is>
          <t>MA0000041261</t>
        </is>
      </c>
      <c r="B406" s="10" t="inlineStr">
        <is>
          <t>4126</t>
        </is>
      </c>
      <c r="C406" s="12" t="inlineStr">
        <is>
          <t>FCP ALPHA SECURE FUND</t>
        </is>
      </c>
      <c r="D406" s="12" t="inlineStr">
        <is>
          <t>RED MED ASSET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   6[</t>
        </is>
      </c>
      <c r="H406" s="14" t="inlineStr">
        <is>
          <t>MBI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RED MED ASSET MANAGEMENT</t>
        </is>
      </c>
      <c r="Q406" s="17" t="n">
        <v>857820115.16</v>
      </c>
      <c r="R406" s="17" t="n">
        <v>1180.43</v>
      </c>
      <c r="S406" s="18" t="n">
        <v>0.007012</v>
      </c>
      <c r="T406" s="18" t="inlineStr">
        <is>
          <t>-</t>
        </is>
      </c>
      <c r="U406" s="18" t="n">
        <v>0.000924</v>
      </c>
      <c r="V406" s="18" t="n">
        <v>0.005854</v>
      </c>
      <c r="W406" s="18" t="n">
        <v>0.00265</v>
      </c>
      <c r="X406" s="18" t="n">
        <v>0.009337</v>
      </c>
      <c r="Y406" s="18" t="n">
        <v>0.03386</v>
      </c>
      <c r="Z406" s="18" t="n">
        <v>0.068843</v>
      </c>
      <c r="AA406" s="18" t="n">
        <v>0.099046</v>
      </c>
      <c r="AB406" s="18" t="n">
        <v>0.173401</v>
      </c>
    </row>
    <row r="407" ht="15.6" customHeight="1">
      <c r="A407" s="10" t="inlineStr">
        <is>
          <t>MA0000041279</t>
        </is>
      </c>
      <c r="B407" s="10" t="inlineStr">
        <is>
          <t>4127</t>
        </is>
      </c>
      <c r="C407" s="12" t="inlineStr">
        <is>
          <t>CIMR CASH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&gt; 0,5</t>
        </is>
      </c>
      <c r="H407" s="14" t="inlineStr">
        <is>
          <t>TMP</t>
        </is>
      </c>
      <c r="I407" s="10" t="inlineStr">
        <is>
          <t>QUOTIDIENNE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129190479.51</v>
      </c>
      <c r="R407" s="17" t="n">
        <v>160.02</v>
      </c>
      <c r="S407" s="18" t="n">
        <v>0.009908</v>
      </c>
      <c r="T407" s="18" t="inlineStr">
        <is>
          <t>-</t>
        </is>
      </c>
      <c r="U407" s="18" t="n">
        <v>0.000438</v>
      </c>
      <c r="V407" s="18" t="n">
        <v>0.001627</v>
      </c>
      <c r="W407" s="18" t="n">
        <v>0.005593</v>
      </c>
      <c r="X407" s="18" t="n">
        <v>0.010993</v>
      </c>
      <c r="Y407" s="18" t="n">
        <v>0.022165</v>
      </c>
      <c r="Z407" s="18" t="n">
        <v>0.044926</v>
      </c>
      <c r="AA407" s="18" t="n">
        <v>0.066231</v>
      </c>
      <c r="AB407" s="18" t="n">
        <v>0.118317</v>
      </c>
    </row>
    <row r="408" ht="15.6" customHeight="1">
      <c r="A408" s="10" t="inlineStr">
        <is>
          <t>MA0000041287</t>
        </is>
      </c>
      <c r="B408" s="10" t="inlineStr">
        <is>
          <t>4128</t>
        </is>
      </c>
      <c r="C408" s="12" t="inlineStr">
        <is>
          <t>SANAD SERENITY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]1,1   10]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1370782825.61</v>
      </c>
      <c r="R408" s="17" t="n">
        <v>20410.86</v>
      </c>
      <c r="S408" s="18" t="n">
        <v>0.018149</v>
      </c>
      <c r="T408" s="18" t="inlineStr">
        <is>
          <t>-</t>
        </is>
      </c>
      <c r="U408" s="18" t="n">
        <v>0.001813</v>
      </c>
      <c r="V408" s="18" t="n">
        <v>0.004032</v>
      </c>
      <c r="W408" s="18" t="n">
        <v>0.007900000000000001</v>
      </c>
      <c r="X408" s="18" t="n">
        <v>0.019557</v>
      </c>
      <c r="Y408" s="18" t="n">
        <v>0.05293</v>
      </c>
      <c r="Z408" s="18" t="n">
        <v>0.097984</v>
      </c>
      <c r="AA408" s="18" t="n">
        <v>0.139144</v>
      </c>
      <c r="AB408" s="18" t="n">
        <v>0.249423</v>
      </c>
    </row>
    <row r="409" ht="15.6" customHeight="1">
      <c r="A409" s="10" t="inlineStr">
        <is>
          <t>MA0000041295</t>
        </is>
      </c>
      <c r="B409" s="10" t="inlineStr">
        <is>
          <t>4129</t>
        </is>
      </c>
      <c r="C409" s="12" t="inlineStr">
        <is>
          <t>CDG OPTIMUM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0,5[</t>
        </is>
      </c>
      <c r="H409" s="14" t="inlineStr">
        <is>
          <t>50% TMP + 50% 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2703439.28</v>
      </c>
      <c r="R409" s="17" t="n">
        <v>2703.43</v>
      </c>
      <c r="S409" s="18" t="n">
        <v>0.007922999999999999</v>
      </c>
      <c r="T409" s="18" t="inlineStr">
        <is>
          <t>-</t>
        </is>
      </c>
      <c r="U409" s="18" t="n">
        <v>0.00047</v>
      </c>
      <c r="V409" s="18" t="n">
        <v>0.001601</v>
      </c>
      <c r="W409" s="18" t="n">
        <v>0.004589</v>
      </c>
      <c r="X409" s="18" t="n">
        <v>0.008803</v>
      </c>
      <c r="Y409" s="18" t="n">
        <v>0.017831</v>
      </c>
      <c r="Z409" s="18" t="n">
        <v>0.036961</v>
      </c>
      <c r="AA409" s="18" t="n">
        <v>0.056271</v>
      </c>
      <c r="AB409" s="18" t="n">
        <v>0.122123</v>
      </c>
    </row>
    <row r="410" ht="15.6" customHeight="1">
      <c r="A410" s="10" t="inlineStr">
        <is>
          <t>MA0000041303</t>
        </is>
      </c>
      <c r="B410" s="10" t="inlineStr">
        <is>
          <t>4130</t>
        </is>
      </c>
      <c r="C410" s="12" t="inlineStr">
        <is>
          <t>CDM MONETAIRE PLUS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CDM</t>
        </is>
      </c>
      <c r="P410" s="16" t="inlineStr">
        <is>
          <t>WAFA GESTION</t>
        </is>
      </c>
      <c r="Q410" s="17" t="n">
        <v>775299521.71</v>
      </c>
      <c r="R410" s="17" t="n">
        <v>1104.51</v>
      </c>
      <c r="S410" s="18" t="n">
        <v>0.010854</v>
      </c>
      <c r="T410" s="18" t="inlineStr">
        <is>
          <t>-</t>
        </is>
      </c>
      <c r="U410" s="18" t="n">
        <v>0.000498</v>
      </c>
      <c r="V410" s="18" t="n">
        <v>0.002214</v>
      </c>
      <c r="W410" s="18" t="n">
        <v>0.006662</v>
      </c>
      <c r="X410" s="18" t="n">
        <v>0.011947</v>
      </c>
      <c r="Y410" s="18" t="n">
        <v>0.023197</v>
      </c>
      <c r="Z410" s="18" t="n">
        <v>0.046711</v>
      </c>
      <c r="AA410" s="18" t="n">
        <v>0.070511</v>
      </c>
      <c r="AB410" s="18" t="inlineStr">
        <is>
          <t>-</t>
        </is>
      </c>
    </row>
    <row r="411" ht="15.6" customHeight="1">
      <c r="A411" s="10" t="inlineStr">
        <is>
          <t>MA0000041311</t>
        </is>
      </c>
      <c r="B411" s="10" t="inlineStr">
        <is>
          <t>4131</t>
        </is>
      </c>
      <c r="C411" s="12" t="inlineStr">
        <is>
          <t>FCP CAM MONÉTAIRE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30% MBI CT + 70% TMP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CDG</t>
        </is>
      </c>
      <c r="P411" s="16" t="inlineStr">
        <is>
          <t>MAROGEST</t>
        </is>
      </c>
      <c r="Q411" s="17" t="n">
        <v>381169467.48</v>
      </c>
      <c r="R411" s="17" t="n">
        <v>123.05</v>
      </c>
      <c r="S411" s="18" t="n">
        <v>0.011425</v>
      </c>
      <c r="T411" s="18" t="inlineStr">
        <is>
          <t>-</t>
        </is>
      </c>
      <c r="U411" s="18" t="n">
        <v>0.000569</v>
      </c>
      <c r="V411" s="18" t="n">
        <v>0.002281</v>
      </c>
      <c r="W411" s="18" t="n">
        <v>0.006956</v>
      </c>
      <c r="X411" s="18" t="n">
        <v>0.012591</v>
      </c>
      <c r="Y411" s="18" t="n">
        <v>0.024307</v>
      </c>
      <c r="Z411" s="18" t="n">
        <v>0.049109</v>
      </c>
      <c r="AA411" s="18" t="n">
        <v>0.071864</v>
      </c>
      <c r="AB411" s="18" t="n">
        <v>0.114987</v>
      </c>
    </row>
    <row r="412" ht="15.6" customHeight="1">
      <c r="A412" s="10" t="inlineStr">
        <is>
          <t>MA0000041329</t>
        </is>
      </c>
      <c r="B412" s="10" t="inlineStr">
        <is>
          <t>4132</t>
        </is>
      </c>
      <c r="C412" s="12" t="inlineStr">
        <is>
          <t>CAM OBLIGATIONS</t>
        </is>
      </c>
      <c r="D412" s="12" t="inlineStr">
        <is>
          <t>MAROGEST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[2.5  6.5[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0.005</v>
      </c>
      <c r="N412" s="15" t="n">
        <v>0.01</v>
      </c>
      <c r="O412" s="14" t="inlineStr">
        <is>
          <t>CDG CAPITAL</t>
        </is>
      </c>
      <c r="P412" s="16" t="inlineStr">
        <is>
          <t>MAROGEST</t>
        </is>
      </c>
      <c r="Q412" s="17" t="n">
        <v>732284015.72</v>
      </c>
      <c r="R412" s="17" t="n">
        <v>129.97</v>
      </c>
      <c r="S412" s="18" t="n">
        <v>0.006973</v>
      </c>
      <c r="T412" s="18" t="inlineStr">
        <is>
          <t>-</t>
        </is>
      </c>
      <c r="U412" s="18" t="n">
        <v>0.001233</v>
      </c>
      <c r="V412" s="18" t="n">
        <v>0.006271</v>
      </c>
      <c r="W412" s="18" t="n">
        <v>0.006583</v>
      </c>
      <c r="X412" s="18" t="n">
        <v>0.009476</v>
      </c>
      <c r="Y412" s="18" t="n">
        <v>0.030772</v>
      </c>
      <c r="Z412" s="18" t="n">
        <v>0.06751500000000001</v>
      </c>
      <c r="AA412" s="18" t="n">
        <v>0.09818300000000001</v>
      </c>
      <c r="AB412" s="18" t="n">
        <v>0.153034</v>
      </c>
    </row>
    <row r="413" ht="15.6" customHeight="1">
      <c r="A413" s="10" t="inlineStr">
        <is>
          <t>MA0000041337</t>
        </is>
      </c>
      <c r="B413" s="10" t="inlineStr">
        <is>
          <t>4133</t>
        </is>
      </c>
      <c r="C413" s="12" t="inlineStr">
        <is>
          <t>CAM ACTIONS</t>
        </is>
      </c>
      <c r="D413" s="12" t="inlineStr">
        <is>
          <t>MAROGEST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CFG 25 FLOTTANT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0.02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MAROGEST</t>
        </is>
      </c>
      <c r="Q413" s="17" t="n">
        <v>600574.03</v>
      </c>
      <c r="R413" s="17" t="n">
        <v>93.73999999999999</v>
      </c>
      <c r="S413" s="18" t="n">
        <v>-0.195296</v>
      </c>
      <c r="T413" s="18" t="inlineStr">
        <is>
          <t>-</t>
        </is>
      </c>
      <c r="U413" s="18" t="n">
        <v>-0.015646</v>
      </c>
      <c r="V413" s="18" t="n">
        <v>0.044224</v>
      </c>
      <c r="W413" s="18" t="n">
        <v>-0.074447</v>
      </c>
      <c r="X413" s="18" t="n">
        <v>-0.180809</v>
      </c>
      <c r="Y413" s="18" t="n">
        <v>-0.158226</v>
      </c>
      <c r="Z413" s="18" t="n">
        <v>-0.214381</v>
      </c>
      <c r="AA413" s="18" t="n">
        <v>-0.18231</v>
      </c>
      <c r="AB413" s="18" t="n">
        <v>0.034087</v>
      </c>
    </row>
    <row r="414" ht="15.6" customHeight="1">
      <c r="A414" s="10" t="inlineStr">
        <is>
          <t>MA0000041386</t>
        </is>
      </c>
      <c r="B414" s="10" t="inlineStr">
        <is>
          <t>4138</t>
        </is>
      </c>
      <c r="C414" s="12" t="inlineStr">
        <is>
          <t>WG MONETAIRE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TMP MARCHE INTERBANCAIRE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0.01</v>
      </c>
      <c r="M414" s="15" t="n">
        <v>0.01</v>
      </c>
      <c r="N414" s="15" t="n">
        <v>0.01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1069769.63</v>
      </c>
      <c r="R414" s="17" t="n">
        <v>1069.76</v>
      </c>
      <c r="S414" s="18" t="n">
        <v>0.009284000000000001</v>
      </c>
      <c r="T414" s="18" t="inlineStr">
        <is>
          <t>-</t>
        </is>
      </c>
      <c r="U414" s="18" t="n">
        <v>0.000383</v>
      </c>
      <c r="V414" s="18" t="n">
        <v>0.001423</v>
      </c>
      <c r="W414" s="18" t="n">
        <v>0.005262</v>
      </c>
      <c r="X414" s="18" t="n">
        <v>0.010122</v>
      </c>
      <c r="Y414" s="18" t="n">
        <v>0.020773</v>
      </c>
      <c r="Z414" s="18" t="n">
        <v>0.043139</v>
      </c>
      <c r="AA414" s="18" t="n">
        <v>0.060113</v>
      </c>
      <c r="AB414" s="18" t="inlineStr">
        <is>
          <t>-</t>
        </is>
      </c>
    </row>
    <row r="415" ht="15.6" customHeight="1">
      <c r="A415" s="10" t="inlineStr">
        <is>
          <t>MA0000041394</t>
        </is>
      </c>
      <c r="B415" s="10" t="inlineStr">
        <is>
          <t>4139</t>
        </is>
      </c>
      <c r="C415" s="12" t="inlineStr">
        <is>
          <t>FCP ALPHA BANQUES FUND</t>
        </is>
      </c>
      <c r="D415" s="12" t="inlineStr">
        <is>
          <t>RED MED ASSET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0.01</v>
      </c>
      <c r="N415" s="15" t="n">
        <v>0.01</v>
      </c>
      <c r="O415" s="14" t="inlineStr">
        <is>
          <t>BCP</t>
        </is>
      </c>
      <c r="P415" s="16" t="inlineStr">
        <is>
          <t>RED MED ASSET MANAGEMENT</t>
        </is>
      </c>
      <c r="Q415" s="17" t="n">
        <v>1307967337.52</v>
      </c>
      <c r="R415" s="17" t="n">
        <v>1109.67</v>
      </c>
      <c r="S415" s="18" t="n">
        <v>0.013434</v>
      </c>
      <c r="T415" s="18" t="inlineStr">
        <is>
          <t>-</t>
        </is>
      </c>
      <c r="U415" s="18" t="n">
        <v>0.0006310000000000001</v>
      </c>
      <c r="V415" s="18" t="n">
        <v>0.003019</v>
      </c>
      <c r="W415" s="18" t="n">
        <v>0.008543</v>
      </c>
      <c r="X415" s="18" t="n">
        <v>0.014862</v>
      </c>
      <c r="Y415" s="18" t="n">
        <v>0.028825</v>
      </c>
      <c r="Z415" s="18" t="n">
        <v>0.057262</v>
      </c>
      <c r="AA415" s="18" t="n">
        <v>0.084297</v>
      </c>
      <c r="AB415" s="18" t="inlineStr">
        <is>
          <t>-</t>
        </is>
      </c>
    </row>
    <row r="416" ht="15.6" customHeight="1">
      <c r="A416" s="10" t="inlineStr">
        <is>
          <t>MA0000041402</t>
        </is>
      </c>
      <c r="B416" s="10" t="inlineStr">
        <is>
          <t>4140</t>
        </is>
      </c>
      <c r="C416" s="12" t="inlineStr">
        <is>
          <t>IRGAM SECURIPLUS</t>
        </is>
      </c>
      <c r="D416" s="12" t="inlineStr">
        <is>
          <t>IRG ASSET MANAGEMENT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BCP</t>
        </is>
      </c>
      <c r="P416" s="16" t="inlineStr">
        <is>
          <t>IRG ASSET MANAGEMENT</t>
        </is>
      </c>
      <c r="Q416" s="17" t="n">
        <v>7213206.01</v>
      </c>
      <c r="R416" s="17" t="n">
        <v>112.19</v>
      </c>
      <c r="S416" s="18" t="n">
        <v>0.009811</v>
      </c>
      <c r="T416" s="18" t="inlineStr">
        <is>
          <t>-</t>
        </is>
      </c>
      <c r="U416" s="18" t="n">
        <v>0.000446</v>
      </c>
      <c r="V416" s="18" t="n">
        <v>0.002054</v>
      </c>
      <c r="W416" s="18" t="n">
        <v>0.006098</v>
      </c>
      <c r="X416" s="18" t="n">
        <v>0.011085</v>
      </c>
      <c r="Y416" s="18" t="n">
        <v>0.023912</v>
      </c>
      <c r="Z416" s="18" t="n">
        <v>0.055111</v>
      </c>
      <c r="AA416" s="18" t="n">
        <v>0.079996</v>
      </c>
      <c r="AB416" s="18" t="inlineStr">
        <is>
          <t>-</t>
        </is>
      </c>
    </row>
    <row r="417" ht="15.6" customHeight="1">
      <c r="A417" s="10" t="inlineStr">
        <is>
          <t>MA0000041410</t>
        </is>
      </c>
      <c r="B417" s="10" t="inlineStr">
        <is>
          <t>4141</t>
        </is>
      </c>
      <c r="C417" s="12" t="inlineStr">
        <is>
          <t>IRGAM SECURIBANCAIRES</t>
        </is>
      </c>
      <c r="D417" s="12" t="inlineStr">
        <is>
          <t>IRG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]2   6]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BCP</t>
        </is>
      </c>
      <c r="P417" s="16" t="inlineStr">
        <is>
          <t>IRG ASSET MANAGEMENT</t>
        </is>
      </c>
      <c r="Q417" s="17" t="n">
        <v>1332094352.43</v>
      </c>
      <c r="R417" s="17" t="n">
        <v>116.1</v>
      </c>
      <c r="S417" s="18" t="n">
        <v>0.00563</v>
      </c>
      <c r="T417" s="18" t="inlineStr">
        <is>
          <t>-</t>
        </is>
      </c>
      <c r="U417" s="18" t="n">
        <v>0.00138</v>
      </c>
      <c r="V417" s="18" t="n">
        <v>0.005979</v>
      </c>
      <c r="W417" s="18" t="n">
        <v>0.007463</v>
      </c>
      <c r="X417" s="18" t="n">
        <v>0.008338</v>
      </c>
      <c r="Y417" s="18" t="n">
        <v>0.032551</v>
      </c>
      <c r="Z417" s="18" t="n">
        <v>0.06582200000000001</v>
      </c>
      <c r="AA417" s="18" t="n">
        <v>0.097146</v>
      </c>
      <c r="AB417" s="18" t="inlineStr">
        <is>
          <t>-</t>
        </is>
      </c>
    </row>
    <row r="418" ht="15.6" customHeight="1">
      <c r="A418" s="10" t="inlineStr">
        <is>
          <t>MA0000041436</t>
        </is>
      </c>
      <c r="B418" s="10" t="inlineStr">
        <is>
          <t>4143</t>
        </is>
      </c>
      <c r="C418" s="12" t="inlineStr">
        <is>
          <t>CDM PROFIL DYNAMISME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90% MASI + 10%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CDM</t>
        </is>
      </c>
      <c r="P418" s="16" t="inlineStr">
        <is>
          <t>WAFA GESTION</t>
        </is>
      </c>
      <c r="Q418" s="17" t="n">
        <v>11043112.84</v>
      </c>
      <c r="R418" s="17" t="n">
        <v>551.03</v>
      </c>
      <c r="S418" s="18" t="n">
        <v>-0.178095</v>
      </c>
      <c r="T418" s="18" t="inlineStr">
        <is>
          <t>-</t>
        </is>
      </c>
      <c r="U418" s="18" t="n">
        <v>-0.016334</v>
      </c>
      <c r="V418" s="18" t="n">
        <v>0.057497</v>
      </c>
      <c r="W418" s="18" t="n">
        <v>-0.055712</v>
      </c>
      <c r="X418" s="18" t="n">
        <v>-0.162352</v>
      </c>
      <c r="Y418" s="18" t="n">
        <v>-0.08679199999999999</v>
      </c>
      <c r="Z418" s="18" t="n">
        <v>-0.141778</v>
      </c>
      <c r="AA418" s="18" t="n">
        <v>-0.063097</v>
      </c>
      <c r="AB418" s="18" t="n">
        <v>0.32526</v>
      </c>
    </row>
    <row r="419" ht="15.6" customHeight="1">
      <c r="A419" s="10" t="inlineStr">
        <is>
          <t>MA0000041444</t>
        </is>
      </c>
      <c r="B419" s="10" t="inlineStr">
        <is>
          <t>4144</t>
        </is>
      </c>
      <c r="C419" s="12" t="inlineStr">
        <is>
          <t>CDM PROFIL EQUILIBRE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60% MBI MLT + 40% MASI RENTABILITE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0.015</v>
      </c>
      <c r="O419" s="14" t="inlineStr">
        <is>
          <t>CDM</t>
        </is>
      </c>
      <c r="P419" s="16" t="inlineStr">
        <is>
          <t>WAFA GESTION</t>
        </is>
      </c>
      <c r="Q419" s="17" t="n">
        <v>516666656.12</v>
      </c>
      <c r="R419" s="17" t="n">
        <v>491.3</v>
      </c>
      <c r="S419" s="18" t="n">
        <v>-0.054701</v>
      </c>
      <c r="T419" s="18" t="inlineStr">
        <is>
          <t>-</t>
        </is>
      </c>
      <c r="U419" s="18" t="n">
        <v>-0.004579</v>
      </c>
      <c r="V419" s="18" t="n">
        <v>0.02101</v>
      </c>
      <c r="W419" s="18" t="n">
        <v>-0.015648</v>
      </c>
      <c r="X419" s="18" t="n">
        <v>-0.045111</v>
      </c>
      <c r="Y419" s="18" t="n">
        <v>0.000224</v>
      </c>
      <c r="Z419" s="18" t="n">
        <v>-0.020339</v>
      </c>
      <c r="AA419" s="18" t="n">
        <v>0.03425</v>
      </c>
      <c r="AB419" s="18" t="n">
        <v>0.226227</v>
      </c>
    </row>
    <row r="420" ht="15.6" customHeight="1">
      <c r="A420" s="10" t="inlineStr">
        <is>
          <t>MA0000041451</t>
        </is>
      </c>
      <c r="B420" s="10" t="inlineStr">
        <is>
          <t>4145</t>
        </is>
      </c>
      <c r="C420" s="12" t="inlineStr">
        <is>
          <t>CDM PROFIL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5[</t>
        </is>
      </c>
      <c r="H420" s="14" t="inlineStr">
        <is>
          <t>95% MBI + 5% MASI RENTABILITE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0.01</v>
      </c>
      <c r="O420" s="14" t="inlineStr">
        <is>
          <t>CDM</t>
        </is>
      </c>
      <c r="P420" s="16" t="inlineStr">
        <is>
          <t>WAFA GESTION</t>
        </is>
      </c>
      <c r="Q420" s="17" t="n">
        <v>76687052.45</v>
      </c>
      <c r="R420" s="17" t="n">
        <v>223.05</v>
      </c>
      <c r="S420" s="18" t="n">
        <v>0.000942</v>
      </c>
      <c r="T420" s="18" t="inlineStr">
        <is>
          <t>-</t>
        </is>
      </c>
      <c r="U420" s="18" t="n">
        <v>0.000224</v>
      </c>
      <c r="V420" s="18" t="n">
        <v>0.005817</v>
      </c>
      <c r="W420" s="18" t="n">
        <v>0.00677</v>
      </c>
      <c r="X420" s="18" t="n">
        <v>0.002923</v>
      </c>
      <c r="Y420" s="18" t="n">
        <v>0.019611</v>
      </c>
      <c r="Z420" s="18" t="n">
        <v>0.050636</v>
      </c>
      <c r="AA420" s="18" t="n">
        <v>0.074784</v>
      </c>
      <c r="AB420" s="18" t="n">
        <v>0.135403</v>
      </c>
    </row>
    <row r="421" ht="15.6" customHeight="1">
      <c r="A421" s="10" t="inlineStr">
        <is>
          <t>MA0000041477</t>
        </is>
      </c>
      <c r="B421" s="10" t="inlineStr">
        <is>
          <t>4147</t>
        </is>
      </c>
      <c r="C421" s="12" t="inlineStr">
        <is>
          <t>ATTIJARI DIVIDEND FUND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GESTION; ATTIJARIWAFA BANK</t>
        </is>
      </c>
      <c r="Q421" s="17" t="n">
        <v>138800052.67</v>
      </c>
      <c r="R421" s="17" t="n">
        <v>855.86</v>
      </c>
      <c r="S421" s="18" t="n">
        <v>-0.177793</v>
      </c>
      <c r="T421" s="18" t="inlineStr">
        <is>
          <t>-</t>
        </is>
      </c>
      <c r="U421" s="18" t="n">
        <v>-0.014611</v>
      </c>
      <c r="V421" s="18" t="n">
        <v>0.050393</v>
      </c>
      <c r="W421" s="18" t="n">
        <v>-0.065482</v>
      </c>
      <c r="X421" s="18" t="n">
        <v>-0.168147</v>
      </c>
      <c r="Y421" s="18" t="n">
        <v>-0.135888</v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MA0000041501</t>
        </is>
      </c>
      <c r="B422" s="10" t="inlineStr">
        <is>
          <t>4150</t>
        </is>
      </c>
      <c r="C422" s="12" t="inlineStr">
        <is>
          <t>LIBERIS SERENITE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10]</t>
        </is>
      </c>
      <c r="H422" s="14" t="inlineStr">
        <is>
          <t>MBI GLOBAL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CDM</t>
        </is>
      </c>
      <c r="P422" s="16" t="inlineStr">
        <is>
          <t>CREDIT DU MAROC</t>
        </is>
      </c>
      <c r="Q422" s="17" t="n">
        <v>1497933869.13</v>
      </c>
      <c r="R422" s="17" t="n">
        <v>1021.37</v>
      </c>
      <c r="S422" s="18" t="n">
        <v>0.014431</v>
      </c>
      <c r="T422" s="18" t="inlineStr">
        <is>
          <t>-</t>
        </is>
      </c>
      <c r="U422" s="18" t="n">
        <v>0.002454</v>
      </c>
      <c r="V422" s="18" t="n">
        <v>0.005602</v>
      </c>
      <c r="W422" s="18" t="n">
        <v>0.008422000000000001</v>
      </c>
      <c r="X422" s="18" t="n">
        <v>0.016481</v>
      </c>
      <c r="Y422" s="18" t="n">
        <v>0.013918</v>
      </c>
      <c r="Z422" s="18" t="inlineStr">
        <is>
          <t>-</t>
        </is>
      </c>
      <c r="AA422" s="18" t="inlineStr">
        <is>
          <t>-</t>
        </is>
      </c>
      <c r="AB422" s="18" t="inlineStr">
        <is>
          <t>-</t>
        </is>
      </c>
    </row>
    <row r="423" ht="15.6" customHeight="1">
      <c r="A423" s="10" t="inlineStr">
        <is>
          <t>MA0000041519</t>
        </is>
      </c>
      <c r="B423" s="10" t="inlineStr">
        <is>
          <t>4151</t>
        </is>
      </c>
      <c r="C423" s="12" t="inlineStr">
        <is>
          <t>CDM OBLIGATIONS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5]</t>
        </is>
      </c>
      <c r="H423" s="14" t="inlineStr">
        <is>
          <t>MBI GLOBAL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CREDIT DU MAROC</t>
        </is>
      </c>
      <c r="Q423" s="17" t="n">
        <v>116972200.39</v>
      </c>
      <c r="R423" s="17" t="n">
        <v>1035.9</v>
      </c>
      <c r="S423" s="18" t="n">
        <v>0.014196</v>
      </c>
      <c r="T423" s="18" t="inlineStr">
        <is>
          <t>-</t>
        </is>
      </c>
      <c r="U423" s="18" t="n">
        <v>0.001547</v>
      </c>
      <c r="V423" s="18" t="n">
        <v>0.00566</v>
      </c>
      <c r="W423" s="18" t="n">
        <v>0.010555</v>
      </c>
      <c r="X423" s="18" t="n">
        <v>0.01526</v>
      </c>
      <c r="Y423" s="18" t="n">
        <v>0.033482</v>
      </c>
      <c r="Z423" s="18" t="inlineStr">
        <is>
          <t>-</t>
        </is>
      </c>
      <c r="AA423" s="18" t="inlineStr">
        <is>
          <t>-</t>
        </is>
      </c>
      <c r="AB423" s="18" t="inlineStr">
        <is>
          <t>-</t>
        </is>
      </c>
    </row>
    <row r="424" ht="15.6" customHeight="1">
      <c r="A424" s="10" t="inlineStr">
        <is>
          <t>MA0000041527</t>
        </is>
      </c>
      <c r="B424" s="10" t="inlineStr">
        <is>
          <t>4152</t>
        </is>
      </c>
      <c r="C424" s="12" t="inlineStr">
        <is>
          <t>CDG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1221180041.37</v>
      </c>
      <c r="R424" s="17" t="n">
        <v>1753.11</v>
      </c>
      <c r="S424" s="18" t="n">
        <v>-0.176719</v>
      </c>
      <c r="T424" s="18" t="inlineStr">
        <is>
          <t>-</t>
        </is>
      </c>
      <c r="U424" s="18" t="n">
        <v>-0.014154</v>
      </c>
      <c r="V424" s="18" t="n">
        <v>0.048316</v>
      </c>
      <c r="W424" s="18" t="n">
        <v>-0.053013</v>
      </c>
      <c r="X424" s="18" t="n">
        <v>-0.166753</v>
      </c>
      <c r="Y424" s="18" t="n">
        <v>-0.076474</v>
      </c>
      <c r="Z424" s="18" t="n">
        <v>-0.123782</v>
      </c>
      <c r="AA424" s="18" t="n">
        <v>-0.05311</v>
      </c>
      <c r="AB424" s="18" t="n">
        <v>0.108861</v>
      </c>
    </row>
    <row r="425" ht="15.6" customHeight="1">
      <c r="A425" s="10" t="inlineStr">
        <is>
          <t>MA0000041550</t>
        </is>
      </c>
      <c r="B425" s="10" t="inlineStr">
        <is>
          <t>4155</t>
        </is>
      </c>
      <c r="C425" s="12" t="inlineStr">
        <is>
          <t>ATTAKAFOUL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-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DISTRIBUANT</t>
        </is>
      </c>
      <c r="L425" s="15" t="n">
        <v>0</v>
      </c>
      <c r="M425" s="15" t="n">
        <v>0.015</v>
      </c>
      <c r="N425" s="15" t="n">
        <v>0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438982456.76</v>
      </c>
      <c r="R425" s="17" t="n">
        <v>1141.35</v>
      </c>
      <c r="S425" s="18" t="n">
        <v>-0.176474</v>
      </c>
      <c r="T425" s="18" t="inlineStr">
        <is>
          <t>-</t>
        </is>
      </c>
      <c r="U425" s="18" t="n">
        <v>-0.016128</v>
      </c>
      <c r="V425" s="18" t="n">
        <v>0.07015299999999999</v>
      </c>
      <c r="W425" s="18" t="n">
        <v>-0.053309</v>
      </c>
      <c r="X425" s="18" t="n">
        <v>-0.161807</v>
      </c>
      <c r="Y425" s="18" t="n">
        <v>-0.083592</v>
      </c>
      <c r="Z425" s="18" t="n">
        <v>-0.128015</v>
      </c>
      <c r="AA425" s="18" t="n">
        <v>-0.048233</v>
      </c>
      <c r="AB425" s="18" t="n">
        <v>0.422829</v>
      </c>
    </row>
    <row r="426" ht="15.6" customHeight="1">
      <c r="A426" s="10" t="inlineStr">
        <is>
          <t>MA0000041568</t>
        </is>
      </c>
      <c r="B426" s="10" t="inlineStr">
        <is>
          <t>4156</t>
        </is>
      </c>
      <c r="C426" s="12" t="inlineStr">
        <is>
          <t>HORIZON DISTRIPERF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85% MBI MT + 15 %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MIXTE</t>
        </is>
      </c>
      <c r="L426" s="15" t="n">
        <v>0.02</v>
      </c>
      <c r="M426" s="15" t="n">
        <v>0.02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1011171.49</v>
      </c>
      <c r="R426" s="17" t="n">
        <v>1011.17</v>
      </c>
      <c r="S426" s="18" t="inlineStr">
        <is>
          <t>-</t>
        </is>
      </c>
      <c r="T426" s="18" t="inlineStr">
        <is>
          <t>-</t>
        </is>
      </c>
      <c r="U426" s="18" t="n">
        <v>-0.001728</v>
      </c>
      <c r="V426" s="18" t="n">
        <v>0.00667</v>
      </c>
      <c r="W426" s="18" t="inlineStr">
        <is>
          <t>-</t>
        </is>
      </c>
      <c r="X426" s="18" t="inlineStr">
        <is>
          <t>-</t>
        </is>
      </c>
      <c r="Y426" s="18" t="inlineStr">
        <is>
          <t>-</t>
        </is>
      </c>
      <c r="Z426" s="18" t="inlineStr">
        <is>
          <t>-</t>
        </is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MA0000041675</t>
        </is>
      </c>
      <c r="B427" s="10" t="inlineStr">
        <is>
          <t>4167</t>
        </is>
      </c>
      <c r="C427" s="12" t="inlineStr">
        <is>
          <t>HORIZON OBLIG OPTIMAL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0.005</v>
      </c>
      <c r="M427" s="15" t="n">
        <v>0.001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214663291.75</v>
      </c>
      <c r="R427" s="17" t="n">
        <v>1670.24</v>
      </c>
      <c r="S427" s="18" t="n">
        <v>0.008599000000000001</v>
      </c>
      <c r="T427" s="18" t="inlineStr">
        <is>
          <t>-</t>
        </is>
      </c>
      <c r="U427" s="18" t="n">
        <v>0.001259</v>
      </c>
      <c r="V427" s="18" t="n">
        <v>0.005787</v>
      </c>
      <c r="W427" s="18" t="n">
        <v>0.007771</v>
      </c>
      <c r="X427" s="18" t="n">
        <v>0.010717</v>
      </c>
      <c r="Y427" s="18" t="n">
        <v>0.036315</v>
      </c>
      <c r="Z427" s="18" t="n">
        <v>0.07316400000000001</v>
      </c>
      <c r="AA427" s="18" t="n">
        <v>0.115889</v>
      </c>
      <c r="AB427" s="18" t="n">
        <v>0.20297</v>
      </c>
    </row>
    <row r="428" ht="15.6" customHeight="1">
      <c r="A428" s="10" t="inlineStr">
        <is>
          <t>MA0000041683</t>
        </is>
      </c>
      <c r="B428" s="10" t="inlineStr">
        <is>
          <t>4168</t>
        </is>
      </c>
      <c r="C428" s="12" t="inlineStr">
        <is>
          <t>HORIZON CASH PLUS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TMP INTERBANCAIRE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0.005</v>
      </c>
      <c r="O428" s="14" t="inlineStr">
        <is>
          <t>SAHAM BANK</t>
        </is>
      </c>
      <c r="P428" s="16" t="inlineStr">
        <is>
          <t>SAHAM BANK</t>
        </is>
      </c>
      <c r="Q428" s="17" t="n">
        <v>3226262081.72</v>
      </c>
      <c r="R428" s="17" t="n">
        <v>14513.09</v>
      </c>
      <c r="S428" s="18" t="n">
        <v>0.011126</v>
      </c>
      <c r="T428" s="18" t="inlineStr">
        <is>
          <t>-</t>
        </is>
      </c>
      <c r="U428" s="18" t="n">
        <v>0.000478</v>
      </c>
      <c r="V428" s="18" t="n">
        <v>0.002114</v>
      </c>
      <c r="W428" s="18" t="n">
        <v>0.006581</v>
      </c>
      <c r="X428" s="18" t="n">
        <v>0.012272</v>
      </c>
      <c r="Y428" s="18" t="n">
        <v>0.024157</v>
      </c>
      <c r="Z428" s="18" t="n">
        <v>0.04821</v>
      </c>
      <c r="AA428" s="18" t="n">
        <v>0.072176</v>
      </c>
      <c r="AB428" s="18" t="n">
        <v>0.127358</v>
      </c>
    </row>
    <row r="429" ht="15.6" customHeight="1">
      <c r="A429" s="10" t="inlineStr">
        <is>
          <t>MA0000041691</t>
        </is>
      </c>
      <c r="B429" s="10" t="inlineStr">
        <is>
          <t>4169</t>
        </is>
      </c>
      <c r="C429" s="12" t="inlineStr">
        <is>
          <t>HORIZON CAPITAL GARANTI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CONTRACTUEL</t>
        </is>
      </c>
      <c r="G429" s="13" t="inlineStr">
        <is>
          <t>-</t>
        </is>
      </c>
      <c r="H429" s="14" t="inlineStr">
        <is>
          <t>MONIA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1264364427.04</v>
      </c>
      <c r="R429" s="17" t="n">
        <v>127674.88</v>
      </c>
      <c r="S429" s="18" t="n">
        <v>0.008189999999999999</v>
      </c>
      <c r="T429" s="18" t="inlineStr">
        <is>
          <t>-</t>
        </is>
      </c>
      <c r="U429" s="18" t="n">
        <v>0.00032</v>
      </c>
      <c r="V429" s="18" t="n">
        <v>0.001263</v>
      </c>
      <c r="W429" s="18" t="n">
        <v>0.004155</v>
      </c>
      <c r="X429" s="18" t="n">
        <v>0.008925000000000001</v>
      </c>
      <c r="Y429" s="18" t="n">
        <v>0.018598</v>
      </c>
      <c r="Z429" s="18" t="n">
        <v>0.03797</v>
      </c>
      <c r="AA429" s="18" t="n">
        <v>0.058334</v>
      </c>
      <c r="AB429" s="18" t="n">
        <v>0.099074</v>
      </c>
    </row>
    <row r="430" ht="15.6" customHeight="1">
      <c r="A430" s="10" t="inlineStr">
        <is>
          <t>MA0000041709</t>
        </is>
      </c>
      <c r="B430" s="10" t="inlineStr">
        <is>
          <t>4170</t>
        </is>
      </c>
      <c r="C430" s="12" t="inlineStr">
        <is>
          <t>HORIZON EPARGNE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84150981.16</v>
      </c>
      <c r="R430" s="17" t="n">
        <v>125.41</v>
      </c>
      <c r="S430" s="18" t="n">
        <v>-0.16743</v>
      </c>
      <c r="T430" s="18" t="inlineStr">
        <is>
          <t>-</t>
        </is>
      </c>
      <c r="U430" s="18" t="n">
        <v>-0.014072</v>
      </c>
      <c r="V430" s="18" t="n">
        <v>0.052009</v>
      </c>
      <c r="W430" s="18" t="n">
        <v>-0.044932</v>
      </c>
      <c r="X430" s="18" t="n">
        <v>-0.158774</v>
      </c>
      <c r="Y430" s="18" t="n">
        <v>-0.071312</v>
      </c>
      <c r="Z430" s="18" t="n">
        <v>-0.119992</v>
      </c>
      <c r="AA430" s="18" t="n">
        <v>-0.084665</v>
      </c>
      <c r="AB430" s="18" t="n">
        <v>0.299182</v>
      </c>
    </row>
    <row r="431" ht="15.6" customHeight="1">
      <c r="A431" s="10" t="inlineStr">
        <is>
          <t>MA0000041717</t>
        </is>
      </c>
      <c r="B431" s="10" t="inlineStr">
        <is>
          <t>4171</t>
        </is>
      </c>
      <c r="C431" s="12" t="inlineStr">
        <is>
          <t>HORIZON COURT TERME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[0,5  1,1[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2591299680.44</v>
      </c>
      <c r="R431" s="17" t="n">
        <v>1301.81</v>
      </c>
      <c r="S431" s="18" t="n">
        <v>0.013145</v>
      </c>
      <c r="T431" s="18" t="inlineStr">
        <is>
          <t>-</t>
        </is>
      </c>
      <c r="U431" s="18" t="n">
        <v>0.000592</v>
      </c>
      <c r="V431" s="18" t="n">
        <v>0.002858</v>
      </c>
      <c r="W431" s="18" t="n">
        <v>0.008233000000000001</v>
      </c>
      <c r="X431" s="18" t="n">
        <v>0.014495</v>
      </c>
      <c r="Y431" s="18" t="n">
        <v>0.027199</v>
      </c>
      <c r="Z431" s="18" t="n">
        <v>0.054712</v>
      </c>
      <c r="AA431" s="18" t="n">
        <v>0.080905</v>
      </c>
      <c r="AB431" s="18" t="n">
        <v>0.143875</v>
      </c>
    </row>
    <row r="432" ht="15.6" customHeight="1">
      <c r="A432" s="10" t="inlineStr">
        <is>
          <t>MA0000041725</t>
        </is>
      </c>
      <c r="B432" s="10" t="inlineStr">
        <is>
          <t>4172</t>
        </is>
      </c>
      <c r="C432" s="12" t="inlineStr">
        <is>
          <t>INVEST EQUILIBRE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80% MBI MT + 20%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0.02</v>
      </c>
      <c r="M432" s="15" t="n">
        <v>0.02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312711022.65</v>
      </c>
      <c r="R432" s="17" t="n">
        <v>1028.32</v>
      </c>
      <c r="S432" s="18" t="n">
        <v>-0.039716</v>
      </c>
      <c r="T432" s="18" t="inlineStr">
        <is>
          <t>-</t>
        </is>
      </c>
      <c r="U432" s="18" t="n">
        <v>-0.000874</v>
      </c>
      <c r="V432" s="18" t="n">
        <v>0.009622</v>
      </c>
      <c r="W432" s="18" t="n">
        <v>-0.007777</v>
      </c>
      <c r="X432" s="18" t="n">
        <v>-0.036603</v>
      </c>
      <c r="Y432" s="18" t="n">
        <v>-0.009412</v>
      </c>
      <c r="Z432" s="18" t="n">
        <v>0.016187</v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MA0000041733</t>
        </is>
      </c>
      <c r="B433" s="10" t="inlineStr">
        <is>
          <t>4173</t>
        </is>
      </c>
      <c r="C433" s="12" t="inlineStr">
        <is>
          <t>HORIZON FLEXIBLE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80% MBI GLOBAL + 20%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MIXTE</t>
        </is>
      </c>
      <c r="L433" s="15" t="n">
        <v>0.02</v>
      </c>
      <c r="M433" s="15" t="n">
        <v>0.02</v>
      </c>
      <c r="N433" s="15" t="n">
        <v>0.02</v>
      </c>
      <c r="O433" s="14" t="inlineStr">
        <is>
          <t>SAHAM BANK</t>
        </is>
      </c>
      <c r="P433" s="16" t="inlineStr">
        <is>
          <t>SAHAM BANK</t>
        </is>
      </c>
      <c r="Q433" s="17" t="n">
        <v>147405505.08</v>
      </c>
      <c r="R433" s="17" t="n">
        <v>1012.44</v>
      </c>
      <c r="S433" s="18" t="n">
        <v>-0.039248</v>
      </c>
      <c r="T433" s="18" t="inlineStr">
        <is>
          <t>-</t>
        </is>
      </c>
      <c r="U433" s="18" t="n">
        <v>-0.00146</v>
      </c>
      <c r="V433" s="18" t="n">
        <v>0.010419</v>
      </c>
      <c r="W433" s="18" t="n">
        <v>-0.006389</v>
      </c>
      <c r="X433" s="18" t="n">
        <v>-0.036295</v>
      </c>
      <c r="Y433" s="18" t="n">
        <v>-0.010119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MA0000041741</t>
        </is>
      </c>
      <c r="B434" s="10" t="inlineStr">
        <is>
          <t>4174</t>
        </is>
      </c>
      <c r="C434" s="12" t="inlineStr">
        <is>
          <t>HORIZON PREMIUM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0,5]</t>
        </is>
      </c>
      <c r="H434" s="14" t="inlineStr">
        <is>
          <t>60% TMP + 40%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307957726.34</v>
      </c>
      <c r="R434" s="17" t="n">
        <v>1019.98</v>
      </c>
      <c r="S434" s="18" t="n">
        <v>0.009162</v>
      </c>
      <c r="T434" s="18" t="inlineStr">
        <is>
          <t>-</t>
        </is>
      </c>
      <c r="U434" s="18" t="n">
        <v>0.000343</v>
      </c>
      <c r="V434" s="18" t="n">
        <v>0.001542</v>
      </c>
      <c r="W434" s="18" t="n">
        <v>0.005134</v>
      </c>
      <c r="X434" s="18" t="n">
        <v>0.010071</v>
      </c>
      <c r="Y434" s="18" t="inlineStr">
        <is>
          <t>-</t>
        </is>
      </c>
      <c r="Z434" s="18" t="inlineStr">
        <is>
          <t>-</t>
        </is>
      </c>
      <c r="AA434" s="18" t="inlineStr">
        <is>
          <t>-</t>
        </is>
      </c>
      <c r="AB434" s="18" t="inlineStr">
        <is>
          <t>-</t>
        </is>
      </c>
    </row>
    <row r="435" ht="15.6" customHeight="1">
      <c r="A435" s="10" t="inlineStr">
        <is>
          <t>MA0000041774</t>
        </is>
      </c>
      <c r="B435" s="10" t="inlineStr">
        <is>
          <t>4177</t>
        </is>
      </c>
      <c r="C435" s="12" t="inlineStr">
        <is>
          <t>WG EQUITY FUND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ATTIJARIWAFA BANK</t>
        </is>
      </c>
      <c r="P435" s="16" t="inlineStr">
        <is>
          <t>WAFA GESTION; ATTIJARIWAFA BANK</t>
        </is>
      </c>
      <c r="Q435" s="17" t="n">
        <v>129354326.45</v>
      </c>
      <c r="R435" s="17" t="n">
        <v>922.6900000000001</v>
      </c>
      <c r="S435" s="18" t="n">
        <v>-0.152664</v>
      </c>
      <c r="T435" s="18" t="inlineStr">
        <is>
          <t>-</t>
        </is>
      </c>
      <c r="U435" s="18" t="n">
        <v>-0.018572</v>
      </c>
      <c r="V435" s="18" t="n">
        <v>0.060807</v>
      </c>
      <c r="W435" s="18" t="n">
        <v>-0.0345</v>
      </c>
      <c r="X435" s="18" t="n">
        <v>-0.141995</v>
      </c>
      <c r="Y435" s="18" t="n">
        <v>-0.08797199999999999</v>
      </c>
      <c r="Z435" s="18" t="inlineStr">
        <is>
          <t>-</t>
        </is>
      </c>
      <c r="AA435" s="18" t="inlineStr">
        <is>
          <t>-</t>
        </is>
      </c>
      <c r="AB435" s="18" t="inlineStr">
        <is>
          <t>-</t>
        </is>
      </c>
    </row>
    <row r="436" ht="15.6" customHeight="1">
      <c r="A436" s="10" t="inlineStr">
        <is>
          <t>MA0000041816</t>
        </is>
      </c>
      <c r="B436" s="10" t="inlineStr">
        <is>
          <t>4181</t>
        </is>
      </c>
      <c r="C436" s="12" t="inlineStr">
        <is>
          <t>BMCI PREMIUM MONEY MARKET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 0,5]</t>
        </is>
      </c>
      <c r="H436" s="14" t="inlineStr">
        <is>
          <t>TMI(jj)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577739392.04</v>
      </c>
      <c r="R436" s="17" t="n">
        <v>13013.91</v>
      </c>
      <c r="S436" s="18" t="n">
        <v>0.008973</v>
      </c>
      <c r="T436" s="18" t="inlineStr">
        <is>
          <t>-</t>
        </is>
      </c>
      <c r="U436" s="18" t="n">
        <v>0.000361</v>
      </c>
      <c r="V436" s="18" t="n">
        <v>0.001695</v>
      </c>
      <c r="W436" s="18" t="n">
        <v>0.005385</v>
      </c>
      <c r="X436" s="18" t="n">
        <v>0.009977</v>
      </c>
      <c r="Y436" s="18" t="n">
        <v>0.019459</v>
      </c>
      <c r="Z436" s="18" t="n">
        <v>0.039121</v>
      </c>
      <c r="AA436" s="18" t="n">
        <v>0.058224</v>
      </c>
      <c r="AB436" s="18" t="n">
        <v>-0.889968</v>
      </c>
    </row>
    <row r="437" ht="15.6" customHeight="1">
      <c r="A437" s="10" t="inlineStr">
        <is>
          <t>MA0000041824</t>
        </is>
      </c>
      <c r="B437" s="10" t="inlineStr">
        <is>
          <t>4182</t>
        </is>
      </c>
      <c r="C437" s="12" t="inlineStr">
        <is>
          <t>BMCI PREMIUM LONG TERM BOND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]3  7]</t>
        </is>
      </c>
      <c r="H437" s="14" t="inlineStr">
        <is>
          <t>MBI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2342717.48</v>
      </c>
      <c r="R437" s="17" t="n">
        <v>14372.5</v>
      </c>
      <c r="S437" s="18" t="n">
        <v>0.004014</v>
      </c>
      <c r="T437" s="18" t="inlineStr">
        <is>
          <t>-</t>
        </is>
      </c>
      <c r="U437" s="18" t="n">
        <v>0.001276</v>
      </c>
      <c r="V437" s="18" t="n">
        <v>0.003807</v>
      </c>
      <c r="W437" s="18" t="n">
        <v>0.003525</v>
      </c>
      <c r="X437" s="18" t="n">
        <v>0.004842</v>
      </c>
      <c r="Y437" s="18" t="n">
        <v>0.019884</v>
      </c>
      <c r="Z437" s="18" t="n">
        <v>0.043494</v>
      </c>
      <c r="AA437" s="18" t="n">
        <v>0.061575</v>
      </c>
      <c r="AB437" s="18" t="n">
        <v>0.118778</v>
      </c>
    </row>
    <row r="438" ht="15.6" customHeight="1">
      <c r="A438" s="10" t="inlineStr">
        <is>
          <t>MA0000041832</t>
        </is>
      </c>
      <c r="B438" s="10" t="inlineStr">
        <is>
          <t>4183</t>
        </is>
      </c>
      <c r="C438" s="12" t="inlineStr">
        <is>
          <t>BMCI PREMIUM MEDIUM TERM BOND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 5,1]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104380793.92</v>
      </c>
      <c r="R438" s="17" t="n">
        <v>16827.47</v>
      </c>
      <c r="S438" s="18" t="n">
        <v>0.009625999999999999</v>
      </c>
      <c r="T438" s="18" t="inlineStr">
        <is>
          <t>-</t>
        </is>
      </c>
      <c r="U438" s="18" t="n">
        <v>0.000621</v>
      </c>
      <c r="V438" s="18" t="n">
        <v>0.003611</v>
      </c>
      <c r="W438" s="18" t="n">
        <v>0.007938000000000001</v>
      </c>
      <c r="X438" s="18" t="n">
        <v>0.010911</v>
      </c>
      <c r="Y438" s="18" t="n">
        <v>0.02209</v>
      </c>
      <c r="Z438" s="18" t="n">
        <v>0.048303</v>
      </c>
      <c r="AA438" s="18" t="n">
        <v>0.07008499999999999</v>
      </c>
      <c r="AB438" s="18" t="n">
        <v>0.140537</v>
      </c>
    </row>
    <row r="439" ht="15.6" customHeight="1">
      <c r="A439" s="10" t="inlineStr">
        <is>
          <t>MA0000041840</t>
        </is>
      </c>
      <c r="B439" s="10" t="inlineStr">
        <is>
          <t>4184</t>
        </is>
      </c>
      <c r="C439" s="12" t="inlineStr">
        <is>
          <t>BMCI PREMIUM SHORT TERM BOND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1004658400.17</v>
      </c>
      <c r="R439" s="17" t="n">
        <v>108.97</v>
      </c>
      <c r="S439" s="18" t="n">
        <v>0.011416</v>
      </c>
      <c r="T439" s="18" t="inlineStr">
        <is>
          <t>-</t>
        </is>
      </c>
      <c r="U439" s="18" t="n">
        <v>0.000367</v>
      </c>
      <c r="V439" s="18" t="n">
        <v>0.002484</v>
      </c>
      <c r="W439" s="18" t="n">
        <v>0.007396</v>
      </c>
      <c r="X439" s="18" t="n">
        <v>0.012544</v>
      </c>
      <c r="Y439" s="18" t="n">
        <v>0.023865</v>
      </c>
      <c r="Z439" s="18" t="n">
        <v>0.048595</v>
      </c>
      <c r="AA439" s="18" t="n">
        <v>0.071906</v>
      </c>
      <c r="AB439" s="18" t="inlineStr">
        <is>
          <t>-</t>
        </is>
      </c>
    </row>
    <row r="440" ht="15.6" customHeight="1">
      <c r="A440" s="10" t="inlineStr">
        <is>
          <t>MA0000041857</t>
        </is>
      </c>
      <c r="B440" s="10" t="inlineStr">
        <is>
          <t>4185</t>
        </is>
      </c>
      <c r="C440" s="12" t="inlineStr">
        <is>
          <t>BMCI PREMIUM OPPORTUNITY I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MASI Rentabilite nette + 50% MBI CT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0.002</v>
      </c>
      <c r="M440" s="15" t="n">
        <v>0.009000000000000001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116695298.04</v>
      </c>
      <c r="R440" s="17" t="n">
        <v>13476.76</v>
      </c>
      <c r="S440" s="18" t="n">
        <v>-0.000607</v>
      </c>
      <c r="T440" s="18" t="inlineStr">
        <is>
          <t>-</t>
        </is>
      </c>
      <c r="U440" s="18" t="n">
        <v>0.000571</v>
      </c>
      <c r="V440" s="18" t="n">
        <v>0.003499</v>
      </c>
      <c r="W440" s="18" t="n">
        <v>0.003181</v>
      </c>
      <c r="X440" s="18" t="n">
        <v>0.000104</v>
      </c>
      <c r="Y440" s="18" t="n">
        <v>0.014492</v>
      </c>
      <c r="Z440" s="18" t="n">
        <v>0.037423</v>
      </c>
      <c r="AA440" s="18" t="n">
        <v>0.063726</v>
      </c>
      <c r="AB440" s="18" t="n">
        <v>0.161416</v>
      </c>
    </row>
    <row r="441" ht="15.6" customHeight="1">
      <c r="A441" s="10" t="inlineStr">
        <is>
          <t>MA0000041865</t>
        </is>
      </c>
      <c r="B441" s="10" t="inlineStr">
        <is>
          <t>4186</t>
        </is>
      </c>
      <c r="C441" s="12" t="inlineStr">
        <is>
          <t>BMCI PREMIUM OPPORTUNITY II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MASI Rentabilite Nette + 50% MBI Court Terme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52964381.91</v>
      </c>
      <c r="R441" s="17" t="n">
        <v>12924.45</v>
      </c>
      <c r="S441" s="18" t="n">
        <v>0.000282</v>
      </c>
      <c r="T441" s="18" t="inlineStr">
        <is>
          <t>-</t>
        </is>
      </c>
      <c r="U441" s="18" t="n">
        <v>0.000561</v>
      </c>
      <c r="V441" s="18" t="n">
        <v>0.003395</v>
      </c>
      <c r="W441" s="18" t="n">
        <v>0.003608</v>
      </c>
      <c r="X441" s="18" t="n">
        <v>0.001183</v>
      </c>
      <c r="Y441" s="18" t="n">
        <v>0.014171</v>
      </c>
      <c r="Z441" s="18" t="n">
        <v>0.030544</v>
      </c>
      <c r="AA441" s="18" t="n">
        <v>0.057363</v>
      </c>
      <c r="AB441" s="18" t="n">
        <v>0.143605</v>
      </c>
    </row>
    <row r="442" ht="15.6" customHeight="1">
      <c r="A442" s="10" t="inlineStr">
        <is>
          <t>MA0000041873</t>
        </is>
      </c>
      <c r="B442" s="10" t="inlineStr">
        <is>
          <t>4187</t>
        </is>
      </c>
      <c r="C442" s="12" t="inlineStr">
        <is>
          <t>BMCI PREMIUM EQUITY GROWTH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4384458.1</v>
      </c>
      <c r="R442" s="17" t="n">
        <v>11946.75</v>
      </c>
      <c r="S442" s="18" t="n">
        <v>-0.18227</v>
      </c>
      <c r="T442" s="18" t="inlineStr">
        <is>
          <t>-</t>
        </is>
      </c>
      <c r="U442" s="18" t="n">
        <v>-0.013732</v>
      </c>
      <c r="V442" s="18" t="n">
        <v>0.053865</v>
      </c>
      <c r="W442" s="18" t="n">
        <v>-0.057248</v>
      </c>
      <c r="X442" s="18" t="n">
        <v>-0.169333</v>
      </c>
      <c r="Y442" s="18" t="n">
        <v>-0.093685</v>
      </c>
      <c r="Z442" s="18" t="n">
        <v>-0.15998</v>
      </c>
      <c r="AA442" s="18" t="n">
        <v>-0.118668</v>
      </c>
      <c r="AB442" s="18" t="n">
        <v>0.145737</v>
      </c>
    </row>
    <row r="443" ht="15.6" customHeight="1">
      <c r="A443" s="10" t="inlineStr">
        <is>
          <t>MA0000041881</t>
        </is>
      </c>
      <c r="B443" s="10" t="inlineStr">
        <is>
          <t>4188</t>
        </is>
      </c>
      <c r="C443" s="12" t="inlineStr">
        <is>
          <t>BMCI PREMIUM EQUITY INCOME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0.002</v>
      </c>
      <c r="M443" s="15" t="n">
        <v>0.001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111030662.77</v>
      </c>
      <c r="R443" s="17" t="n">
        <v>12122.57</v>
      </c>
      <c r="S443" s="18" t="n">
        <v>-0.122058</v>
      </c>
      <c r="T443" s="18" t="inlineStr">
        <is>
          <t>-</t>
        </is>
      </c>
      <c r="U443" s="18" t="n">
        <v>-0.010114</v>
      </c>
      <c r="V443" s="18" t="n">
        <v>0.051969</v>
      </c>
      <c r="W443" s="18" t="n">
        <v>-0.018155</v>
      </c>
      <c r="X443" s="18" t="n">
        <v>-0.10265</v>
      </c>
      <c r="Y443" s="18" t="n">
        <v>-0.032466</v>
      </c>
      <c r="Z443" s="18" t="n">
        <v>-0.08665100000000001</v>
      </c>
      <c r="AA443" s="18" t="n">
        <v>-0.040001</v>
      </c>
      <c r="AB443" s="18" t="n">
        <v>0.328976</v>
      </c>
    </row>
    <row r="444" ht="15.6" customHeight="1">
      <c r="A444" s="10" t="inlineStr">
        <is>
          <t>MA0000041899</t>
        </is>
      </c>
      <c r="B444" s="10" t="inlineStr">
        <is>
          <t>4189</t>
        </is>
      </c>
      <c r="C444" s="12" t="inlineStr">
        <is>
          <t>BMCI MONETAIRE PLUS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0,5]</t>
        </is>
      </c>
      <c r="H444" s="14" t="inlineStr">
        <is>
          <t>TMP INTERBANCAIRE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564497735.05</v>
      </c>
      <c r="R444" s="17" t="n">
        <v>128939.64</v>
      </c>
      <c r="S444" s="18" t="n">
        <v>0.008984000000000001</v>
      </c>
      <c r="T444" s="18" t="inlineStr">
        <is>
          <t>-</t>
        </is>
      </c>
      <c r="U444" s="18" t="n">
        <v>0.000386</v>
      </c>
      <c r="V444" s="18" t="n">
        <v>0.001759</v>
      </c>
      <c r="W444" s="18" t="n">
        <v>0.005461</v>
      </c>
      <c r="X444" s="18" t="n">
        <v>0.010022</v>
      </c>
      <c r="Y444" s="18" t="n">
        <v>0.019506</v>
      </c>
      <c r="Z444" s="18" t="n">
        <v>0.038958</v>
      </c>
      <c r="AA444" s="18" t="n">
        <v>0.058231</v>
      </c>
      <c r="AB444" s="18" t="n">
        <v>0.10077</v>
      </c>
    </row>
    <row r="445" ht="15.6" customHeight="1">
      <c r="A445" s="10" t="inlineStr">
        <is>
          <t>MA0000041980</t>
        </is>
      </c>
      <c r="B445" s="10" t="inlineStr">
        <is>
          <t>4198</t>
        </is>
      </c>
      <c r="C445" s="12" t="inlineStr">
        <is>
          <t>WINEO ACTIONS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0.02</v>
      </c>
      <c r="M445" s="15" t="n">
        <v>0.015</v>
      </c>
      <c r="N445" s="15" t="n">
        <v>0.02</v>
      </c>
      <c r="O445" s="14" t="inlineStr">
        <is>
          <t>CIH BANK</t>
        </is>
      </c>
      <c r="P445" s="16" t="inlineStr">
        <is>
          <t>WINEO GESTION</t>
        </is>
      </c>
      <c r="Q445" s="17" t="n">
        <v>281080226.98</v>
      </c>
      <c r="R445" s="17" t="n">
        <v>2196.66</v>
      </c>
      <c r="S445" s="18" t="n">
        <v>-0.099825</v>
      </c>
      <c r="T445" s="18" t="inlineStr">
        <is>
          <t>-</t>
        </is>
      </c>
      <c r="U445" s="18" t="n">
        <v>-0.010357</v>
      </c>
      <c r="V445" s="18" t="n">
        <v>0.060195</v>
      </c>
      <c r="W445" s="18" t="n">
        <v>-0.026368</v>
      </c>
      <c r="X445" s="18" t="n">
        <v>-0.099216</v>
      </c>
      <c r="Y445" s="18" t="n">
        <v>-0.029688</v>
      </c>
      <c r="Z445" s="18" t="n">
        <v>-0.06347</v>
      </c>
      <c r="AA445" s="18" t="n">
        <v>0.0566</v>
      </c>
      <c r="AB445" s="18" t="n">
        <v>0.322548</v>
      </c>
    </row>
    <row r="446" ht="15.6" customHeight="1">
      <c r="A446" s="10" t="inlineStr">
        <is>
          <t>MA0000041998</t>
        </is>
      </c>
      <c r="B446" s="10" t="inlineStr">
        <is>
          <t>4199</t>
        </is>
      </c>
      <c r="C446" s="12" t="inlineStr">
        <is>
          <t>WINEO CASH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-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0.006500000000000001</v>
      </c>
      <c r="O446" s="14" t="inlineStr">
        <is>
          <t>CIH BANK</t>
        </is>
      </c>
      <c r="P446" s="16" t="inlineStr">
        <is>
          <t>WINEO GESTION</t>
        </is>
      </c>
      <c r="Q446" s="17" t="n">
        <v>52414455.19</v>
      </c>
      <c r="R446" s="17" t="n">
        <v>1340.07</v>
      </c>
      <c r="S446" s="18" t="n">
        <v>0.011274</v>
      </c>
      <c r="T446" s="18" t="inlineStr">
        <is>
          <t>-</t>
        </is>
      </c>
      <c r="U446" s="18" t="n">
        <v>0.000538</v>
      </c>
      <c r="V446" s="18" t="n">
        <v>0.002176</v>
      </c>
      <c r="W446" s="18" t="n">
        <v>0.006761</v>
      </c>
      <c r="X446" s="18" t="n">
        <v>0.012543</v>
      </c>
      <c r="Y446" s="18" t="n">
        <v>0.024636</v>
      </c>
      <c r="Z446" s="18" t="n">
        <v>0.051811</v>
      </c>
      <c r="AA446" s="18" t="n">
        <v>0.077028</v>
      </c>
      <c r="AB446" s="18" t="n">
        <v>0.12046</v>
      </c>
    </row>
    <row r="447" ht="15.6" customHeight="1">
      <c r="A447" s="10" t="inlineStr">
        <is>
          <t>MA0000042004</t>
        </is>
      </c>
      <c r="B447" s="10" t="inlineStr">
        <is>
          <t>4200</t>
        </is>
      </c>
      <c r="C447" s="12" t="inlineStr">
        <is>
          <t>WINEO DELTA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MBI MT + 50%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195605726.87</v>
      </c>
      <c r="R447" s="17" t="n">
        <v>1355.92</v>
      </c>
      <c r="S447" s="18" t="n">
        <v>-0.049957</v>
      </c>
      <c r="T447" s="18" t="inlineStr">
        <is>
          <t>-</t>
        </is>
      </c>
      <c r="U447" s="18" t="n">
        <v>-0.005464</v>
      </c>
      <c r="V447" s="18" t="n">
        <v>0.032295</v>
      </c>
      <c r="W447" s="18" t="n">
        <v>-0.008062</v>
      </c>
      <c r="X447" s="18" t="n">
        <v>-0.048744</v>
      </c>
      <c r="Y447" s="18" t="n">
        <v>-0.00017</v>
      </c>
      <c r="Z447" s="18" t="n">
        <v>0.00181</v>
      </c>
      <c r="AA447" s="18" t="n">
        <v>0.09410200000000001</v>
      </c>
      <c r="AB447" s="18" t="n">
        <v>0.321122</v>
      </c>
    </row>
    <row r="448" ht="15.6" customHeight="1">
      <c r="A448" s="10" t="inlineStr">
        <is>
          <t>MA0000042012</t>
        </is>
      </c>
      <c r="B448" s="10" t="inlineStr">
        <is>
          <t>4201</t>
        </is>
      </c>
      <c r="C448" s="12" t="inlineStr">
        <is>
          <t>WINEO OBLIG</t>
        </is>
      </c>
      <c r="D448" s="12" t="inlineStr">
        <is>
          <t>WINEO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[1,1  5,1[</t>
        </is>
      </c>
      <c r="H448" s="14" t="inlineStr">
        <is>
          <t>MBI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0.005</v>
      </c>
      <c r="M448" s="15" t="n">
        <v>0.0025</v>
      </c>
      <c r="N448" s="15" t="n">
        <v>0.009000000000000001</v>
      </c>
      <c r="O448" s="14" t="inlineStr">
        <is>
          <t>CIH BANK</t>
        </is>
      </c>
      <c r="P448" s="16" t="inlineStr">
        <is>
          <t>WINEO GESTION</t>
        </is>
      </c>
      <c r="Q448" s="17" t="n">
        <v>248642377.93</v>
      </c>
      <c r="R448" s="17" t="n">
        <v>1458.28</v>
      </c>
      <c r="S448" s="18" t="n">
        <v>0.010519</v>
      </c>
      <c r="T448" s="18" t="inlineStr">
        <is>
          <t>-</t>
        </is>
      </c>
      <c r="U448" s="18" t="n">
        <v>0.000288</v>
      </c>
      <c r="V448" s="18" t="n">
        <v>0.005107</v>
      </c>
      <c r="W448" s="18" t="n">
        <v>0.008338999999999999</v>
      </c>
      <c r="X448" s="18" t="n">
        <v>0.012392</v>
      </c>
      <c r="Y448" s="18" t="n">
        <v>0.029488</v>
      </c>
      <c r="Z448" s="18" t="n">
        <v>0.05965</v>
      </c>
      <c r="AA448" s="18" t="n">
        <v>0.06923799999999999</v>
      </c>
      <c r="AB448" s="18" t="n">
        <v>0.155302</v>
      </c>
    </row>
    <row r="449" ht="15.6" customHeight="1">
      <c r="A449" s="10" t="inlineStr">
        <is>
          <t>MA0000042020</t>
        </is>
      </c>
      <c r="B449" s="10" t="inlineStr">
        <is>
          <t>4202</t>
        </is>
      </c>
      <c r="C449" s="12" t="inlineStr">
        <is>
          <t>WINEO OBLIG CT</t>
        </is>
      </c>
      <c r="D449" s="12" t="inlineStr">
        <is>
          <t>WINEO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[0.5  1.1[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CIH BANK</t>
        </is>
      </c>
      <c r="P449" s="16" t="inlineStr">
        <is>
          <t>WINEO GESTION</t>
        </is>
      </c>
      <c r="Q449" s="17" t="n">
        <v>557119282.87</v>
      </c>
      <c r="R449" s="17" t="n">
        <v>1151.53</v>
      </c>
      <c r="S449" s="18" t="n">
        <v>0.011907</v>
      </c>
      <c r="T449" s="18" t="inlineStr">
        <is>
          <t>-</t>
        </is>
      </c>
      <c r="U449" s="18" t="n">
        <v>0.000539</v>
      </c>
      <c r="V449" s="18" t="n">
        <v>0.002499</v>
      </c>
      <c r="W449" s="18" t="n">
        <v>0.00741</v>
      </c>
      <c r="X449" s="18" t="n">
        <v>0.013207</v>
      </c>
      <c r="Y449" s="18" t="n">
        <v>0.021467</v>
      </c>
      <c r="Z449" s="18" t="n">
        <v>0.038238</v>
      </c>
      <c r="AA449" s="18" t="n">
        <v>0.054186</v>
      </c>
      <c r="AB449" s="18" t="n">
        <v>0.093363</v>
      </c>
    </row>
    <row r="450" ht="15.6" customHeight="1">
      <c r="A450" s="10" t="inlineStr">
        <is>
          <t>MA0000042038</t>
        </is>
      </c>
      <c r="B450" s="10" t="inlineStr">
        <is>
          <t>4203</t>
        </is>
      </c>
      <c r="C450" s="12" t="inlineStr">
        <is>
          <t>WINEO OBLIG SECURITE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527590.9399999999</v>
      </c>
      <c r="R450" s="17" t="n">
        <v>1250.21</v>
      </c>
      <c r="S450" s="18" t="n">
        <v>0.010573</v>
      </c>
      <c r="T450" s="18" t="inlineStr">
        <is>
          <t>-</t>
        </is>
      </c>
      <c r="U450" s="18" t="n">
        <v>0.000608</v>
      </c>
      <c r="V450" s="18" t="n">
        <v>0.004169</v>
      </c>
      <c r="W450" s="18" t="n">
        <v>0.009242999999999999</v>
      </c>
      <c r="X450" s="18" t="n">
        <v>0.013374</v>
      </c>
      <c r="Y450" s="18" t="n">
        <v>0.034514</v>
      </c>
      <c r="Z450" s="18" t="n">
        <v>0.06351999999999999</v>
      </c>
      <c r="AA450" s="18" t="n">
        <v>0.08785800000000001</v>
      </c>
      <c r="AB450" s="18" t="n">
        <v>0.143112</v>
      </c>
    </row>
    <row r="451" ht="15.6" customHeight="1">
      <c r="A451" s="10" t="inlineStr">
        <is>
          <t>MA0000042046</t>
        </is>
      </c>
      <c r="B451" s="10" t="inlineStr">
        <is>
          <t>4204</t>
        </is>
      </c>
      <c r="C451" s="12" t="inlineStr">
        <is>
          <t>ATLAS TRESORERIE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0,5]</t>
        </is>
      </c>
      <c r="H451" s="14" t="inlineStr">
        <is>
          <t>MONIA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59343126.2</v>
      </c>
      <c r="R451" s="17" t="n">
        <v>109.94</v>
      </c>
      <c r="S451" s="18" t="n">
        <v>0.010292</v>
      </c>
      <c r="T451" s="18" t="inlineStr">
        <is>
          <t>-</t>
        </is>
      </c>
      <c r="U451" s="18" t="n">
        <v>0.000455</v>
      </c>
      <c r="V451" s="18" t="n">
        <v>0.002005</v>
      </c>
      <c r="W451" s="18" t="n">
        <v>0.00604</v>
      </c>
      <c r="X451" s="18" t="n">
        <v>0.011315</v>
      </c>
      <c r="Y451" s="18" t="n">
        <v>0.022317</v>
      </c>
      <c r="Z451" s="18" t="n">
        <v>0.045355</v>
      </c>
      <c r="AA451" s="18" t="n">
        <v>0.067897</v>
      </c>
      <c r="AB451" s="18" t="inlineStr">
        <is>
          <t>-</t>
        </is>
      </c>
    </row>
    <row r="452" ht="15.6" customHeight="1">
      <c r="A452" s="10" t="inlineStr">
        <is>
          <t>MA0000042053</t>
        </is>
      </c>
      <c r="B452" s="10" t="inlineStr">
        <is>
          <t>4205</t>
        </is>
      </c>
      <c r="C452" s="12" t="inlineStr">
        <is>
          <t>ATLAS MONEBANQUES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[0  0,5]</t>
        </is>
      </c>
      <c r="H452" s="14" t="inlineStr">
        <is>
          <t>MONIA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448348559.77</v>
      </c>
      <c r="R452" s="17" t="n">
        <v>106.82</v>
      </c>
      <c r="S452" s="18" t="n">
        <v>0.011266</v>
      </c>
      <c r="T452" s="18" t="inlineStr">
        <is>
          <t>-</t>
        </is>
      </c>
      <c r="U452" s="18" t="n">
        <v>0.000562</v>
      </c>
      <c r="V452" s="18" t="n">
        <v>0.002252</v>
      </c>
      <c r="W452" s="18" t="n">
        <v>0.006596</v>
      </c>
      <c r="X452" s="18" t="n">
        <v>0.01232</v>
      </c>
      <c r="Y452" s="18" t="n">
        <v>0.023965</v>
      </c>
      <c r="Z452" s="18" t="n">
        <v>0.047666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MA0000042061</t>
        </is>
      </c>
      <c r="B453" s="10" t="inlineStr">
        <is>
          <t>4206</t>
        </is>
      </c>
      <c r="C453" s="12" t="inlineStr">
        <is>
          <t>ATLAS OBLIGBANCAIRES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329503933.74</v>
      </c>
      <c r="R453" s="17" t="n">
        <v>107.02</v>
      </c>
      <c r="S453" s="18" t="n">
        <v>0.011244</v>
      </c>
      <c r="T453" s="18" t="inlineStr">
        <is>
          <t>-</t>
        </is>
      </c>
      <c r="U453" s="18" t="n">
        <v>0.000561</v>
      </c>
      <c r="V453" s="18" t="n">
        <v>0.002529</v>
      </c>
      <c r="W453" s="18" t="n">
        <v>0.007057</v>
      </c>
      <c r="X453" s="18" t="n">
        <v>0.012392</v>
      </c>
      <c r="Y453" s="18" t="n">
        <v>0.024017</v>
      </c>
      <c r="Z453" s="18" t="n">
        <v>0.049421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MA0000042079</t>
        </is>
      </c>
      <c r="B454" s="10" t="inlineStr">
        <is>
          <t>4207</t>
        </is>
      </c>
      <c r="C454" s="12" t="inlineStr">
        <is>
          <t>ATLAS PERENNITE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]3,5 7,5]</t>
        </is>
      </c>
      <c r="H454" s="14" t="inlineStr">
        <is>
          <t>50% MBI MT + 50%MBI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CIH BANK</t>
        </is>
      </c>
      <c r="P454" s="16" t="inlineStr">
        <is>
          <t>ATLAS CAPITAL MANAGEMENT</t>
        </is>
      </c>
      <c r="Q454" s="17" t="n">
        <v>271135319.57</v>
      </c>
      <c r="R454" s="17" t="n">
        <v>114.39</v>
      </c>
      <c r="S454" s="18" t="n">
        <v>0.008286</v>
      </c>
      <c r="T454" s="18" t="inlineStr">
        <is>
          <t>-</t>
        </is>
      </c>
      <c r="U454" s="18" t="n">
        <v>0.00105</v>
      </c>
      <c r="V454" s="18" t="n">
        <v>0.006069</v>
      </c>
      <c r="W454" s="18" t="n">
        <v>0.00545</v>
      </c>
      <c r="X454" s="18" t="n">
        <v>0.010691</v>
      </c>
      <c r="Y454" s="18" t="n">
        <v>0.035204</v>
      </c>
      <c r="Z454" s="18" t="n">
        <v>0.072976</v>
      </c>
      <c r="AA454" s="18" t="n">
        <v>0.102023</v>
      </c>
      <c r="AB454" s="18" t="inlineStr">
        <is>
          <t>-</t>
        </is>
      </c>
    </row>
    <row r="455" ht="15.6" customHeight="1">
      <c r="A455" s="10" t="inlineStr">
        <is>
          <t>MA0000042087</t>
        </is>
      </c>
      <c r="B455" s="10" t="inlineStr">
        <is>
          <t>4208</t>
        </is>
      </c>
      <c r="C455" s="12" t="inlineStr">
        <is>
          <t>ATLAS CROISSANCE</t>
        </is>
      </c>
      <c r="D455" s="12" t="inlineStr">
        <is>
          <t>ATLAS CAPITAL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MASI + 50% MBI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ATLAS CAPITAL MANAGEMENT</t>
        </is>
      </c>
      <c r="Q455" s="17" t="n">
        <v>130611124.44</v>
      </c>
      <c r="R455" s="17" t="n">
        <v>99.31</v>
      </c>
      <c r="S455" s="18" t="n">
        <v>-0.059297</v>
      </c>
      <c r="T455" s="18" t="inlineStr">
        <is>
          <t>-</t>
        </is>
      </c>
      <c r="U455" s="18" t="n">
        <v>-0.001106</v>
      </c>
      <c r="V455" s="18" t="n">
        <v>0.013057</v>
      </c>
      <c r="W455" s="18" t="n">
        <v>-0.010462</v>
      </c>
      <c r="X455" s="18" t="n">
        <v>-0.055</v>
      </c>
      <c r="Y455" s="18" t="n">
        <v>-0.020128</v>
      </c>
      <c r="Z455" s="18" t="n">
        <v>-0.006701</v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MA0000042095</t>
        </is>
      </c>
      <c r="B456" s="10" t="inlineStr">
        <is>
          <t>4209</t>
        </is>
      </c>
      <c r="C456" s="12" t="inlineStr">
        <is>
          <t>ATLAS OPTIMISATION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 RN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1302953.24</v>
      </c>
      <c r="R456" s="17" t="n">
        <v>119.07</v>
      </c>
      <c r="S456" s="18" t="n">
        <v>-0.14871</v>
      </c>
      <c r="T456" s="18" t="inlineStr">
        <is>
          <t>-</t>
        </is>
      </c>
      <c r="U456" s="18" t="n">
        <v>-0.010882</v>
      </c>
      <c r="V456" s="18" t="n">
        <v>0.040822</v>
      </c>
      <c r="W456" s="18" t="n">
        <v>-0.039758</v>
      </c>
      <c r="X456" s="18" t="n">
        <v>-0.137111</v>
      </c>
      <c r="Y456" s="18" t="n">
        <v>-0.06714199999999999</v>
      </c>
      <c r="Z456" s="18" t="n">
        <v>-0.08946999999999999</v>
      </c>
      <c r="AA456" s="18" t="n">
        <v>-0.059107</v>
      </c>
      <c r="AB456" s="18" t="inlineStr">
        <is>
          <t>-</t>
        </is>
      </c>
    </row>
    <row r="457" ht="15.6" customHeight="1">
      <c r="A457" s="10" t="inlineStr">
        <is>
          <t>MA0000042103</t>
        </is>
      </c>
      <c r="B457" s="10" t="inlineStr">
        <is>
          <t>4210</t>
        </is>
      </c>
      <c r="C457" s="12" t="inlineStr">
        <is>
          <t>AL IJTIMAI PROTECTION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[1,1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ATLAS CAPITAL MANAGEMENT</t>
        </is>
      </c>
      <c r="Q457" s="17" t="n">
        <v>2941182.02</v>
      </c>
      <c r="R457" s="17" t="n">
        <v>183823.87</v>
      </c>
      <c r="S457" s="18" t="n">
        <v>0.009950000000000001</v>
      </c>
      <c r="T457" s="18" t="inlineStr">
        <is>
          <t>-</t>
        </is>
      </c>
      <c r="U457" s="18" t="n">
        <v>0.001283</v>
      </c>
      <c r="V457" s="18" t="n">
        <v>0.005179</v>
      </c>
      <c r="W457" s="18" t="n">
        <v>0.008581999999999999</v>
      </c>
      <c r="X457" s="18" t="n">
        <v>0.011799</v>
      </c>
      <c r="Y457" s="18" t="n">
        <v>0.043386</v>
      </c>
      <c r="Z457" s="18" t="n">
        <v>0.095835</v>
      </c>
      <c r="AA457" s="18" t="n">
        <v>0.13755</v>
      </c>
      <c r="AB457" s="18" t="n">
        <v>0.246564</v>
      </c>
    </row>
    <row r="458" ht="15.6" customHeight="1">
      <c r="A458" s="10" t="inlineStr">
        <is>
          <t>MA0000042152</t>
        </is>
      </c>
      <c r="B458" s="10" t="inlineStr">
        <is>
          <t>4215</t>
        </is>
      </c>
      <c r="C458" s="12" t="inlineStr">
        <is>
          <t xml:space="preserve">FCP EMERGENCE MONÉTAIRE PLUS 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BANK OF AFRICA</t>
        </is>
      </c>
      <c r="P458" s="16" t="inlineStr">
        <is>
          <t>VALORIS MANAGEMENT;VALORIS GROUP</t>
        </is>
      </c>
      <c r="Q458" s="17" t="n">
        <v>1889745475.86</v>
      </c>
      <c r="R458" s="17" t="n">
        <v>1141.37</v>
      </c>
      <c r="S458" s="18" t="n">
        <v>0.013443</v>
      </c>
      <c r="T458" s="18" t="inlineStr">
        <is>
          <t>-</t>
        </is>
      </c>
      <c r="U458" s="18" t="n">
        <v>0.000587</v>
      </c>
      <c r="V458" s="18" t="n">
        <v>0.003014</v>
      </c>
      <c r="W458" s="18" t="n">
        <v>0.008571</v>
      </c>
      <c r="X458" s="18" t="n">
        <v>0.015092</v>
      </c>
      <c r="Y458" s="18" t="n">
        <v>0.028391</v>
      </c>
      <c r="Z458" s="18" t="n">
        <v>0.057088</v>
      </c>
      <c r="AA458" s="18" t="n">
        <v>0.08444699999999999</v>
      </c>
      <c r="AB458" s="18" t="inlineStr">
        <is>
          <t>-</t>
        </is>
      </c>
    </row>
    <row r="459" ht="15.6" customHeight="1">
      <c r="A459" s="10" t="inlineStr">
        <is>
          <t>MA0000042160</t>
        </is>
      </c>
      <c r="B459" s="10" t="inlineStr">
        <is>
          <t>4216</t>
        </is>
      </c>
      <c r="C459" s="12" t="inlineStr">
        <is>
          <t>EMERGENCE EQUITY FUND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MANAGEMENT;VALORIS GROUP</t>
        </is>
      </c>
      <c r="Q459" s="17" t="n">
        <v>209277300.91</v>
      </c>
      <c r="R459" s="17" t="n">
        <v>371.66</v>
      </c>
      <c r="S459" s="18" t="n">
        <v>-0.183757</v>
      </c>
      <c r="T459" s="18" t="inlineStr">
        <is>
          <t>-</t>
        </is>
      </c>
      <c r="U459" s="18" t="n">
        <v>-0.012068</v>
      </c>
      <c r="V459" s="18" t="n">
        <v>0.053309</v>
      </c>
      <c r="W459" s="18" t="n">
        <v>-0.061583</v>
      </c>
      <c r="X459" s="18" t="n">
        <v>-0.174346</v>
      </c>
      <c r="Y459" s="18" t="n">
        <v>-0.117386</v>
      </c>
      <c r="Z459" s="18" t="n">
        <v>-0.213551</v>
      </c>
      <c r="AA459" s="18" t="n">
        <v>-0.170068</v>
      </c>
      <c r="AB459" s="18" t="n">
        <v>0.080595</v>
      </c>
    </row>
    <row r="460" ht="15.6" customHeight="1">
      <c r="A460" s="10" t="inlineStr">
        <is>
          <t>MA0000042178</t>
        </is>
      </c>
      <c r="B460" s="10" t="inlineStr">
        <is>
          <t>4217</t>
        </is>
      </c>
      <c r="C460" s="12" t="inlineStr">
        <is>
          <t>EMERGENCE MONÉTAIRE</t>
        </is>
      </c>
      <c r="D460" s="12" t="inlineStr">
        <is>
          <t>VALORIS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 au jour le jour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0.02</v>
      </c>
      <c r="O460" s="14" t="inlineStr">
        <is>
          <t>BANK OF AFRICA</t>
        </is>
      </c>
      <c r="P460" s="16" t="inlineStr">
        <is>
          <t>VALORIS MANAGEMENT;CAPITAL GESTION GROUP</t>
        </is>
      </c>
      <c r="Q460" s="17" t="n">
        <v>2458366370.76</v>
      </c>
      <c r="R460" s="17" t="n">
        <v>1130.33</v>
      </c>
      <c r="S460" s="18" t="n">
        <v>0.011173</v>
      </c>
      <c r="T460" s="18" t="inlineStr">
        <is>
          <t>-</t>
        </is>
      </c>
      <c r="U460" s="18" t="n">
        <v>0.000496</v>
      </c>
      <c r="V460" s="18" t="n">
        <v>0.001923</v>
      </c>
      <c r="W460" s="18" t="n">
        <v>0.006608</v>
      </c>
      <c r="X460" s="18" t="n">
        <v>0.012387</v>
      </c>
      <c r="Y460" s="18" t="n">
        <v>0.024694</v>
      </c>
      <c r="Z460" s="18" t="n">
        <v>0.049995</v>
      </c>
      <c r="AA460" s="18" t="n">
        <v>0.074938</v>
      </c>
      <c r="AB460" s="18" t="inlineStr">
        <is>
          <t>-</t>
        </is>
      </c>
    </row>
    <row r="461" ht="15.6" customHeight="1">
      <c r="A461" s="10" t="inlineStr">
        <is>
          <t>MA0000042186</t>
        </is>
      </c>
      <c r="B461" s="10" t="inlineStr">
        <is>
          <t>4218</t>
        </is>
      </c>
      <c r="C461" s="12" t="inlineStr">
        <is>
          <t>EMERGENCE RENDEMENT BANQUES</t>
        </is>
      </c>
      <c r="D461" s="12" t="inlineStr">
        <is>
          <t>VALORIS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5,1]</t>
        </is>
      </c>
      <c r="H461" s="14" t="inlineStr">
        <is>
          <t>50 % MBI MT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BANK OF AFRICA</t>
        </is>
      </c>
      <c r="P461" s="16" t="inlineStr">
        <is>
          <t>VALORIS MANAGEMENT;VALORIS GROUP</t>
        </is>
      </c>
      <c r="Q461" s="17" t="n">
        <v>1430423168.86</v>
      </c>
      <c r="R461" s="17" t="n">
        <v>1199.44</v>
      </c>
      <c r="S461" s="18" t="n">
        <v>0.014403</v>
      </c>
      <c r="T461" s="18" t="inlineStr">
        <is>
          <t>-</t>
        </is>
      </c>
      <c r="U461" s="18" t="n">
        <v>0.001444</v>
      </c>
      <c r="V461" s="18" t="n">
        <v>0.005036</v>
      </c>
      <c r="W461" s="18" t="n">
        <v>0.008534999999999999</v>
      </c>
      <c r="X461" s="18" t="n">
        <v>0.017052</v>
      </c>
      <c r="Y461" s="18" t="n">
        <v>0.045564</v>
      </c>
      <c r="Z461" s="18" t="n">
        <v>0.09113400000000001</v>
      </c>
      <c r="AA461" s="18" t="n">
        <v>0.122451</v>
      </c>
      <c r="AB461" s="18" t="inlineStr">
        <is>
          <t>-</t>
        </is>
      </c>
    </row>
    <row r="462" ht="15.6" customHeight="1">
      <c r="A462" s="10" t="inlineStr">
        <is>
          <t>MA0000042202</t>
        </is>
      </c>
      <c r="B462" s="10" t="inlineStr">
        <is>
          <t>4220</t>
        </is>
      </c>
      <c r="C462" s="12" t="inlineStr">
        <is>
          <t>EMERGENCE ÉQUILIBRE</t>
        </is>
      </c>
      <c r="D462" s="12" t="inlineStr">
        <is>
          <t>VALORIS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Global + 20% 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BANK OF AFRICA</t>
        </is>
      </c>
      <c r="P462" s="16" t="inlineStr">
        <is>
          <t>VALORIS MANAGEMENT,VALORIS GROUP</t>
        </is>
      </c>
      <c r="Q462" s="17" t="n">
        <v>812070514.05</v>
      </c>
      <c r="R462" s="17" t="n">
        <v>1531.26</v>
      </c>
      <c r="S462" s="18" t="n">
        <v>-0.072031</v>
      </c>
      <c r="T462" s="18" t="inlineStr">
        <is>
          <t>-</t>
        </is>
      </c>
      <c r="U462" s="18" t="n">
        <v>-0.003086</v>
      </c>
      <c r="V462" s="18" t="n">
        <v>0.016942</v>
      </c>
      <c r="W462" s="18" t="n">
        <v>-0.020094</v>
      </c>
      <c r="X462" s="18" t="n">
        <v>-0.065581</v>
      </c>
      <c r="Y462" s="18" t="n">
        <v>-0.019171</v>
      </c>
      <c r="Z462" s="18" t="n">
        <v>-0.038817</v>
      </c>
      <c r="AA462" s="18" t="n">
        <v>-0.001422</v>
      </c>
      <c r="AB462" s="18" t="n">
        <v>0.139491</v>
      </c>
    </row>
    <row r="463" ht="15.6" customHeight="1">
      <c r="A463" s="10" t="inlineStr">
        <is>
          <t>MA0000042251</t>
        </is>
      </c>
      <c r="B463" s="10" t="inlineStr">
        <is>
          <t>4225</t>
        </is>
      </c>
      <c r="C463" s="12" t="inlineStr">
        <is>
          <t>WG SERENITE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40% MASI RB + 60% 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0.002</v>
      </c>
      <c r="M463" s="15" t="n">
        <v>0.001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108341089.33</v>
      </c>
      <c r="R463" s="17" t="n">
        <v>105348.76</v>
      </c>
      <c r="S463" s="18" t="n">
        <v>-0.08794200000000001</v>
      </c>
      <c r="T463" s="18" t="inlineStr">
        <is>
          <t>-</t>
        </is>
      </c>
      <c r="U463" s="18" t="n">
        <v>-0.004823</v>
      </c>
      <c r="V463" s="18" t="n">
        <v>0.034521</v>
      </c>
      <c r="W463" s="18" t="n">
        <v>-0.014863</v>
      </c>
      <c r="X463" s="18" t="n">
        <v>-0.07647</v>
      </c>
      <c r="Y463" s="18" t="n">
        <v>-0.022125</v>
      </c>
      <c r="Z463" s="18" t="n">
        <v>-0.026331</v>
      </c>
      <c r="AA463" s="18" t="n">
        <v>-0.005204</v>
      </c>
      <c r="AB463" s="18" t="inlineStr">
        <is>
          <t>-</t>
        </is>
      </c>
    </row>
    <row r="464" ht="15.6" customHeight="1">
      <c r="A464" s="10" t="inlineStr">
        <is>
          <t>MA0000042269</t>
        </is>
      </c>
      <c r="B464" s="10" t="inlineStr">
        <is>
          <t>4226</t>
        </is>
      </c>
      <c r="C464" s="12" t="inlineStr">
        <is>
          <t>WG BALANCED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MASI RB + 50% 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357717352.63</v>
      </c>
      <c r="R464" s="17" t="n">
        <v>1024.85</v>
      </c>
      <c r="S464" s="18" t="n">
        <v>-0.07165199999999999</v>
      </c>
      <c r="T464" s="18" t="inlineStr">
        <is>
          <t>-</t>
        </is>
      </c>
      <c r="U464" s="18" t="n">
        <v>-0.00411</v>
      </c>
      <c r="V464" s="18" t="n">
        <v>0.031514</v>
      </c>
      <c r="W464" s="18" t="n">
        <v>-0.014482</v>
      </c>
      <c r="X464" s="18" t="n">
        <v>-0.06314</v>
      </c>
      <c r="Y464" s="18" t="n">
        <v>-0.003723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MA0000042277</t>
        </is>
      </c>
      <c r="B465" s="10" t="inlineStr">
        <is>
          <t>4227</t>
        </is>
      </c>
      <c r="C465" s="12" t="inlineStr">
        <is>
          <t>WG PERFORMANCE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15% MASI + 85% MBI MT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167149031.59</v>
      </c>
      <c r="R465" s="17" t="n">
        <v>9977.09</v>
      </c>
      <c r="S465" s="18" t="n">
        <v>-0.045039</v>
      </c>
      <c r="T465" s="18" t="inlineStr">
        <is>
          <t>-</t>
        </is>
      </c>
      <c r="U465" s="18" t="n">
        <v>0.001777</v>
      </c>
      <c r="V465" s="18" t="n">
        <v>0.009927999999999999</v>
      </c>
      <c r="W465" s="18" t="n">
        <v>-0.017677</v>
      </c>
      <c r="X465" s="18" t="n">
        <v>-0.039926</v>
      </c>
      <c r="Y465" s="18" t="n">
        <v>-0.00669</v>
      </c>
      <c r="Z465" s="18" t="n">
        <v>0.017075</v>
      </c>
      <c r="AA465" s="18" t="n">
        <v>0.050464</v>
      </c>
      <c r="AB465" s="18" t="inlineStr">
        <is>
          <t>-</t>
        </is>
      </c>
    </row>
    <row r="466" ht="15.6" customHeight="1">
      <c r="A466" s="10" t="inlineStr">
        <is>
          <t>MA0000042293</t>
        </is>
      </c>
      <c r="B466" s="10" t="inlineStr">
        <is>
          <t>4229</t>
        </is>
      </c>
      <c r="C466" s="12" t="inlineStr">
        <is>
          <t>WG ACTIONS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192882109.91</v>
      </c>
      <c r="R466" s="17" t="n">
        <v>900.89</v>
      </c>
      <c r="S466" s="18" t="n">
        <v>-0.128927</v>
      </c>
      <c r="T466" s="18" t="inlineStr">
        <is>
          <t>-</t>
        </is>
      </c>
      <c r="U466" s="18" t="n">
        <v>-0.008976</v>
      </c>
      <c r="V466" s="18" t="n">
        <v>0.027932</v>
      </c>
      <c r="W466" s="18" t="n">
        <v>-0.032851</v>
      </c>
      <c r="X466" s="18" t="n">
        <v>-0.114735</v>
      </c>
      <c r="Y466" s="18" t="n">
        <v>-0.055869</v>
      </c>
      <c r="Z466" s="18" t="n">
        <v>-0.067566</v>
      </c>
      <c r="AA466" s="18" t="n">
        <v>0.042021</v>
      </c>
      <c r="AB466" s="18" t="n">
        <v>0.538484</v>
      </c>
    </row>
    <row r="467" ht="15.6" customHeight="1">
      <c r="A467" s="10" t="inlineStr">
        <is>
          <t>MA0000042301</t>
        </is>
      </c>
      <c r="B467" s="10" t="inlineStr">
        <is>
          <t>4230</t>
        </is>
      </c>
      <c r="C467" s="12" t="inlineStr">
        <is>
          <t>PATRIMOINE MULTIVALEURS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85% MASI RB + 15% MBI MT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1532977394.92</v>
      </c>
      <c r="R467" s="17" t="n">
        <v>687.95</v>
      </c>
      <c r="S467" s="18" t="n">
        <v>-0.150658</v>
      </c>
      <c r="T467" s="18" t="inlineStr">
        <is>
          <t>-</t>
        </is>
      </c>
      <c r="U467" s="18" t="n">
        <v>-0.011055</v>
      </c>
      <c r="V467" s="18" t="n">
        <v>0.056808</v>
      </c>
      <c r="W467" s="18" t="n">
        <v>-0.039337</v>
      </c>
      <c r="X467" s="18" t="n">
        <v>-0.137529</v>
      </c>
      <c r="Y467" s="18" t="n">
        <v>-0.06916799999999999</v>
      </c>
      <c r="Z467" s="18" t="n">
        <v>-0.102584</v>
      </c>
      <c r="AA467" s="18" t="n">
        <v>-0.035093</v>
      </c>
      <c r="AB467" s="18" t="n">
        <v>0.24356</v>
      </c>
    </row>
    <row r="468" ht="15.6" customHeight="1">
      <c r="A468" s="10" t="inlineStr">
        <is>
          <t>MA0000042350</t>
        </is>
      </c>
      <c r="B468" s="10" t="inlineStr">
        <is>
          <t>4235</t>
        </is>
      </c>
      <c r="C468" s="12" t="inlineStr">
        <is>
          <t>CKG ACTIONS IDIKHAR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1098163.94</v>
      </c>
      <c r="R468" s="17" t="n">
        <v>182.26</v>
      </c>
      <c r="S468" s="18" t="n">
        <v>0.009750999999999999</v>
      </c>
      <c r="T468" s="18" t="inlineStr">
        <is>
          <t>-</t>
        </is>
      </c>
      <c r="U468" s="18" t="n">
        <v>0.000824</v>
      </c>
      <c r="V468" s="18" t="n">
        <v>0.003634</v>
      </c>
      <c r="W468" s="18" t="n">
        <v>0.006072</v>
      </c>
      <c r="X468" s="18" t="n">
        <v>0.011151</v>
      </c>
      <c r="Y468" s="18" t="n">
        <v>0.027743</v>
      </c>
      <c r="Z468" s="18" t="n">
        <v>0.061194</v>
      </c>
      <c r="AA468" s="18" t="n">
        <v>0.090528</v>
      </c>
      <c r="AB468" s="18" t="n">
        <v>0.156399</v>
      </c>
    </row>
    <row r="469" ht="15.6" customHeight="1">
      <c r="A469" s="10" t="inlineStr">
        <is>
          <t>MA0000042368</t>
        </is>
      </c>
      <c r="B469" s="10" t="inlineStr">
        <is>
          <t>4236</t>
        </is>
      </c>
      <c r="C469" s="12" t="inlineStr">
        <is>
          <t>UNIVERS OBLIGATIONS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13]</t>
        </is>
      </c>
      <c r="H469" s="14" t="inlineStr">
        <is>
          <t>50% MBI MLT +50%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5106132885.9</v>
      </c>
      <c r="R469" s="17" t="n">
        <v>1548.83</v>
      </c>
      <c r="S469" s="18" t="n">
        <v>0.010333</v>
      </c>
      <c r="T469" s="18" t="inlineStr">
        <is>
          <t>-</t>
        </is>
      </c>
      <c r="U469" s="18" t="n">
        <v>0.00051</v>
      </c>
      <c r="V469" s="18" t="n">
        <v>0.005375</v>
      </c>
      <c r="W469" s="18" t="n">
        <v>0.01291</v>
      </c>
      <c r="X469" s="18" t="n">
        <v>0.011263</v>
      </c>
      <c r="Y469" s="18" t="n">
        <v>0.028802</v>
      </c>
      <c r="Z469" s="18" t="n">
        <v>0.06651799999999999</v>
      </c>
      <c r="AA469" s="18" t="n">
        <v>0.101657</v>
      </c>
      <c r="AB469" s="18" t="n">
        <v>0.21514</v>
      </c>
    </row>
    <row r="470" ht="15.6" customHeight="1">
      <c r="A470" s="10" t="inlineStr">
        <is>
          <t>MA0000042376</t>
        </is>
      </c>
      <c r="B470" s="10" t="inlineStr">
        <is>
          <t>4237</t>
        </is>
      </c>
      <c r="C470" s="12" t="inlineStr">
        <is>
          <t>WG FRUCTI PATRIMOINE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20% MASI RB + 80% MBI GLOBAL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938746.08</v>
      </c>
      <c r="R470" s="17" t="n">
        <v>938.75</v>
      </c>
      <c r="S470" s="18" t="inlineStr">
        <is>
          <t>-</t>
        </is>
      </c>
      <c r="T470" s="18" t="inlineStr">
        <is>
          <t>-</t>
        </is>
      </c>
      <c r="U470" s="18" t="n">
        <v>-0.005045</v>
      </c>
      <c r="V470" s="18" t="n">
        <v>0.01297</v>
      </c>
      <c r="W470" s="18" t="n">
        <v>-0.023234</v>
      </c>
      <c r="X470" s="18" t="inlineStr">
        <is>
          <t>-</t>
        </is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MA0000042384</t>
        </is>
      </c>
      <c r="B471" s="10" t="inlineStr">
        <is>
          <t>4238</t>
        </is>
      </c>
      <c r="C471" s="12" t="inlineStr">
        <is>
          <t>OBLIFUTUR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5]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15025385742.37</v>
      </c>
      <c r="R471" s="17" t="n">
        <v>143.35</v>
      </c>
      <c r="S471" s="18" t="n">
        <v>0.012573</v>
      </c>
      <c r="T471" s="18" t="inlineStr">
        <is>
          <t>-</t>
        </is>
      </c>
      <c r="U471" s="18" t="n">
        <v>0.0006980000000000001</v>
      </c>
      <c r="V471" s="18" t="n">
        <v>0.003289</v>
      </c>
      <c r="W471" s="18" t="n">
        <v>0.008158</v>
      </c>
      <c r="X471" s="18" t="n">
        <v>0.014078</v>
      </c>
      <c r="Y471" s="18" t="n">
        <v>0.029887</v>
      </c>
      <c r="Z471" s="18" t="n">
        <v>0.063822</v>
      </c>
      <c r="AA471" s="18" t="n">
        <v>0.090114</v>
      </c>
      <c r="AB471" s="18" t="n">
        <v>0.183049</v>
      </c>
    </row>
    <row r="472" ht="15.6" customHeight="1">
      <c r="A472" s="10" t="inlineStr">
        <is>
          <t>MA0000042392</t>
        </is>
      </c>
      <c r="B472" s="10" t="inlineStr">
        <is>
          <t>4239</t>
        </is>
      </c>
      <c r="C472" s="12" t="inlineStr">
        <is>
          <t>WG RENDEMENT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30% MASI RENTABILITE + 70% MBI GLOBAL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786155548.04</v>
      </c>
      <c r="R472" s="17" t="n">
        <v>102862.32</v>
      </c>
      <c r="S472" s="18" t="n">
        <v>-0.024353</v>
      </c>
      <c r="T472" s="18" t="inlineStr">
        <is>
          <t>-</t>
        </is>
      </c>
      <c r="U472" s="18" t="n">
        <v>0.001044</v>
      </c>
      <c r="V472" s="18" t="n">
        <v>0.012447</v>
      </c>
      <c r="W472" s="18" t="n">
        <v>-0.004937</v>
      </c>
      <c r="X472" s="18" t="n">
        <v>-0.018853</v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MA0000042400</t>
        </is>
      </c>
      <c r="B473" s="10" t="inlineStr">
        <is>
          <t>4240</t>
        </is>
      </c>
      <c r="C473" s="12" t="inlineStr">
        <is>
          <t>CAP SECURICOURT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]3  7]</t>
        </is>
      </c>
      <c r="H473" s="14" t="inlineStr">
        <is>
          <t>40% MBI MT + 60% MBI MLT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1216904401.98</v>
      </c>
      <c r="R473" s="17" t="n">
        <v>241.53</v>
      </c>
      <c r="S473" s="18" t="n">
        <v>0.013639</v>
      </c>
      <c r="T473" s="18" t="inlineStr">
        <is>
          <t>-</t>
        </is>
      </c>
      <c r="U473" s="18" t="n">
        <v>0.001783</v>
      </c>
      <c r="V473" s="18" t="n">
        <v>0.006627</v>
      </c>
      <c r="W473" s="18" t="n">
        <v>0.009318999999999999</v>
      </c>
      <c r="X473" s="18" t="n">
        <v>0.01607</v>
      </c>
      <c r="Y473" s="18" t="n">
        <v>0.045992</v>
      </c>
      <c r="Z473" s="18" t="n">
        <v>0.095971</v>
      </c>
      <c r="AA473" s="18" t="n">
        <v>0.136344</v>
      </c>
      <c r="AB473" s="18" t="n">
        <v>0.236017</v>
      </c>
    </row>
    <row r="474" ht="15.6" customHeight="1">
      <c r="A474" s="10" t="inlineStr">
        <is>
          <t>MA0000042426</t>
        </is>
      </c>
      <c r="B474" s="10" t="inlineStr">
        <is>
          <t>4242</t>
        </is>
      </c>
      <c r="C474" s="12" t="inlineStr">
        <is>
          <t>CIH ACTIONS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 CAPITAL MANAGEMENT</t>
        </is>
      </c>
      <c r="Q474" s="17" t="n">
        <v>2370127.39</v>
      </c>
      <c r="R474" s="17" t="n">
        <v>1382.24</v>
      </c>
      <c r="S474" s="18" t="n">
        <v>-0.181297</v>
      </c>
      <c r="T474" s="18" t="inlineStr">
        <is>
          <t>-</t>
        </is>
      </c>
      <c r="U474" s="18" t="n">
        <v>-0.012813</v>
      </c>
      <c r="V474" s="18" t="n">
        <v>0.04921</v>
      </c>
      <c r="W474" s="18" t="n">
        <v>-0.05506</v>
      </c>
      <c r="X474" s="18" t="n">
        <v>-0.173311</v>
      </c>
      <c r="Y474" s="18" t="n">
        <v>-0.092804</v>
      </c>
      <c r="Z474" s="18" t="n">
        <v>-0.145103</v>
      </c>
      <c r="AA474" s="18" t="n">
        <v>-0.07362200000000001</v>
      </c>
      <c r="AB474" s="18" t="n">
        <v>0.207872</v>
      </c>
    </row>
    <row r="475" ht="15.6" customHeight="1">
      <c r="A475" s="10" t="inlineStr">
        <is>
          <t>MA0000042434</t>
        </is>
      </c>
      <c r="B475" s="10" t="inlineStr">
        <is>
          <t>4243</t>
        </is>
      </c>
      <c r="C475" s="12" t="inlineStr">
        <is>
          <t>CIH CASH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0,5[</t>
        </is>
      </c>
      <c r="H475" s="14" t="inlineStr">
        <is>
          <t>80% MBI CT + 20%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214742109.36</v>
      </c>
      <c r="R475" s="17" t="n">
        <v>1355.84</v>
      </c>
      <c r="S475" s="18" t="n">
        <v>0.011345</v>
      </c>
      <c r="T475" s="18" t="inlineStr">
        <is>
          <t>-</t>
        </is>
      </c>
      <c r="U475" s="18" t="n">
        <v>0.000502</v>
      </c>
      <c r="V475" s="18" t="n">
        <v>0.002173</v>
      </c>
      <c r="W475" s="18" t="n">
        <v>0.006727</v>
      </c>
      <c r="X475" s="18" t="n">
        <v>0.012486</v>
      </c>
      <c r="Y475" s="18" t="n">
        <v>0.0237</v>
      </c>
      <c r="Z475" s="18" t="n">
        <v>0.04732</v>
      </c>
      <c r="AA475" s="18" t="n">
        <v>0.067801</v>
      </c>
      <c r="AB475" s="18" t="n">
        <v>0.116258</v>
      </c>
    </row>
    <row r="476" ht="15.6" customHeight="1">
      <c r="A476" s="10" t="inlineStr">
        <is>
          <t>MA0000042442</t>
        </is>
      </c>
      <c r="B476" s="10" t="inlineStr">
        <is>
          <t>4244</t>
        </is>
      </c>
      <c r="C476" s="12" t="inlineStr">
        <is>
          <t>CIH EPARGNE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60 % MBI GLOBAL + 40%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 CAPITAL MANAGEMENT</t>
        </is>
      </c>
      <c r="Q476" s="17" t="n">
        <v>11354962.68</v>
      </c>
      <c r="R476" s="17" t="n">
        <v>1470.27</v>
      </c>
      <c r="S476" s="18" t="n">
        <v>-0.066797</v>
      </c>
      <c r="T476" s="18" t="inlineStr">
        <is>
          <t>-</t>
        </is>
      </c>
      <c r="U476" s="18" t="n">
        <v>-0.005795</v>
      </c>
      <c r="V476" s="18" t="n">
        <v>0.021148</v>
      </c>
      <c r="W476" s="18" t="n">
        <v>-0.016542</v>
      </c>
      <c r="X476" s="18" t="n">
        <v>-0.060536</v>
      </c>
      <c r="Y476" s="18" t="n">
        <v>-0.013003</v>
      </c>
      <c r="Z476" s="18" t="n">
        <v>-0.017541</v>
      </c>
      <c r="AA476" s="18" t="n">
        <v>0.013427</v>
      </c>
      <c r="AB476" s="18" t="n">
        <v>0.203374</v>
      </c>
    </row>
    <row r="477" ht="15.6" customHeight="1">
      <c r="A477" s="10" t="inlineStr">
        <is>
          <t>MA0000042459</t>
        </is>
      </c>
      <c r="B477" s="10" t="inlineStr">
        <is>
          <t>4245</t>
        </is>
      </c>
      <c r="C477" s="12" t="inlineStr">
        <is>
          <t>CIH MONETAIRE PLUS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[0,5  1,1[</t>
        </is>
      </c>
      <c r="H477" s="14" t="inlineStr">
        <is>
          <t>80% MBI CT +20 MBI MT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</t>
        </is>
      </c>
      <c r="Q477" s="17" t="n">
        <v>112052727.97</v>
      </c>
      <c r="R477" s="17" t="n">
        <v>1390.11</v>
      </c>
      <c r="S477" s="18" t="n">
        <v>0.011497</v>
      </c>
      <c r="T477" s="18" t="inlineStr">
        <is>
          <t>-</t>
        </is>
      </c>
      <c r="U477" s="18" t="n">
        <v>0.000417</v>
      </c>
      <c r="V477" s="18" t="n">
        <v>0.002336</v>
      </c>
      <c r="W477" s="18" t="n">
        <v>0.007063</v>
      </c>
      <c r="X477" s="18" t="n">
        <v>0.012654</v>
      </c>
      <c r="Y477" s="18" t="n">
        <v>0.02443</v>
      </c>
      <c r="Z477" s="18" t="n">
        <v>0.050281</v>
      </c>
      <c r="AA477" s="18" t="n">
        <v>0.072715</v>
      </c>
      <c r="AB477" s="18" t="n">
        <v>0.129243</v>
      </c>
    </row>
    <row r="478" ht="15.6" customHeight="1">
      <c r="A478" s="10" t="inlineStr">
        <is>
          <t>MA0000042467</t>
        </is>
      </c>
      <c r="B478" s="10" t="inlineStr">
        <is>
          <t>4246</t>
        </is>
      </c>
      <c r="C478" s="12" t="inlineStr">
        <is>
          <t>CIH OBLIGATIONS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CIH</t>
        </is>
      </c>
      <c r="Q478" s="17" t="n">
        <v>4649870.88</v>
      </c>
      <c r="R478" s="17" t="n">
        <v>1568.4</v>
      </c>
      <c r="S478" s="18" t="n">
        <v>0.009279000000000001</v>
      </c>
      <c r="T478" s="18" t="inlineStr">
        <is>
          <t>-</t>
        </is>
      </c>
      <c r="U478" s="18" t="n">
        <v>0.001763</v>
      </c>
      <c r="V478" s="18" t="n">
        <v>0.004657</v>
      </c>
      <c r="W478" s="18" t="n">
        <v>0.005636</v>
      </c>
      <c r="X478" s="18" t="n">
        <v>0.010723</v>
      </c>
      <c r="Y478" s="18" t="n">
        <v>0.037027</v>
      </c>
      <c r="Z478" s="18" t="n">
        <v>0.07662099999999999</v>
      </c>
      <c r="AA478" s="18" t="n">
        <v>0.108269</v>
      </c>
      <c r="AB478" s="18" t="n">
        <v>0.198038</v>
      </c>
    </row>
    <row r="479" ht="15.6" customHeight="1">
      <c r="A479" s="10" t="inlineStr">
        <is>
          <t>MA0000042475</t>
        </is>
      </c>
      <c r="B479" s="10" t="inlineStr">
        <is>
          <t>4247</t>
        </is>
      </c>
      <c r="C479" s="12" t="inlineStr">
        <is>
          <t>CIH PATRIMOINE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80% MBI GLOBAL + 20%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CIH BANK</t>
        </is>
      </c>
      <c r="P479" s="16" t="inlineStr">
        <is>
          <t>CIH CAPITAL MANAGEMENT</t>
        </is>
      </c>
      <c r="Q479" s="17" t="n">
        <v>5411622.39</v>
      </c>
      <c r="R479" s="17" t="n">
        <v>1438.35</v>
      </c>
      <c r="S479" s="18" t="n">
        <v>-0.033744</v>
      </c>
      <c r="T479" s="18" t="inlineStr">
        <is>
          <t>-</t>
        </is>
      </c>
      <c r="U479" s="18" t="n">
        <v>-0.002607</v>
      </c>
      <c r="V479" s="18" t="n">
        <v>0.01201</v>
      </c>
      <c r="W479" s="18" t="n">
        <v>-0.007322</v>
      </c>
      <c r="X479" s="18" t="n">
        <v>-0.029872</v>
      </c>
      <c r="Y479" s="18" t="n">
        <v>0.003194</v>
      </c>
      <c r="Z479" s="18" t="n">
        <v>0.016725</v>
      </c>
      <c r="AA479" s="18" t="n">
        <v>0.032615</v>
      </c>
      <c r="AB479" s="18" t="n">
        <v>0.144272</v>
      </c>
    </row>
    <row r="480" ht="15.6" customHeight="1">
      <c r="A480" s="10" t="inlineStr">
        <is>
          <t>MA0000042483</t>
        </is>
      </c>
      <c r="B480" s="10" t="inlineStr">
        <is>
          <t>4248</t>
        </is>
      </c>
      <c r="C480" s="12" t="inlineStr">
        <is>
          <t>CIH TRESORERIE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50% MBI CT + 50% 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</t>
        </is>
      </c>
      <c r="Q480" s="17" t="n">
        <v>39938119.9</v>
      </c>
      <c r="R480" s="17" t="n">
        <v>1318.22</v>
      </c>
      <c r="S480" s="18" t="n">
        <v>0.010765</v>
      </c>
      <c r="T480" s="18" t="inlineStr">
        <is>
          <t>-</t>
        </is>
      </c>
      <c r="U480" s="18" t="n">
        <v>0.000448</v>
      </c>
      <c r="V480" s="18" t="n">
        <v>0.001991</v>
      </c>
      <c r="W480" s="18" t="n">
        <v>0.00629</v>
      </c>
      <c r="X480" s="18" t="n">
        <v>0.011774</v>
      </c>
      <c r="Y480" s="18" t="n">
        <v>0.023074</v>
      </c>
      <c r="Z480" s="18" t="n">
        <v>0.045675</v>
      </c>
      <c r="AA480" s="18" t="n">
        <v>0.065874</v>
      </c>
      <c r="AB480" s="18" t="n">
        <v>0.108847</v>
      </c>
    </row>
    <row r="481" ht="15.6" customHeight="1">
      <c r="A481" s="10" t="inlineStr">
        <is>
          <t>MA0000042509</t>
        </is>
      </c>
      <c r="B481" s="10" t="inlineStr">
        <is>
          <t>4250</t>
        </is>
      </c>
      <c r="C481" s="12" t="inlineStr">
        <is>
          <t>FH2 OBLIGATAIRE DYNAMIQUE IV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7,1]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1358199.68</v>
      </c>
      <c r="R481" s="17" t="n">
        <v>135.82</v>
      </c>
      <c r="S481" s="18" t="n">
        <v>0.006298</v>
      </c>
      <c r="T481" s="18" t="inlineStr">
        <is>
          <t>-</t>
        </is>
      </c>
      <c r="U481" s="18" t="n">
        <v>0.000368</v>
      </c>
      <c r="V481" s="18" t="n">
        <v>0.002214</v>
      </c>
      <c r="W481" s="18" t="n">
        <v>0.005329</v>
      </c>
      <c r="X481" s="18" t="n">
        <v>0.007193</v>
      </c>
      <c r="Y481" s="18" t="n">
        <v>0.013355</v>
      </c>
      <c r="Z481" s="18" t="n">
        <v>0.03011</v>
      </c>
      <c r="AA481" s="18" t="n">
        <v>0.041804</v>
      </c>
      <c r="AB481" s="18" t="n">
        <v>0.075291</v>
      </c>
    </row>
    <row r="482" ht="15.6" customHeight="1">
      <c r="A482" s="10" t="inlineStr">
        <is>
          <t>MA0000042525</t>
        </is>
      </c>
      <c r="B482" s="10" t="inlineStr">
        <is>
          <t>4252</t>
        </is>
      </c>
      <c r="C482" s="12" t="inlineStr">
        <is>
          <t>WG HORIZON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75% MBI GLOBAL + 25% MASI RB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133886253.78</v>
      </c>
      <c r="R482" s="17" t="n">
        <v>11557.64</v>
      </c>
      <c r="S482" s="18" t="n">
        <v>-0.044207</v>
      </c>
      <c r="T482" s="18" t="inlineStr">
        <is>
          <t>-</t>
        </is>
      </c>
      <c r="U482" s="18" t="n">
        <v>-0.00242</v>
      </c>
      <c r="V482" s="18" t="n">
        <v>0.016626</v>
      </c>
      <c r="W482" s="18" t="n">
        <v>-0.010506</v>
      </c>
      <c r="X482" s="18" t="n">
        <v>-0.036976</v>
      </c>
      <c r="Y482" s="18" t="n">
        <v>-0.006402</v>
      </c>
      <c r="Z482" s="18" t="n">
        <v>0.017371</v>
      </c>
      <c r="AA482" s="18" t="n">
        <v>0.055928</v>
      </c>
      <c r="AB482" s="18" t="inlineStr">
        <is>
          <t>-</t>
        </is>
      </c>
    </row>
    <row r="483" ht="15.6" customHeight="1">
      <c r="A483" s="10" t="inlineStr">
        <is>
          <t>MA0000042541</t>
        </is>
      </c>
      <c r="B483" s="10" t="inlineStr">
        <is>
          <t>4254</t>
        </is>
      </c>
      <c r="C483" s="12" t="inlineStr">
        <is>
          <t>WG EPARGNE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90% MASI RB + 10% 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795420950.58</v>
      </c>
      <c r="R483" s="17" t="n">
        <v>128.18</v>
      </c>
      <c r="S483" s="18" t="n">
        <v>-0.033989</v>
      </c>
      <c r="T483" s="18" t="inlineStr">
        <is>
          <t>-</t>
        </is>
      </c>
      <c r="U483" s="18" t="n">
        <v>-0.001869</v>
      </c>
      <c r="V483" s="18" t="n">
        <v>0.017302</v>
      </c>
      <c r="W483" s="18" t="n">
        <v>-0.003963</v>
      </c>
      <c r="X483" s="18" t="n">
        <v>-0.026949</v>
      </c>
      <c r="Y483" s="18" t="n">
        <v>0.02323</v>
      </c>
      <c r="Z483" s="18" t="n">
        <v>0.05524</v>
      </c>
      <c r="AA483" s="18" t="n">
        <v>0.09593</v>
      </c>
      <c r="AB483" s="18" t="inlineStr">
        <is>
          <t>-</t>
        </is>
      </c>
    </row>
    <row r="484" ht="15.6" customHeight="1">
      <c r="A484" s="10" t="inlineStr">
        <is>
          <t>MA0000042558</t>
        </is>
      </c>
      <c r="B484" s="10" t="inlineStr">
        <is>
          <t>4255</t>
        </is>
      </c>
      <c r="C484" s="12" t="inlineStr">
        <is>
          <t>WG DYNAMIC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75% MBI + 25% MASI RB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344224076.99</v>
      </c>
      <c r="R484" s="17" t="n">
        <v>4129.51</v>
      </c>
      <c r="S484" s="18" t="n">
        <v>-0.043382</v>
      </c>
      <c r="T484" s="18" t="inlineStr">
        <is>
          <t>-</t>
        </is>
      </c>
      <c r="U484" s="18" t="n">
        <v>-0.001342</v>
      </c>
      <c r="V484" s="18" t="n">
        <v>0.019982</v>
      </c>
      <c r="W484" s="18" t="n">
        <v>-0.006489</v>
      </c>
      <c r="X484" s="18" t="n">
        <v>-0.035612</v>
      </c>
      <c r="Y484" s="18" t="n">
        <v>0.00309</v>
      </c>
      <c r="Z484" s="18" t="n">
        <v>0.03398</v>
      </c>
      <c r="AA484" s="18" t="n">
        <v>0.07342799999999999</v>
      </c>
      <c r="AB484" s="18" t="n">
        <v>0.285487</v>
      </c>
    </row>
    <row r="485" ht="15.6" customHeight="1">
      <c r="A485" s="10" t="inlineStr">
        <is>
          <t>MA0000042574</t>
        </is>
      </c>
      <c r="B485" s="10" t="inlineStr">
        <is>
          <t>4257</t>
        </is>
      </c>
      <c r="C485" s="12" t="inlineStr">
        <is>
          <t>HORIZON OBLI BANQUES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[0,5  1,1[</t>
        </is>
      </c>
      <c r="H485" s="14" t="inlineStr">
        <is>
          <t>MBI CT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0.0075</v>
      </c>
      <c r="O485" s="14" t="inlineStr">
        <is>
          <t>SAHAM BANK</t>
        </is>
      </c>
      <c r="P485" s="16" t="inlineStr">
        <is>
          <t>SAHAM BANK</t>
        </is>
      </c>
      <c r="Q485" s="17" t="n">
        <v>878103674.22</v>
      </c>
      <c r="R485" s="17" t="n">
        <v>185.323</v>
      </c>
      <c r="S485" s="18" t="n">
        <v>0.012086</v>
      </c>
      <c r="T485" s="18" t="inlineStr">
        <is>
          <t>-</t>
        </is>
      </c>
      <c r="U485" s="18" t="n">
        <v>0.000545</v>
      </c>
      <c r="V485" s="18" t="n">
        <v>0.002743</v>
      </c>
      <c r="W485" s="18" t="n">
        <v>0.007782</v>
      </c>
      <c r="X485" s="18" t="n">
        <v>0.013292</v>
      </c>
      <c r="Y485" s="18" t="n">
        <v>0.025175</v>
      </c>
      <c r="Z485" s="18" t="n">
        <v>0.052493</v>
      </c>
      <c r="AA485" s="18" t="n">
        <v>0.079109</v>
      </c>
      <c r="AB485" s="18" t="n">
        <v>0.142488</v>
      </c>
    </row>
    <row r="486" ht="15.6" customHeight="1">
      <c r="A486" s="10" t="inlineStr">
        <is>
          <t>MA0000042582</t>
        </is>
      </c>
      <c r="B486" s="10" t="inlineStr">
        <is>
          <t>4258</t>
        </is>
      </c>
      <c r="C486" s="12" t="inlineStr">
        <is>
          <t>HORIZON EQUITY VALUE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1330830.3</v>
      </c>
      <c r="R486" s="17" t="n">
        <v>133.08</v>
      </c>
      <c r="S486" s="18" t="n">
        <v>0.007875999999999999</v>
      </c>
      <c r="T486" s="18" t="inlineStr">
        <is>
          <t>-</t>
        </is>
      </c>
      <c r="U486" s="18" t="n">
        <v>0.000677</v>
      </c>
      <c r="V486" s="18" t="n">
        <v>0.005136</v>
      </c>
      <c r="W486" s="18" t="n">
        <v>0.007647</v>
      </c>
      <c r="X486" s="18" t="n">
        <v>0.009405</v>
      </c>
      <c r="Y486" s="18" t="n">
        <v>0.02322</v>
      </c>
      <c r="Z486" s="18" t="n">
        <v>0.05077</v>
      </c>
      <c r="AA486" s="18" t="n">
        <v>0.069775</v>
      </c>
      <c r="AB486" s="18" t="n">
        <v>0.134914</v>
      </c>
    </row>
    <row r="487" ht="15.6" customHeight="1">
      <c r="A487" s="10" t="inlineStr">
        <is>
          <t>MA0000042590</t>
        </is>
      </c>
      <c r="B487" s="10" t="inlineStr">
        <is>
          <t>4259</t>
        </is>
      </c>
      <c r="C487" s="12" t="inlineStr">
        <is>
          <t>HORIZON AL BARAKA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11300679.84</v>
      </c>
      <c r="R487" s="17" t="n">
        <v>388.01</v>
      </c>
      <c r="S487" s="18" t="n">
        <v>-0.122189</v>
      </c>
      <c r="T487" s="18" t="inlineStr">
        <is>
          <t>-</t>
        </is>
      </c>
      <c r="U487" s="18" t="n">
        <v>-0.012848</v>
      </c>
      <c r="V487" s="18" t="n">
        <v>0.053602</v>
      </c>
      <c r="W487" s="18" t="n">
        <v>0.006146</v>
      </c>
      <c r="X487" s="18" t="n">
        <v>-0.109211</v>
      </c>
      <c r="Y487" s="18" t="n">
        <v>-0.015603</v>
      </c>
      <c r="Z487" s="18" t="n">
        <v>-0.066026</v>
      </c>
      <c r="AA487" s="18" t="n">
        <v>-0.058936</v>
      </c>
      <c r="AB487" s="18" t="n">
        <v>0.234286</v>
      </c>
    </row>
    <row r="488" ht="15.6" customHeight="1">
      <c r="A488" s="10" t="inlineStr">
        <is>
          <t>MA0000042632</t>
        </is>
      </c>
      <c r="B488" s="10" t="inlineStr">
        <is>
          <t>4263</t>
        </is>
      </c>
      <c r="C488" s="12" t="inlineStr">
        <is>
          <t>WINEO EQUINOXE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MBI + 50% 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MIXTE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CIH BANK</t>
        </is>
      </c>
      <c r="P488" s="16" t="inlineStr">
        <is>
          <t>WINEO GESTION</t>
        </is>
      </c>
      <c r="Q488" s="17" t="n">
        <v>47422592.44</v>
      </c>
      <c r="R488" s="17" t="n">
        <v>953.3099999999999</v>
      </c>
      <c r="S488" s="18" t="n">
        <v>-0.072394</v>
      </c>
      <c r="T488" s="18" t="inlineStr">
        <is>
          <t>-</t>
        </is>
      </c>
      <c r="U488" s="18" t="n">
        <v>-0.007062</v>
      </c>
      <c r="V488" s="18" t="n">
        <v>0.035362</v>
      </c>
      <c r="W488" s="18" t="n">
        <v>-0.018572</v>
      </c>
      <c r="X488" s="18" t="n">
        <v>-0.06851500000000001</v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2026-08-06T21:55:32Z</dcterms:modified>
  <cp:lastModifiedBy>Soufiane Yakoubi</cp:lastModifiedBy>
</cp:coreProperties>
</file>