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6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19-06-2020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15563525.67</v>
      </c>
      <c r="R3" s="17" t="n">
        <v>236.25</v>
      </c>
      <c r="S3" s="18" t="n">
        <v>-0.146311</v>
      </c>
      <c r="T3" s="18" t="inlineStr">
        <is>
          <t>-</t>
        </is>
      </c>
      <c r="U3" s="18" t="n">
        <v>0.042494</v>
      </c>
      <c r="V3" s="18" t="n">
        <v>0.071769</v>
      </c>
      <c r="W3" s="18" t="n">
        <v>0.081285</v>
      </c>
      <c r="X3" s="18" t="n">
        <v>-0.146156</v>
      </c>
      <c r="Y3" s="18" t="n">
        <v>-0.08298700000000001</v>
      </c>
      <c r="Z3" s="18" t="n">
        <v>-0.116393</v>
      </c>
      <c r="AA3" s="18" t="n">
        <v>-0.091241</v>
      </c>
      <c r="AB3" s="18" t="n">
        <v>0.208069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246927672.39</v>
      </c>
      <c r="R4" s="17" t="n">
        <v>241.27</v>
      </c>
      <c r="S4" s="18" t="n">
        <v>0.010259</v>
      </c>
      <c r="T4" s="18" t="inlineStr">
        <is>
          <t>-</t>
        </is>
      </c>
      <c r="U4" s="18" t="n">
        <v>0.000705</v>
      </c>
      <c r="V4" s="18" t="n">
        <v>0.004957</v>
      </c>
      <c r="W4" s="18" t="n">
        <v>0.005711</v>
      </c>
      <c r="X4" s="18" t="n">
        <v>0.012633</v>
      </c>
      <c r="Y4" s="18" t="n">
        <v>0.033719</v>
      </c>
      <c r="Z4" s="18" t="n">
        <v>0.071454</v>
      </c>
      <c r="AA4" s="18" t="n">
        <v>0.099731</v>
      </c>
      <c r="AB4" s="18" t="n">
        <v>0.166288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948244271.48</v>
      </c>
      <c r="R5" s="17" t="n">
        <v>112832.49</v>
      </c>
      <c r="S5" s="18" t="n">
        <v>0.007074</v>
      </c>
      <c r="T5" s="18" t="inlineStr">
        <is>
          <t>-</t>
        </is>
      </c>
      <c r="U5" s="18" t="n">
        <v>0.000168</v>
      </c>
      <c r="V5" s="18" t="n">
        <v>0.000977</v>
      </c>
      <c r="W5" s="18" t="n">
        <v>0.003564</v>
      </c>
      <c r="X5" s="18" t="n">
        <v>0.007489</v>
      </c>
      <c r="Y5" s="18" t="n">
        <v>0.015256</v>
      </c>
      <c r="Z5" s="18" t="n">
        <v>0.03134</v>
      </c>
      <c r="AA5" s="18" t="n">
        <v>0.047062</v>
      </c>
      <c r="AB5" s="18" t="n">
        <v>0.08001800000000001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2702201.41</v>
      </c>
      <c r="R6" s="17" t="n">
        <v>3149.41</v>
      </c>
      <c r="S6" s="18" t="n">
        <v>-0.039246</v>
      </c>
      <c r="T6" s="18" t="inlineStr">
        <is>
          <t>-</t>
        </is>
      </c>
      <c r="U6" s="18" t="n">
        <v>0.017998</v>
      </c>
      <c r="V6" s="18" t="n">
        <v>0.023479</v>
      </c>
      <c r="W6" s="18" t="n">
        <v>0.037314</v>
      </c>
      <c r="X6" s="18" t="n">
        <v>-0.039375</v>
      </c>
      <c r="Y6" s="18" t="n">
        <v>-0.020867</v>
      </c>
      <c r="Z6" s="18" t="n">
        <v>0.003102</v>
      </c>
      <c r="AA6" s="18" t="n">
        <v>0.046684</v>
      </c>
      <c r="AB6" s="18" t="n">
        <v>0.263616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3658702558.67</v>
      </c>
      <c r="R7" s="17" t="n">
        <v>3003.79</v>
      </c>
      <c r="S7" s="18" t="n">
        <v>0.011238</v>
      </c>
      <c r="T7" s="18" t="inlineStr">
        <is>
          <t>-</t>
        </is>
      </c>
      <c r="U7" s="18" t="n">
        <v>0.001016</v>
      </c>
      <c r="V7" s="18" t="n">
        <v>0.005863</v>
      </c>
      <c r="W7" s="18" t="n">
        <v>0.006494</v>
      </c>
      <c r="X7" s="18" t="n">
        <v>0.012936</v>
      </c>
      <c r="Y7" s="18" t="n">
        <v>0.042248</v>
      </c>
      <c r="Z7" s="18" t="n">
        <v>0.092359</v>
      </c>
      <c r="AA7" s="18" t="n">
        <v>0.135288</v>
      </c>
      <c r="AB7" s="18" t="n">
        <v>0.212868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21167785982.01</v>
      </c>
      <c r="R8" s="17" t="n">
        <v>2844.93</v>
      </c>
      <c r="S8" s="18" t="n">
        <v>0.015825</v>
      </c>
      <c r="T8" s="18" t="inlineStr">
        <is>
          <t>-</t>
        </is>
      </c>
      <c r="U8" s="18" t="n">
        <v>0.000345</v>
      </c>
      <c r="V8" s="18" t="n">
        <v>0.004736</v>
      </c>
      <c r="W8" s="18" t="n">
        <v>0.007458</v>
      </c>
      <c r="X8" s="18" t="n">
        <v>0.016624</v>
      </c>
      <c r="Y8" s="18" t="n">
        <v>0.034039</v>
      </c>
      <c r="Z8" s="18" t="n">
        <v>0.06589200000000001</v>
      </c>
      <c r="AA8" s="18" t="n">
        <v>0.09654</v>
      </c>
      <c r="AB8" s="18" t="n">
        <v>0.190686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1823550965.4</v>
      </c>
      <c r="R9" s="17" t="n">
        <v>1964.21</v>
      </c>
      <c r="S9" s="18" t="n">
        <v>0.010058</v>
      </c>
      <c r="T9" s="18" t="inlineStr">
        <is>
          <t>-</t>
        </is>
      </c>
      <c r="U9" s="18" t="n">
        <v>0.00052</v>
      </c>
      <c r="V9" s="18" t="n">
        <v>0.001811</v>
      </c>
      <c r="W9" s="18" t="n">
        <v>0.005251</v>
      </c>
      <c r="X9" s="18" t="n">
        <v>0.01063</v>
      </c>
      <c r="Y9" s="18" t="n">
        <v>0.021696</v>
      </c>
      <c r="Z9" s="18" t="n">
        <v>0.046156</v>
      </c>
      <c r="AA9" s="18" t="n">
        <v>0.070478</v>
      </c>
      <c r="AB9" s="18" t="n">
        <v>0.127657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6118100</v>
      </c>
      <c r="R10" s="17" t="n">
        <v>116.08</v>
      </c>
      <c r="S10" s="18" t="n">
        <v>-0.078218</v>
      </c>
      <c r="T10" s="18" t="inlineStr">
        <is>
          <t>-</t>
        </is>
      </c>
      <c r="U10" s="18" t="n">
        <v>0.021112</v>
      </c>
      <c r="V10" s="18" t="n">
        <v>0.035227</v>
      </c>
      <c r="W10" s="18" t="n">
        <v>0.038933</v>
      </c>
      <c r="X10" s="18" t="n">
        <v>-0.077998</v>
      </c>
      <c r="Y10" s="18" t="n">
        <v>-0.03716</v>
      </c>
      <c r="Z10" s="18" t="n">
        <v>-0.030728</v>
      </c>
      <c r="AA10" s="18" t="n">
        <v>-0.02306</v>
      </c>
      <c r="AB10" s="18" t="n">
        <v>0.021112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10775866.96</v>
      </c>
      <c r="R11" s="17" t="n">
        <v>347608.61</v>
      </c>
      <c r="S11" s="18" t="n">
        <v>0.011877</v>
      </c>
      <c r="T11" s="18" t="inlineStr">
        <is>
          <t>-</t>
        </is>
      </c>
      <c r="U11" s="18" t="n">
        <v>0.000392</v>
      </c>
      <c r="V11" s="18" t="n">
        <v>0.002275</v>
      </c>
      <c r="W11" s="18" t="n">
        <v>0.007172</v>
      </c>
      <c r="X11" s="18" t="n">
        <v>0.012406</v>
      </c>
      <c r="Y11" s="18" t="n">
        <v>0.024468</v>
      </c>
      <c r="Z11" s="18" t="n">
        <v>0.05</v>
      </c>
      <c r="AA11" s="18" t="n">
        <v>0.07474699999999999</v>
      </c>
      <c r="AB11" s="18" t="n">
        <v>0.136722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3986354929.64</v>
      </c>
      <c r="R12" s="17" t="n">
        <v>3267.19</v>
      </c>
      <c r="S12" s="18" t="n">
        <v>0.016056</v>
      </c>
      <c r="T12" s="18" t="inlineStr">
        <is>
          <t>-</t>
        </is>
      </c>
      <c r="U12" s="18" t="n">
        <v>0.001871</v>
      </c>
      <c r="V12" s="18" t="n">
        <v>0.006602</v>
      </c>
      <c r="W12" s="18" t="n">
        <v>0.008529</v>
      </c>
      <c r="X12" s="18" t="n">
        <v>0.014914</v>
      </c>
      <c r="Y12" s="18" t="n">
        <v>0.047475</v>
      </c>
      <c r="Z12" s="18" t="n">
        <v>0.098802</v>
      </c>
      <c r="AA12" s="18" t="n">
        <v>0.143814</v>
      </c>
      <c r="AB12" s="18" t="n">
        <v>0.237825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3393127.64</v>
      </c>
      <c r="R13" s="17" t="n">
        <v>3494.47</v>
      </c>
      <c r="S13" s="18" t="n">
        <v>-0.09168999999999999</v>
      </c>
      <c r="T13" s="18" t="inlineStr">
        <is>
          <t>-</t>
        </is>
      </c>
      <c r="U13" s="18" t="n">
        <v>0.02424</v>
      </c>
      <c r="V13" s="18" t="n">
        <v>0.036424</v>
      </c>
      <c r="W13" s="18" t="n">
        <v>0.033913</v>
      </c>
      <c r="X13" s="18" t="n">
        <v>-0.09697799999999999</v>
      </c>
      <c r="Y13" s="18" t="n">
        <v>-0.048834</v>
      </c>
      <c r="Z13" s="18" t="n">
        <v>-0.08064</v>
      </c>
      <c r="AA13" s="18" t="n">
        <v>-0.090586</v>
      </c>
      <c r="AB13" s="18" t="n">
        <v>0.098534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56535408.24</v>
      </c>
      <c r="R14" s="17" t="n">
        <v>173.26</v>
      </c>
      <c r="S14" s="18" t="n">
        <v>0.008909</v>
      </c>
      <c r="T14" s="18" t="inlineStr">
        <is>
          <t>-</t>
        </is>
      </c>
      <c r="U14" s="18" t="n">
        <v>0.000578</v>
      </c>
      <c r="V14" s="18" t="n">
        <v>0.00185</v>
      </c>
      <c r="W14" s="18" t="n">
        <v>0.005397</v>
      </c>
      <c r="X14" s="18" t="n">
        <v>0.009320999999999999</v>
      </c>
      <c r="Y14" s="18" t="n">
        <v>0.018098</v>
      </c>
      <c r="Z14" s="18" t="n">
        <v>0.037299</v>
      </c>
      <c r="AA14" s="18" t="n">
        <v>0.054599</v>
      </c>
      <c r="AB14" s="18" t="n">
        <v>0.096929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144204292.38</v>
      </c>
      <c r="R15" s="17" t="n">
        <v>6750.82</v>
      </c>
      <c r="S15" s="18" t="n">
        <v>-0.07968699999999999</v>
      </c>
      <c r="T15" s="18" t="inlineStr">
        <is>
          <t>-</t>
        </is>
      </c>
      <c r="U15" s="18" t="n">
        <v>0.022526</v>
      </c>
      <c r="V15" s="18" t="n">
        <v>0.037091</v>
      </c>
      <c r="W15" s="18" t="n">
        <v>0.035797</v>
      </c>
      <c r="X15" s="18" t="n">
        <v>-0.080508</v>
      </c>
      <c r="Y15" s="18" t="n">
        <v>-0.042708</v>
      </c>
      <c r="Z15" s="18" t="n">
        <v>-0.057369</v>
      </c>
      <c r="AA15" s="18" t="n">
        <v>-0.032564</v>
      </c>
      <c r="AB15" s="18" t="n">
        <v>0.16902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1538314159.75</v>
      </c>
      <c r="R16" s="17" t="n">
        <v>2385.73</v>
      </c>
      <c r="S16" s="18" t="n">
        <v>0.012374</v>
      </c>
      <c r="T16" s="18" t="inlineStr">
        <is>
          <t>-</t>
        </is>
      </c>
      <c r="U16" s="18" t="n">
        <v>0.000512</v>
      </c>
      <c r="V16" s="18" t="n">
        <v>0.002315</v>
      </c>
      <c r="W16" s="18" t="n">
        <v>0.007083</v>
      </c>
      <c r="X16" s="18" t="n">
        <v>0.012976</v>
      </c>
      <c r="Y16" s="18" t="n">
        <v>0.02333</v>
      </c>
      <c r="Z16" s="18" t="n">
        <v>0.045309</v>
      </c>
      <c r="AA16" s="18" t="n">
        <v>0.06671000000000001</v>
      </c>
      <c r="AB16" s="18" t="n">
        <v>0.120503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90624715.03</v>
      </c>
      <c r="R17" s="17" t="n">
        <v>4329.68</v>
      </c>
      <c r="S17" s="18" t="n">
        <v>0.01156</v>
      </c>
      <c r="T17" s="18" t="inlineStr">
        <is>
          <t>-</t>
        </is>
      </c>
      <c r="U17" s="18" t="n">
        <v>0.001075</v>
      </c>
      <c r="V17" s="18" t="n">
        <v>0.003418</v>
      </c>
      <c r="W17" s="18" t="n">
        <v>0.003218</v>
      </c>
      <c r="X17" s="18" t="n">
        <v>0.01285</v>
      </c>
      <c r="Y17" s="18" t="n">
        <v>0.043075</v>
      </c>
      <c r="Z17" s="18" t="n">
        <v>0.067652</v>
      </c>
      <c r="AA17" s="18" t="n">
        <v>0.077761</v>
      </c>
      <c r="AB17" s="18" t="n">
        <v>0.151465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507676740.95</v>
      </c>
      <c r="R18" s="17" t="n">
        <v>4324.59</v>
      </c>
      <c r="S18" s="18" t="n">
        <v>-0.140338</v>
      </c>
      <c r="T18" s="18" t="inlineStr">
        <is>
          <t>-</t>
        </is>
      </c>
      <c r="U18" s="18" t="n">
        <v>0.041882</v>
      </c>
      <c r="V18" s="18" t="n">
        <v>0.06618599999999999</v>
      </c>
      <c r="W18" s="18" t="n">
        <v>0.077565</v>
      </c>
      <c r="X18" s="18" t="n">
        <v>-0.1409</v>
      </c>
      <c r="Y18" s="18" t="n">
        <v>-0.085393</v>
      </c>
      <c r="Z18" s="18" t="n">
        <v>-0.135701</v>
      </c>
      <c r="AA18" s="18" t="n">
        <v>-0.116821</v>
      </c>
      <c r="AB18" s="18" t="n">
        <v>0.119082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3210287.91</v>
      </c>
      <c r="R19" s="17" t="n">
        <v>29184.44</v>
      </c>
      <c r="S19" s="18" t="n">
        <v>-0.067482</v>
      </c>
      <c r="T19" s="18" t="inlineStr">
        <is>
          <t>-</t>
        </is>
      </c>
      <c r="U19" s="18" t="n">
        <v>0.020601</v>
      </c>
      <c r="V19" s="18" t="n">
        <v>0.028391</v>
      </c>
      <c r="W19" s="18" t="n">
        <v>0.036559</v>
      </c>
      <c r="X19" s="18" t="n">
        <v>-0.06764000000000001</v>
      </c>
      <c r="Y19" s="18" t="n">
        <v>-0.050086</v>
      </c>
      <c r="Z19" s="18" t="n">
        <v>-0.055593</v>
      </c>
      <c r="AA19" s="18" t="n">
        <v>-0.039089</v>
      </c>
      <c r="AB19" s="18" t="n">
        <v>0.106838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763522773.65</v>
      </c>
      <c r="R20" s="17" t="n">
        <v>506.12</v>
      </c>
      <c r="S20" s="18" t="n">
        <v>-0.051499</v>
      </c>
      <c r="T20" s="18" t="inlineStr">
        <is>
          <t>-</t>
        </is>
      </c>
      <c r="U20" s="18" t="n">
        <v>0.016816</v>
      </c>
      <c r="V20" s="18" t="n">
        <v>0.030731</v>
      </c>
      <c r="W20" s="18" t="n">
        <v>0.041142</v>
      </c>
      <c r="X20" s="18" t="n">
        <v>-0.049968</v>
      </c>
      <c r="Y20" s="18" t="n">
        <v>-0.009414</v>
      </c>
      <c r="Z20" s="18" t="n">
        <v>0.023395</v>
      </c>
      <c r="AA20" s="18" t="n">
        <v>0.053934</v>
      </c>
      <c r="AB20" s="18" t="n">
        <v>0.25389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15932961.23</v>
      </c>
      <c r="R21" s="17" t="n">
        <v>3309.03</v>
      </c>
      <c r="S21" s="18" t="n">
        <v>-0.055008</v>
      </c>
      <c r="T21" s="18" t="inlineStr">
        <is>
          <t>-</t>
        </is>
      </c>
      <c r="U21" s="18" t="n">
        <v>0.016708</v>
      </c>
      <c r="V21" s="18" t="n">
        <v>0.029241</v>
      </c>
      <c r="W21" s="18" t="n">
        <v>0.046787</v>
      </c>
      <c r="X21" s="18" t="n">
        <v>-0.052942</v>
      </c>
      <c r="Y21" s="18" t="n">
        <v>-0.016461</v>
      </c>
      <c r="Z21" s="18" t="n">
        <v>-0.010813</v>
      </c>
      <c r="AA21" s="18" t="n">
        <v>0.01774</v>
      </c>
      <c r="AB21" s="18" t="n">
        <v>0.211424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85020784.26000001</v>
      </c>
      <c r="R22" s="17" t="n">
        <v>277.17</v>
      </c>
      <c r="S22" s="18" t="n">
        <v>0.003621</v>
      </c>
      <c r="T22" s="18" t="inlineStr">
        <is>
          <t>-</t>
        </is>
      </c>
      <c r="U22" s="18" t="n">
        <v>0.00018</v>
      </c>
      <c r="V22" s="18" t="n">
        <v>0.003004</v>
      </c>
      <c r="W22" s="18" t="n">
        <v>0.004094</v>
      </c>
      <c r="X22" s="18" t="n">
        <v>0.004021</v>
      </c>
      <c r="Y22" s="18" t="n">
        <v>0.011606</v>
      </c>
      <c r="Z22" s="18" t="n">
        <v>0.029224</v>
      </c>
      <c r="AA22" s="18" t="n">
        <v>0.043915</v>
      </c>
      <c r="AB22" s="18" t="n">
        <v>0.081133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7560050917.42</v>
      </c>
      <c r="R23" s="17" t="n">
        <v>5053.79</v>
      </c>
      <c r="S23" s="18" t="n">
        <v>0.009299</v>
      </c>
      <c r="T23" s="18" t="inlineStr">
        <is>
          <t>-</t>
        </is>
      </c>
      <c r="U23" s="18" t="n">
        <v>0.000364</v>
      </c>
      <c r="V23" s="18" t="n">
        <v>0.001732</v>
      </c>
      <c r="W23" s="18" t="n">
        <v>0.005197</v>
      </c>
      <c r="X23" s="18" t="n">
        <v>0.009821</v>
      </c>
      <c r="Y23" s="18" t="n">
        <v>0.019277</v>
      </c>
      <c r="Z23" s="18" t="n">
        <v>0.039124</v>
      </c>
      <c r="AA23" s="18" t="n">
        <v>0.05815</v>
      </c>
      <c r="AB23" s="18" t="n">
        <v>0.100176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5588528768.78</v>
      </c>
      <c r="R24" s="17" t="n">
        <v>792474.3</v>
      </c>
      <c r="S24" s="18" t="n">
        <v>0.016981</v>
      </c>
      <c r="T24" s="18" t="inlineStr">
        <is>
          <t>-</t>
        </is>
      </c>
      <c r="U24" s="18" t="n">
        <v>0.001258</v>
      </c>
      <c r="V24" s="18" t="n">
        <v>0.005903</v>
      </c>
      <c r="W24" s="18" t="n">
        <v>0.008508999999999999</v>
      </c>
      <c r="X24" s="18" t="n">
        <v>0.019607</v>
      </c>
      <c r="Y24" s="18" t="n">
        <v>0.050874</v>
      </c>
      <c r="Z24" s="18" t="n">
        <v>0.10409</v>
      </c>
      <c r="AA24" s="18" t="n">
        <v>0.146155</v>
      </c>
      <c r="AB24" s="18" t="n">
        <v>0.260276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82655043.67</v>
      </c>
      <c r="R25" s="17" t="n">
        <v>4723.96</v>
      </c>
      <c r="S25" s="18" t="n">
        <v>-0.073014</v>
      </c>
      <c r="T25" s="18" t="inlineStr">
        <is>
          <t>-</t>
        </is>
      </c>
      <c r="U25" s="18" t="n">
        <v>0.023198</v>
      </c>
      <c r="V25" s="18" t="n">
        <v>0.037105</v>
      </c>
      <c r="W25" s="18" t="n">
        <v>0.047063</v>
      </c>
      <c r="X25" s="18" t="n">
        <v>-0.07410700000000001</v>
      </c>
      <c r="Y25" s="18" t="n">
        <v>-0.028577</v>
      </c>
      <c r="Z25" s="18" t="n">
        <v>-0.039025</v>
      </c>
      <c r="AA25" s="18" t="n">
        <v>-0.008510999999999999</v>
      </c>
      <c r="AB25" s="18" t="n">
        <v>0.216468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353620999.85</v>
      </c>
      <c r="R26" s="17" t="n">
        <v>3106.13</v>
      </c>
      <c r="S26" s="18" t="n">
        <v>0.01168</v>
      </c>
      <c r="T26" s="18" t="inlineStr">
        <is>
          <t>-</t>
        </is>
      </c>
      <c r="U26" s="18" t="n">
        <v>0.000864</v>
      </c>
      <c r="V26" s="18" t="n">
        <v>0.004983</v>
      </c>
      <c r="W26" s="18" t="n">
        <v>0.005887</v>
      </c>
      <c r="X26" s="18" t="n">
        <v>0.013066</v>
      </c>
      <c r="Y26" s="18" t="n">
        <v>0.034005</v>
      </c>
      <c r="Z26" s="18" t="n">
        <v>0.073115</v>
      </c>
      <c r="AA26" s="18" t="n">
        <v>0.104531</v>
      </c>
      <c r="AB26" s="18" t="n">
        <v>0.162026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290461083.93</v>
      </c>
      <c r="R27" s="17" t="n">
        <v>1495.25</v>
      </c>
      <c r="S27" s="18" t="n">
        <v>0.011445</v>
      </c>
      <c r="T27" s="18" t="inlineStr">
        <is>
          <t>-</t>
        </is>
      </c>
      <c r="U27" s="18" t="n">
        <v>0.000944</v>
      </c>
      <c r="V27" s="18" t="n">
        <v>0.002608</v>
      </c>
      <c r="W27" s="18" t="n">
        <v>0.007147</v>
      </c>
      <c r="X27" s="18" t="n">
        <v>0.011863</v>
      </c>
      <c r="Y27" s="18" t="n">
        <v>0.023205</v>
      </c>
      <c r="Z27" s="18" t="n">
        <v>0.048445</v>
      </c>
      <c r="AA27" s="18" t="n">
        <v>0.074405</v>
      </c>
      <c r="AB27" s="18" t="n">
        <v>0.131976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2299714962.5</v>
      </c>
      <c r="R28" s="17" t="n">
        <v>5277.23</v>
      </c>
      <c r="S28" s="18" t="n">
        <v>0.009797</v>
      </c>
      <c r="T28" s="18" t="inlineStr">
        <is>
          <t>-</t>
        </is>
      </c>
      <c r="U28" s="18" t="n">
        <v>0.000427</v>
      </c>
      <c r="V28" s="18" t="n">
        <v>0.001725</v>
      </c>
      <c r="W28" s="18" t="n">
        <v>0.005604</v>
      </c>
      <c r="X28" s="18" t="n">
        <v>0.010348</v>
      </c>
      <c r="Y28" s="18" t="n">
        <v>0.020214</v>
      </c>
      <c r="Z28" s="18" t="n">
        <v>0.040252</v>
      </c>
      <c r="AA28" s="18" t="n">
        <v>0.060315</v>
      </c>
      <c r="AB28" s="18" t="n">
        <v>0.10592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77017781.17</v>
      </c>
      <c r="R29" s="17" t="n">
        <v>4296.91</v>
      </c>
      <c r="S29" s="18" t="n">
        <v>-0.147433</v>
      </c>
      <c r="T29" s="18" t="inlineStr">
        <is>
          <t>-</t>
        </is>
      </c>
      <c r="U29" s="18" t="n">
        <v>0.039458</v>
      </c>
      <c r="V29" s="18" t="n">
        <v>0.06487</v>
      </c>
      <c r="W29" s="18" t="n">
        <v>0.075545</v>
      </c>
      <c r="X29" s="18" t="n">
        <v>-0.146914</v>
      </c>
      <c r="Y29" s="18" t="n">
        <v>-0.08579100000000001</v>
      </c>
      <c r="Z29" s="18" t="n">
        <v>-0.110763</v>
      </c>
      <c r="AA29" s="18" t="n">
        <v>-0.06454699999999999</v>
      </c>
      <c r="AB29" s="18" t="n">
        <v>0.329535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4417720841.2</v>
      </c>
      <c r="R30" s="17" t="n">
        <v>813876.35</v>
      </c>
      <c r="S30" s="18" t="n">
        <v>0.013476</v>
      </c>
      <c r="T30" s="18" t="inlineStr">
        <is>
          <t>-</t>
        </is>
      </c>
      <c r="U30" s="18" t="n">
        <v>0.001139</v>
      </c>
      <c r="V30" s="18" t="n">
        <v>0.007125</v>
      </c>
      <c r="W30" s="18" t="n">
        <v>0.008359</v>
      </c>
      <c r="X30" s="18" t="n">
        <v>0.015249</v>
      </c>
      <c r="Y30" s="18" t="n">
        <v>0.046721</v>
      </c>
      <c r="Z30" s="18" t="n">
        <v>0.09797699999999999</v>
      </c>
      <c r="AA30" s="18" t="n">
        <v>0.140356</v>
      </c>
      <c r="AB30" s="18" t="n">
        <v>0.245425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3267097329.2</v>
      </c>
      <c r="R31" s="17" t="n">
        <v>815754.64</v>
      </c>
      <c r="S31" s="18" t="n">
        <v>0.009431999999999999</v>
      </c>
      <c r="T31" s="18" t="inlineStr">
        <is>
          <t>-</t>
        </is>
      </c>
      <c r="U31" s="18" t="n">
        <v>0.001378</v>
      </c>
      <c r="V31" s="18" t="n">
        <v>0.011104</v>
      </c>
      <c r="W31" s="18" t="n">
        <v>0.020457</v>
      </c>
      <c r="X31" s="18" t="n">
        <v>0.010619</v>
      </c>
      <c r="Y31" s="18" t="n">
        <v>0.042831</v>
      </c>
      <c r="Z31" s="18" t="n">
        <v>0.095481</v>
      </c>
      <c r="AA31" s="18" t="n">
        <v>0.139806</v>
      </c>
      <c r="AB31" s="18" t="n">
        <v>0.249293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876938765.5700001</v>
      </c>
      <c r="R32" s="17" t="n">
        <v>70.93000000000001</v>
      </c>
      <c r="S32" s="18" t="n">
        <v>-0.1585</v>
      </c>
      <c r="T32" s="18" t="inlineStr">
        <is>
          <t>-</t>
        </is>
      </c>
      <c r="U32" s="18" t="n">
        <v>0.044317</v>
      </c>
      <c r="V32" s="18" t="n">
        <v>0.075838</v>
      </c>
      <c r="W32" s="18" t="n">
        <v>0.089555</v>
      </c>
      <c r="X32" s="18" t="n">
        <v>-0.157501</v>
      </c>
      <c r="Y32" s="18" t="n">
        <v>-0.104306</v>
      </c>
      <c r="Z32" s="18" t="n">
        <v>-0.135632</v>
      </c>
      <c r="AA32" s="18" t="n">
        <v>-0.099416</v>
      </c>
      <c r="AB32" s="18" t="n">
        <v>0.235499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580251535.72</v>
      </c>
      <c r="R33" s="17" t="n">
        <v>34255.36</v>
      </c>
      <c r="S33" s="18" t="n">
        <v>-0.019792</v>
      </c>
      <c r="T33" s="18" t="inlineStr">
        <is>
          <t>-</t>
        </is>
      </c>
      <c r="U33" s="18" t="n">
        <v>0.013832</v>
      </c>
      <c r="V33" s="18" t="n">
        <v>0.0225</v>
      </c>
      <c r="W33" s="18" t="n">
        <v>0.029572</v>
      </c>
      <c r="X33" s="18" t="n">
        <v>-0.019346</v>
      </c>
      <c r="Y33" s="18" t="n">
        <v>0.022168</v>
      </c>
      <c r="Z33" s="18" t="n">
        <v>0.008292000000000001</v>
      </c>
      <c r="AA33" s="18" t="n">
        <v>0.06877999999999999</v>
      </c>
      <c r="AB33" s="18" t="n">
        <v>0.430333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14630511.26</v>
      </c>
      <c r="R34" s="17" t="n">
        <v>372.33</v>
      </c>
      <c r="S34" s="18" t="n">
        <v>-0.09402099999999999</v>
      </c>
      <c r="T34" s="18" t="inlineStr">
        <is>
          <t>-</t>
        </is>
      </c>
      <c r="U34" s="18" t="n">
        <v>-0.005396</v>
      </c>
      <c r="V34" s="18" t="n">
        <v>0.007823</v>
      </c>
      <c r="W34" s="18" t="n">
        <v>0.019663</v>
      </c>
      <c r="X34" s="18" t="n">
        <v>-0.093227</v>
      </c>
      <c r="Y34" s="18" t="n">
        <v>-0.050978</v>
      </c>
      <c r="Z34" s="18" t="n">
        <v>-0.052268</v>
      </c>
      <c r="AA34" s="18" t="n">
        <v>-0.034624</v>
      </c>
      <c r="AB34" s="18" t="n">
        <v>0.219937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12559849.8</v>
      </c>
      <c r="R35" s="17" t="n">
        <v>3803.71</v>
      </c>
      <c r="S35" s="18" t="n">
        <v>-0.090043</v>
      </c>
      <c r="T35" s="18" t="inlineStr">
        <is>
          <t>-</t>
        </is>
      </c>
      <c r="U35" s="18" t="n">
        <v>0.022514</v>
      </c>
      <c r="V35" s="18" t="n">
        <v>0.038774</v>
      </c>
      <c r="W35" s="18" t="n">
        <v>0.044295</v>
      </c>
      <c r="X35" s="18" t="n">
        <v>-0.089069</v>
      </c>
      <c r="Y35" s="18" t="n">
        <v>-0.050454</v>
      </c>
      <c r="Z35" s="18" t="n">
        <v>-0.067949</v>
      </c>
      <c r="AA35" s="18" t="n">
        <v>-0.046649</v>
      </c>
      <c r="AB35" s="18" t="n">
        <v>0.129361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196052818.08</v>
      </c>
      <c r="R36" s="17" t="n">
        <v>3554.32</v>
      </c>
      <c r="S36" s="18" t="n">
        <v>0.008152</v>
      </c>
      <c r="T36" s="18" t="inlineStr">
        <is>
          <t>-</t>
        </is>
      </c>
      <c r="U36" s="18" t="n">
        <v>0.000633</v>
      </c>
      <c r="V36" s="18" t="n">
        <v>0.004741</v>
      </c>
      <c r="W36" s="18" t="n">
        <v>0.006265</v>
      </c>
      <c r="X36" s="18" t="n">
        <v>0.009088000000000001</v>
      </c>
      <c r="Y36" s="18" t="n">
        <v>0.024323</v>
      </c>
      <c r="Z36" s="18" t="n">
        <v>0.053129</v>
      </c>
      <c r="AA36" s="18" t="n">
        <v>0.07804700000000001</v>
      </c>
      <c r="AB36" s="18" t="n">
        <v>0.124344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38005775.77</v>
      </c>
      <c r="R37" s="17" t="n">
        <v>433.88</v>
      </c>
      <c r="S37" s="18" t="n">
        <v>-0.047443</v>
      </c>
      <c r="T37" s="18" t="inlineStr">
        <is>
          <t>-</t>
        </is>
      </c>
      <c r="U37" s="18" t="n">
        <v>0.015518</v>
      </c>
      <c r="V37" s="18" t="n">
        <v>0.028395</v>
      </c>
      <c r="W37" s="18" t="n">
        <v>0.043006</v>
      </c>
      <c r="X37" s="18" t="n">
        <v>-0.045956</v>
      </c>
      <c r="Y37" s="18" t="n">
        <v>-0.01031</v>
      </c>
      <c r="Z37" s="18" t="n">
        <v>-0.005022</v>
      </c>
      <c r="AA37" s="18" t="n">
        <v>0.027202</v>
      </c>
      <c r="AB37" s="18" t="n">
        <v>0.220925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8685436284.25</v>
      </c>
      <c r="R38" s="17" t="n">
        <v>1066613.81</v>
      </c>
      <c r="S38" s="18" t="n">
        <v>0.01395</v>
      </c>
      <c r="T38" s="18" t="inlineStr">
        <is>
          <t>-</t>
        </is>
      </c>
      <c r="U38" s="18" t="n">
        <v>0.001059</v>
      </c>
      <c r="V38" s="18" t="n">
        <v>0.006321</v>
      </c>
      <c r="W38" s="18" t="n">
        <v>0.006534</v>
      </c>
      <c r="X38" s="18" t="n">
        <v>0.015931</v>
      </c>
      <c r="Y38" s="18" t="n">
        <v>0.051859</v>
      </c>
      <c r="Z38" s="18" t="n">
        <v>0.107917</v>
      </c>
      <c r="AA38" s="18" t="n">
        <v>0.156208</v>
      </c>
      <c r="AB38" s="18" t="n">
        <v>0.265682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1579026667.44</v>
      </c>
      <c r="R39" s="17" t="n">
        <v>148.96</v>
      </c>
      <c r="S39" s="18" t="n">
        <v>0.009761000000000001</v>
      </c>
      <c r="T39" s="18" t="inlineStr">
        <is>
          <t>-</t>
        </is>
      </c>
      <c r="U39" s="18" t="n">
        <v>0.000403</v>
      </c>
      <c r="V39" s="18" t="n">
        <v>0.001546</v>
      </c>
      <c r="W39" s="18" t="n">
        <v>0.005196</v>
      </c>
      <c r="X39" s="18" t="n">
        <v>0.010241</v>
      </c>
      <c r="Y39" s="18" t="n">
        <v>0.019436</v>
      </c>
      <c r="Z39" s="18" t="n">
        <v>0.038555</v>
      </c>
      <c r="AA39" s="18" t="n">
        <v>0.057204</v>
      </c>
      <c r="AB39" s="18" t="n">
        <v>0.097069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3216399.7</v>
      </c>
      <c r="R40" s="17" t="n">
        <v>6233.33</v>
      </c>
      <c r="S40" s="18" t="n">
        <v>-0.133296</v>
      </c>
      <c r="T40" s="18" t="inlineStr">
        <is>
          <t>-</t>
        </is>
      </c>
      <c r="U40" s="18" t="n">
        <v>0.035833</v>
      </c>
      <c r="V40" s="18" t="n">
        <v>0.055189</v>
      </c>
      <c r="W40" s="18" t="n">
        <v>0.066387</v>
      </c>
      <c r="X40" s="18" t="n">
        <v>-0.13628</v>
      </c>
      <c r="Y40" s="18" t="n">
        <v>-0.077746</v>
      </c>
      <c r="Z40" s="18" t="n">
        <v>-0.09030100000000001</v>
      </c>
      <c r="AA40" s="18" t="n">
        <v>-0.053719</v>
      </c>
      <c r="AB40" s="18" t="n">
        <v>0.30385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2814157.09</v>
      </c>
      <c r="R41" s="17" t="n">
        <v>4008.77</v>
      </c>
      <c r="S41" s="18" t="n">
        <v>-0.055235</v>
      </c>
      <c r="T41" s="18" t="inlineStr">
        <is>
          <t>-</t>
        </is>
      </c>
      <c r="U41" s="18" t="n">
        <v>0.016124</v>
      </c>
      <c r="V41" s="18" t="n">
        <v>0.024433</v>
      </c>
      <c r="W41" s="18" t="n">
        <v>0.026808</v>
      </c>
      <c r="X41" s="18" t="n">
        <v>-0.054948</v>
      </c>
      <c r="Y41" s="18" t="n">
        <v>-0.022242</v>
      </c>
      <c r="Z41" s="18" t="n">
        <v>-0.022752</v>
      </c>
      <c r="AA41" s="18" t="n">
        <v>0.011927</v>
      </c>
      <c r="AB41" s="18" t="n">
        <v>0.196708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33263673.57</v>
      </c>
      <c r="R42" s="17" t="n">
        <v>1094.95</v>
      </c>
      <c r="S42" s="18" t="n">
        <v>-0.027178</v>
      </c>
      <c r="T42" s="18" t="inlineStr">
        <is>
          <t>-</t>
        </is>
      </c>
      <c r="U42" s="18" t="n">
        <v>0.007722</v>
      </c>
      <c r="V42" s="18" t="n">
        <v>0.014801</v>
      </c>
      <c r="W42" s="18" t="n">
        <v>0.021151</v>
      </c>
      <c r="X42" s="18" t="n">
        <v>-0.025334</v>
      </c>
      <c r="Y42" s="18" t="n">
        <v>0.0001</v>
      </c>
      <c r="Z42" s="18" t="n">
        <v>-0.019591</v>
      </c>
      <c r="AA42" s="18" t="n">
        <v>0.012081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1218651189.02</v>
      </c>
      <c r="R43" s="17" t="n">
        <v>190.0579</v>
      </c>
      <c r="S43" s="18" t="n">
        <v>0.010162</v>
      </c>
      <c r="T43" s="18" t="inlineStr">
        <is>
          <t>-</t>
        </is>
      </c>
      <c r="U43" s="18" t="n">
        <v>0.000476</v>
      </c>
      <c r="V43" s="18" t="n">
        <v>0.001781</v>
      </c>
      <c r="W43" s="18" t="n">
        <v>0.005645</v>
      </c>
      <c r="X43" s="18" t="n">
        <v>0.010712</v>
      </c>
      <c r="Y43" s="18" t="n">
        <v>0.020774</v>
      </c>
      <c r="Z43" s="18" t="n">
        <v>0.042198</v>
      </c>
      <c r="AA43" s="18" t="n">
        <v>0.063703</v>
      </c>
      <c r="AB43" s="18" t="n">
        <v>0.110153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747995861.42</v>
      </c>
      <c r="R44" s="17" t="n">
        <v>210.5252</v>
      </c>
      <c r="S44" s="18" t="n">
        <v>0.013065</v>
      </c>
      <c r="T44" s="18" t="inlineStr">
        <is>
          <t>-</t>
        </is>
      </c>
      <c r="U44" s="18" t="n">
        <v>0.000763</v>
      </c>
      <c r="V44" s="18" t="n">
        <v>0.005013</v>
      </c>
      <c r="W44" s="18" t="n">
        <v>0.008092</v>
      </c>
      <c r="X44" s="18" t="n">
        <v>0.014117</v>
      </c>
      <c r="Y44" s="18" t="n">
        <v>0.034639</v>
      </c>
      <c r="Z44" s="18" t="n">
        <v>0.068511</v>
      </c>
      <c r="AA44" s="18" t="n">
        <v>0.108494</v>
      </c>
      <c r="AB44" s="18" t="n">
        <v>0.181284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65335176.21</v>
      </c>
      <c r="R45" s="17" t="n">
        <v>187.86</v>
      </c>
      <c r="S45" s="18" t="n">
        <v>-0.141565</v>
      </c>
      <c r="T45" s="18" t="inlineStr">
        <is>
          <t>-</t>
        </is>
      </c>
      <c r="U45" s="18" t="n">
        <v>0.039969</v>
      </c>
      <c r="V45" s="18" t="n">
        <v>0.065328</v>
      </c>
      <c r="W45" s="18" t="n">
        <v>0.08214299999999999</v>
      </c>
      <c r="X45" s="18" t="n">
        <v>-0.143756</v>
      </c>
      <c r="Y45" s="18" t="n">
        <v>-0.076492</v>
      </c>
      <c r="Z45" s="18" t="n">
        <v>-0.102351</v>
      </c>
      <c r="AA45" s="18" t="n">
        <v>-0.09185</v>
      </c>
      <c r="AB45" s="18" t="n">
        <v>0.240655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163847809.81</v>
      </c>
      <c r="R46" s="17" t="n">
        <v>284.0535</v>
      </c>
      <c r="S46" s="18" t="n">
        <v>-0.03774</v>
      </c>
      <c r="T46" s="18" t="inlineStr">
        <is>
          <t>-</t>
        </is>
      </c>
      <c r="U46" s="18" t="n">
        <v>0.012154</v>
      </c>
      <c r="V46" s="18" t="n">
        <v>0.022691</v>
      </c>
      <c r="W46" s="18" t="n">
        <v>0.030221</v>
      </c>
      <c r="X46" s="18" t="n">
        <v>-0.037925</v>
      </c>
      <c r="Y46" s="18" t="n">
        <v>0.003109</v>
      </c>
      <c r="Z46" s="18" t="n">
        <v>0.013098</v>
      </c>
      <c r="AA46" s="18" t="n">
        <v>0.037661</v>
      </c>
      <c r="AB46" s="18" t="n">
        <v>0.210105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185979450.9</v>
      </c>
      <c r="R47" s="17" t="n">
        <v>4479.92</v>
      </c>
      <c r="S47" s="18" t="n">
        <v>-0.026037</v>
      </c>
      <c r="T47" s="18" t="inlineStr">
        <is>
          <t>-</t>
        </is>
      </c>
      <c r="U47" s="18" t="n">
        <v>0.009698</v>
      </c>
      <c r="V47" s="18" t="n">
        <v>0.019705</v>
      </c>
      <c r="W47" s="18" t="n">
        <v>0.029374</v>
      </c>
      <c r="X47" s="18" t="n">
        <v>-0.024338</v>
      </c>
      <c r="Y47" s="18" t="n">
        <v>0.007595</v>
      </c>
      <c r="Z47" s="18" t="n">
        <v>0.051212</v>
      </c>
      <c r="AA47" s="18" t="n">
        <v>0.07111099999999999</v>
      </c>
      <c r="AB47" s="18" t="n">
        <v>0.180078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1436558723.55</v>
      </c>
      <c r="R48" s="17" t="n">
        <v>3529.43</v>
      </c>
      <c r="S48" s="18" t="n">
        <v>-0.014302</v>
      </c>
      <c r="T48" s="18" t="inlineStr">
        <is>
          <t>-</t>
        </is>
      </c>
      <c r="U48" s="18" t="n">
        <v>0.007683</v>
      </c>
      <c r="V48" s="18" t="n">
        <v>0.016336</v>
      </c>
      <c r="W48" s="18" t="n">
        <v>0.024178</v>
      </c>
      <c r="X48" s="18" t="n">
        <v>-0.012722</v>
      </c>
      <c r="Y48" s="18" t="n">
        <v>0.02482</v>
      </c>
      <c r="Z48" s="18" t="n">
        <v>0.068666</v>
      </c>
      <c r="AA48" s="18" t="n">
        <v>0.098553</v>
      </c>
      <c r="AB48" s="18" t="n">
        <v>0.186842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4015956949.69</v>
      </c>
      <c r="R49" s="17" t="n">
        <v>3691.75</v>
      </c>
      <c r="S49" s="18" t="n">
        <v>0.01712</v>
      </c>
      <c r="T49" s="18" t="inlineStr">
        <is>
          <t>-</t>
        </is>
      </c>
      <c r="U49" s="18" t="n">
        <v>0.001408</v>
      </c>
      <c r="V49" s="18" t="n">
        <v>0.006143</v>
      </c>
      <c r="W49" s="18" t="n">
        <v>0.008769000000000001</v>
      </c>
      <c r="X49" s="18" t="n">
        <v>0.017465</v>
      </c>
      <c r="Y49" s="18" t="n">
        <v>0.050308</v>
      </c>
      <c r="Z49" s="18" t="n">
        <v>0.103698</v>
      </c>
      <c r="AA49" s="18" t="n">
        <v>0.147875</v>
      </c>
      <c r="AB49" s="18" t="n">
        <v>0.245223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6303267.19</v>
      </c>
      <c r="R50" s="17" t="n">
        <v>2650.66</v>
      </c>
      <c r="S50" s="18" t="n">
        <v>-0.136345</v>
      </c>
      <c r="T50" s="18" t="inlineStr">
        <is>
          <t>-</t>
        </is>
      </c>
      <c r="U50" s="18" t="n">
        <v>0.042959</v>
      </c>
      <c r="V50" s="18" t="n">
        <v>0.068035</v>
      </c>
      <c r="W50" s="18" t="n">
        <v>0.107237</v>
      </c>
      <c r="X50" s="18" t="n">
        <v>-0.134026</v>
      </c>
      <c r="Y50" s="18" t="n">
        <v>-0.068499</v>
      </c>
      <c r="Z50" s="18" t="n">
        <v>-0.111116</v>
      </c>
      <c r="AA50" s="18" t="n">
        <v>-0.074878</v>
      </c>
      <c r="AB50" s="18" t="n">
        <v>0.344912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688021788.29</v>
      </c>
      <c r="R51" s="17" t="n">
        <v>3085.6</v>
      </c>
      <c r="S51" s="18" t="n">
        <v>0.009468000000000001</v>
      </c>
      <c r="T51" s="18" t="inlineStr">
        <is>
          <t>-</t>
        </is>
      </c>
      <c r="U51" s="18" t="n">
        <v>0.001061</v>
      </c>
      <c r="V51" s="18" t="n">
        <v>0.005753</v>
      </c>
      <c r="W51" s="18" t="n">
        <v>0.007027</v>
      </c>
      <c r="X51" s="18" t="n">
        <v>0.011016</v>
      </c>
      <c r="Y51" s="18" t="n">
        <v>0.034665</v>
      </c>
      <c r="Z51" s="18" t="n">
        <v>0.072644</v>
      </c>
      <c r="AA51" s="18" t="n">
        <v>0.106279</v>
      </c>
      <c r="AB51" s="18" t="n">
        <v>0.178313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4107782.49</v>
      </c>
      <c r="R52" s="17" t="n">
        <v>2110.89</v>
      </c>
      <c r="S52" s="18" t="n">
        <v>-0.142385</v>
      </c>
      <c r="T52" s="18" t="inlineStr">
        <is>
          <t>-</t>
        </is>
      </c>
      <c r="U52" s="18" t="n">
        <v>0.047115</v>
      </c>
      <c r="V52" s="18" t="n">
        <v>0.06623</v>
      </c>
      <c r="W52" s="18" t="n">
        <v>0.100207</v>
      </c>
      <c r="X52" s="18" t="n">
        <v>-0.149986</v>
      </c>
      <c r="Y52" s="18" t="n">
        <v>-0.126338</v>
      </c>
      <c r="Z52" s="18" t="n">
        <v>-0.193063</v>
      </c>
      <c r="AA52" s="18" t="n">
        <v>-0.169212</v>
      </c>
      <c r="AB52" s="18" t="n">
        <v>0.178807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303020365.31</v>
      </c>
      <c r="R53" s="17" t="n">
        <v>116233.36</v>
      </c>
      <c r="S53" s="18" t="n">
        <v>-0.04297</v>
      </c>
      <c r="T53" s="18" t="inlineStr">
        <is>
          <t>-</t>
        </is>
      </c>
      <c r="U53" s="18" t="n">
        <v>0.009944</v>
      </c>
      <c r="V53" s="18" t="n">
        <v>0.017302</v>
      </c>
      <c r="W53" s="18" t="n">
        <v>0.020803</v>
      </c>
      <c r="X53" s="18" t="n">
        <v>-0.042347</v>
      </c>
      <c r="Y53" s="18" t="n">
        <v>-0.006855</v>
      </c>
      <c r="Z53" s="18" t="n">
        <v>0.020479</v>
      </c>
      <c r="AA53" s="18" t="n">
        <v>0.078552</v>
      </c>
      <c r="AB53" s="18" t="n">
        <v>0.206501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803002030.4</v>
      </c>
      <c r="R54" s="17" t="n">
        <v>1396525.27</v>
      </c>
      <c r="S54" s="18" t="n">
        <v>0.012327</v>
      </c>
      <c r="T54" s="18" t="inlineStr">
        <is>
          <t>-</t>
        </is>
      </c>
      <c r="U54" s="18" t="n">
        <v>0.000679</v>
      </c>
      <c r="V54" s="18" t="n">
        <v>0.005103</v>
      </c>
      <c r="W54" s="18" t="n">
        <v>0.0068</v>
      </c>
      <c r="X54" s="18" t="n">
        <v>0.013945</v>
      </c>
      <c r="Y54" s="18" t="n">
        <v>0.039553</v>
      </c>
      <c r="Z54" s="18" t="n">
        <v>0.082466</v>
      </c>
      <c r="AA54" s="18" t="n">
        <v>0.118505</v>
      </c>
      <c r="AB54" s="18" t="n">
        <v>0.203035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557784426.62</v>
      </c>
      <c r="R55" s="17" t="n">
        <v>2761309.04</v>
      </c>
      <c r="S55" s="18" t="n">
        <v>0.012691</v>
      </c>
      <c r="T55" s="18" t="inlineStr">
        <is>
          <t>-</t>
        </is>
      </c>
      <c r="U55" s="18" t="n">
        <v>0.000625</v>
      </c>
      <c r="V55" s="18" t="n">
        <v>0.004667</v>
      </c>
      <c r="W55" s="18" t="n">
        <v>0.006547</v>
      </c>
      <c r="X55" s="18" t="n">
        <v>0.014386</v>
      </c>
      <c r="Y55" s="18" t="n">
        <v>0.040409</v>
      </c>
      <c r="Z55" s="18" t="n">
        <v>0.083242</v>
      </c>
      <c r="AA55" s="18" t="n">
        <v>0.118721</v>
      </c>
      <c r="AB55" s="18" t="n">
        <v>0.203029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2752854.22</v>
      </c>
      <c r="R56" s="17" t="n">
        <v>229404.52</v>
      </c>
      <c r="S56" s="18" t="n">
        <v>0.012436</v>
      </c>
      <c r="T56" s="18" t="inlineStr">
        <is>
          <t>-</t>
        </is>
      </c>
      <c r="U56" s="18" t="n">
        <v>0.000459</v>
      </c>
      <c r="V56" s="18" t="n">
        <v>0.003117</v>
      </c>
      <c r="W56" s="18" t="n">
        <v>0.007298</v>
      </c>
      <c r="X56" s="18" t="n">
        <v>0.012838</v>
      </c>
      <c r="Y56" s="18" t="n">
        <v>0.023594</v>
      </c>
      <c r="Z56" s="18" t="n">
        <v>0.048532</v>
      </c>
      <c r="AA56" s="18" t="n">
        <v>0.07096</v>
      </c>
      <c r="AB56" s="18" t="n">
        <v>0.138782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344587131.1</v>
      </c>
      <c r="R57" s="17" t="n">
        <v>4103.4</v>
      </c>
      <c r="S57" s="18" t="n">
        <v>-0.167458</v>
      </c>
      <c r="T57" s="18" t="inlineStr">
        <is>
          <t>-</t>
        </is>
      </c>
      <c r="U57" s="18" t="n">
        <v>0.043753</v>
      </c>
      <c r="V57" s="18" t="n">
        <v>0.066369</v>
      </c>
      <c r="W57" s="18" t="n">
        <v>0.050887</v>
      </c>
      <c r="X57" s="18" t="n">
        <v>-0.171782</v>
      </c>
      <c r="Y57" s="18" t="n">
        <v>-0.101991</v>
      </c>
      <c r="Z57" s="18" t="n">
        <v>-0.121741</v>
      </c>
      <c r="AA57" s="18" t="n">
        <v>-0.076859</v>
      </c>
      <c r="AB57" s="18" t="n">
        <v>0.30749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2624076130.76</v>
      </c>
      <c r="R58" s="17" t="n">
        <v>2808.21</v>
      </c>
      <c r="S58" s="18" t="n">
        <v>-0.022122</v>
      </c>
      <c r="T58" s="18" t="inlineStr">
        <is>
          <t>-</t>
        </is>
      </c>
      <c r="U58" s="18" t="n">
        <v>0.00227</v>
      </c>
      <c r="V58" s="18" t="n">
        <v>0.009679</v>
      </c>
      <c r="W58" s="18" t="n">
        <v>-0.020102</v>
      </c>
      <c r="X58" s="18" t="n">
        <v>-0.022524</v>
      </c>
      <c r="Y58" s="18" t="n">
        <v>0.011712</v>
      </c>
      <c r="Z58" s="18" t="n">
        <v>0.06405</v>
      </c>
      <c r="AA58" s="18" t="n">
        <v>0.104616</v>
      </c>
      <c r="AB58" s="18" t="n">
        <v>0.201589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1799788396.03</v>
      </c>
      <c r="R59" s="17" t="n">
        <v>5437.16</v>
      </c>
      <c r="S59" s="18" t="n">
        <v>-0.143791</v>
      </c>
      <c r="T59" s="18" t="inlineStr">
        <is>
          <t>-</t>
        </is>
      </c>
      <c r="U59" s="18" t="n">
        <v>0.035713</v>
      </c>
      <c r="V59" s="18" t="n">
        <v>0.058287</v>
      </c>
      <c r="W59" s="18" t="n">
        <v>0.070716</v>
      </c>
      <c r="X59" s="18" t="n">
        <v>-0.144764</v>
      </c>
      <c r="Y59" s="18" t="n">
        <v>-0.07101200000000001</v>
      </c>
      <c r="Z59" s="18" t="n">
        <v>-0.077985</v>
      </c>
      <c r="AA59" s="18" t="n">
        <v>-0.029351</v>
      </c>
      <c r="AB59" s="18" t="n">
        <v>0.33844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30632699.06</v>
      </c>
      <c r="R60" s="17" t="n">
        <v>28180.96</v>
      </c>
      <c r="S60" s="18" t="n">
        <v>-0.00176</v>
      </c>
      <c r="T60" s="18" t="inlineStr">
        <is>
          <t>-</t>
        </is>
      </c>
      <c r="U60" s="18" t="n">
        <v>0.001064</v>
      </c>
      <c r="V60" s="18" t="n">
        <v>0.00332</v>
      </c>
      <c r="W60" s="18" t="n">
        <v>0.006684</v>
      </c>
      <c r="X60" s="18" t="n">
        <v>-0.001658</v>
      </c>
      <c r="Y60" s="18" t="n">
        <v>0.014466</v>
      </c>
      <c r="Z60" s="18" t="n">
        <v>0.042461</v>
      </c>
      <c r="AA60" s="18" t="n">
        <v>0.067957</v>
      </c>
      <c r="AB60" s="18" t="n">
        <v>0.129401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3359161.43</v>
      </c>
      <c r="R61" s="17" t="n">
        <v>239940.1</v>
      </c>
      <c r="S61" s="18" t="n">
        <v>0.001368</v>
      </c>
      <c r="T61" s="18" t="inlineStr">
        <is>
          <t>-</t>
        </is>
      </c>
      <c r="U61" s="18" t="n">
        <v>0.000464</v>
      </c>
      <c r="V61" s="18" t="n">
        <v>0.00065</v>
      </c>
      <c r="W61" s="18" t="n">
        <v>0.002467</v>
      </c>
      <c r="X61" s="18" t="n">
        <v>0.001714</v>
      </c>
      <c r="Y61" s="18" t="n">
        <v>0.00557</v>
      </c>
      <c r="Z61" s="18" t="n">
        <v>0.011375</v>
      </c>
      <c r="AA61" s="18" t="n">
        <v>0.018587</v>
      </c>
      <c r="AB61" s="18" t="n">
        <v>0.121562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190550799.28</v>
      </c>
      <c r="R62" s="17" t="n">
        <v>210786.28</v>
      </c>
      <c r="S62" s="18" t="n">
        <v>-0.048505</v>
      </c>
      <c r="T62" s="18" t="inlineStr">
        <is>
          <t>-</t>
        </is>
      </c>
      <c r="U62" s="18" t="n">
        <v>0.009811</v>
      </c>
      <c r="V62" s="18" t="n">
        <v>0.015307</v>
      </c>
      <c r="W62" s="18" t="n">
        <v>0.019004</v>
      </c>
      <c r="X62" s="18" t="n">
        <v>-0.047931</v>
      </c>
      <c r="Y62" s="18" t="n">
        <v>-0.013667</v>
      </c>
      <c r="Z62" s="18" t="n">
        <v>0.014524</v>
      </c>
      <c r="AA62" s="18" t="n">
        <v>0.06546100000000001</v>
      </c>
      <c r="AB62" s="18" t="n">
        <v>0.226791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648648569.9</v>
      </c>
      <c r="R63" s="17" t="n">
        <v>158632.57</v>
      </c>
      <c r="S63" s="18" t="n">
        <v>-0.03968</v>
      </c>
      <c r="T63" s="18" t="inlineStr">
        <is>
          <t>-</t>
        </is>
      </c>
      <c r="U63" s="18" t="n">
        <v>0.010838</v>
      </c>
      <c r="V63" s="18" t="n">
        <v>0.018992</v>
      </c>
      <c r="W63" s="18" t="n">
        <v>0.018901</v>
      </c>
      <c r="X63" s="18" t="n">
        <v>-0.039716</v>
      </c>
      <c r="Y63" s="18" t="n">
        <v>-0.006872</v>
      </c>
      <c r="Z63" s="18" t="n">
        <v>0.009762</v>
      </c>
      <c r="AA63" s="18" t="n">
        <v>0.049869</v>
      </c>
      <c r="AB63" s="18" t="n">
        <v>0.1573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547001895.24</v>
      </c>
      <c r="R64" s="17" t="n">
        <v>246175.47</v>
      </c>
      <c r="S64" s="18" t="n">
        <v>-0.140458</v>
      </c>
      <c r="T64" s="18" t="inlineStr">
        <is>
          <t>-</t>
        </is>
      </c>
      <c r="U64" s="18" t="n">
        <v>0.041335</v>
      </c>
      <c r="V64" s="18" t="n">
        <v>0.069429</v>
      </c>
      <c r="W64" s="18" t="n">
        <v>0.084129</v>
      </c>
      <c r="X64" s="18" t="n">
        <v>-0.140299</v>
      </c>
      <c r="Y64" s="18" t="n">
        <v>-0.066403</v>
      </c>
      <c r="Z64" s="18" t="n">
        <v>-0.083673</v>
      </c>
      <c r="AA64" s="18" t="n">
        <v>-0.036325</v>
      </c>
      <c r="AB64" s="18" t="n">
        <v>0.317666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1694192.97</v>
      </c>
      <c r="R65" s="17" t="n">
        <v>211.8442</v>
      </c>
      <c r="S65" s="18" t="n">
        <v>-0.055407</v>
      </c>
      <c r="T65" s="18" t="inlineStr">
        <is>
          <t>-</t>
        </is>
      </c>
      <c r="U65" s="18" t="n">
        <v>0.0022</v>
      </c>
      <c r="V65" s="18" t="n">
        <v>0.004204</v>
      </c>
      <c r="W65" s="18" t="n">
        <v>-0.008335</v>
      </c>
      <c r="X65" s="18" t="n">
        <v>-0.056163</v>
      </c>
      <c r="Y65" s="18" t="n">
        <v>-0.042856</v>
      </c>
      <c r="Z65" s="18" t="n">
        <v>-0.035927</v>
      </c>
      <c r="AA65" s="18" t="n">
        <v>-0.017586</v>
      </c>
      <c r="AB65" s="18" t="n">
        <v>0.032216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533764708.08</v>
      </c>
      <c r="R66" s="17" t="n">
        <v>3434.64</v>
      </c>
      <c r="S66" s="18" t="n">
        <v>-0.02357</v>
      </c>
      <c r="T66" s="18" t="inlineStr">
        <is>
          <t>-</t>
        </is>
      </c>
      <c r="U66" s="18" t="n">
        <v>0.014506</v>
      </c>
      <c r="V66" s="18" t="n">
        <v>0.024865</v>
      </c>
      <c r="W66" s="18" t="n">
        <v>0.035119</v>
      </c>
      <c r="X66" s="18" t="n">
        <v>-0.023507</v>
      </c>
      <c r="Y66" s="18" t="n">
        <v>0.015514</v>
      </c>
      <c r="Z66" s="18" t="n">
        <v>-0.011088</v>
      </c>
      <c r="AA66" s="18" t="n">
        <v>-0.022859</v>
      </c>
      <c r="AB66" s="18" t="n">
        <v>0.126711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991065.02</v>
      </c>
      <c r="R67" s="17" t="n">
        <v>82588.75</v>
      </c>
      <c r="S67" s="18" t="n">
        <v>-0.046493</v>
      </c>
      <c r="T67" s="18" t="inlineStr">
        <is>
          <t>-</t>
        </is>
      </c>
      <c r="U67" s="18" t="n">
        <v>0.011819</v>
      </c>
      <c r="V67" s="18" t="n">
        <v>0.022558</v>
      </c>
      <c r="W67" s="18" t="n">
        <v>0.026928</v>
      </c>
      <c r="X67" s="18" t="n">
        <v>-0.04561</v>
      </c>
      <c r="Y67" s="18" t="n">
        <v>0.000353</v>
      </c>
      <c r="Z67" s="18" t="n">
        <v>-0.001643</v>
      </c>
      <c r="AA67" s="18" t="n">
        <v>0.050875</v>
      </c>
      <c r="AB67" s="18" t="n">
        <v>0.204182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644503.51</v>
      </c>
      <c r="R68" s="17" t="n">
        <v>386.85</v>
      </c>
      <c r="S68" s="18" t="n">
        <v>-0.113888</v>
      </c>
      <c r="T68" s="18" t="inlineStr">
        <is>
          <t>-</t>
        </is>
      </c>
      <c r="U68" s="18" t="n">
        <v>0.028911</v>
      </c>
      <c r="V68" s="18" t="n">
        <v>0.040759</v>
      </c>
      <c r="W68" s="18" t="n">
        <v>0.044101</v>
      </c>
      <c r="X68" s="18" t="n">
        <v>-0.114131</v>
      </c>
      <c r="Y68" s="18" t="n">
        <v>-0.054411</v>
      </c>
      <c r="Z68" s="18" t="n">
        <v>-0.09070599999999999</v>
      </c>
      <c r="AA68" s="18" t="n">
        <v>-0.063635</v>
      </c>
      <c r="AB68" s="18" t="n">
        <v>0.172877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596626899.17</v>
      </c>
      <c r="R69" s="17" t="n">
        <v>1938.05</v>
      </c>
      <c r="S69" s="18" t="n">
        <v>0.013868</v>
      </c>
      <c r="T69" s="18" t="inlineStr">
        <is>
          <t>-</t>
        </is>
      </c>
      <c r="U69" s="18" t="n">
        <v>0.0007069999999999999</v>
      </c>
      <c r="V69" s="18" t="n">
        <v>0.003453</v>
      </c>
      <c r="W69" s="18" t="n">
        <v>0.008099</v>
      </c>
      <c r="X69" s="18" t="n">
        <v>0.014696</v>
      </c>
      <c r="Y69" s="18" t="n">
        <v>0.028962</v>
      </c>
      <c r="Z69" s="18" t="n">
        <v>0.0658</v>
      </c>
      <c r="AA69" s="18" t="n">
        <v>0.108623</v>
      </c>
      <c r="AB69" s="18" t="n">
        <v>0.171501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1893127213.94</v>
      </c>
      <c r="R70" s="17" t="n">
        <v>28181.6</v>
      </c>
      <c r="S70" s="18" t="n">
        <v>0.015433</v>
      </c>
      <c r="T70" s="18" t="inlineStr">
        <is>
          <t>-</t>
        </is>
      </c>
      <c r="U70" s="18" t="n">
        <v>0.000727</v>
      </c>
      <c r="V70" s="18" t="n">
        <v>0.004834</v>
      </c>
      <c r="W70" s="18" t="n">
        <v>0.006952</v>
      </c>
      <c r="X70" s="18" t="n">
        <v>0.017293</v>
      </c>
      <c r="Y70" s="18" t="n">
        <v>0.043046</v>
      </c>
      <c r="Z70" s="18" t="n">
        <v>0.08405700000000001</v>
      </c>
      <c r="AA70" s="18" t="n">
        <v>0.119577</v>
      </c>
      <c r="AB70" s="18" t="n">
        <v>0.199896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106484213.52</v>
      </c>
      <c r="R71" s="17" t="n">
        <v>283957.9</v>
      </c>
      <c r="S71" s="18" t="n">
        <v>0.013419</v>
      </c>
      <c r="T71" s="18" t="inlineStr">
        <is>
          <t>-</t>
        </is>
      </c>
      <c r="U71" s="18" t="n">
        <v>0.000606</v>
      </c>
      <c r="V71" s="18" t="n">
        <v>0.007524</v>
      </c>
      <c r="W71" s="18" t="n">
        <v>0.007594</v>
      </c>
      <c r="X71" s="18" t="n">
        <v>0.015449</v>
      </c>
      <c r="Y71" s="18" t="n">
        <v>-0.007165</v>
      </c>
      <c r="Z71" s="18" t="n">
        <v>0.035591</v>
      </c>
      <c r="AA71" s="18" t="n">
        <v>0.070517</v>
      </c>
      <c r="AB71" s="18" t="n">
        <v>0.194074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44999753.42</v>
      </c>
      <c r="R72" s="17" t="n">
        <v>495.93</v>
      </c>
      <c r="S72" s="18" t="n">
        <v>-0.104739</v>
      </c>
      <c r="T72" s="18" t="inlineStr">
        <is>
          <t>-</t>
        </is>
      </c>
      <c r="U72" s="18" t="n">
        <v>0.028943</v>
      </c>
      <c r="V72" s="18" t="n">
        <v>0.047172</v>
      </c>
      <c r="W72" s="18" t="n">
        <v>0.056114</v>
      </c>
      <c r="X72" s="18" t="n">
        <v>-0.105369</v>
      </c>
      <c r="Y72" s="18" t="n">
        <v>-0.057937</v>
      </c>
      <c r="Z72" s="18" t="n">
        <v>-0.088716</v>
      </c>
      <c r="AA72" s="18" t="n">
        <v>-0.078111</v>
      </c>
      <c r="AB72" s="18" t="n">
        <v>0.148598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51892066.6</v>
      </c>
      <c r="R73" s="17" t="n">
        <v>3706.84</v>
      </c>
      <c r="S73" s="18" t="n">
        <v>-0.033103</v>
      </c>
      <c r="T73" s="18" t="inlineStr">
        <is>
          <t>-</t>
        </is>
      </c>
      <c r="U73" s="18" t="n">
        <v>0.011416</v>
      </c>
      <c r="V73" s="18" t="n">
        <v>0.019979</v>
      </c>
      <c r="W73" s="18" t="n">
        <v>0.026783</v>
      </c>
      <c r="X73" s="18" t="n">
        <v>-0.033927</v>
      </c>
      <c r="Y73" s="18" t="n">
        <v>-0.006081</v>
      </c>
      <c r="Z73" s="18" t="n">
        <v>-0.003872</v>
      </c>
      <c r="AA73" s="18" t="n">
        <v>0.020878</v>
      </c>
      <c r="AB73" s="18" t="n">
        <v>0.167226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10867893.71</v>
      </c>
      <c r="R74" s="17" t="n">
        <v>2114.38</v>
      </c>
      <c r="S74" s="18" t="n">
        <v>-0.140349</v>
      </c>
      <c r="T74" s="18" t="inlineStr">
        <is>
          <t>-</t>
        </is>
      </c>
      <c r="U74" s="18" t="n">
        <v>0.037845</v>
      </c>
      <c r="V74" s="18" t="n">
        <v>0.06501800000000001</v>
      </c>
      <c r="W74" s="18" t="n">
        <v>0.098214</v>
      </c>
      <c r="X74" s="18" t="n">
        <v>-0.139604</v>
      </c>
      <c r="Y74" s="18" t="n">
        <v>-0.068054</v>
      </c>
      <c r="Z74" s="18" t="n">
        <v>-0.09940499999999999</v>
      </c>
      <c r="AA74" s="18" t="n">
        <v>-0.047825</v>
      </c>
      <c r="AB74" s="18" t="n">
        <v>0.31936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201739650.5</v>
      </c>
      <c r="R75" s="17" t="n">
        <v>630.65</v>
      </c>
      <c r="S75" s="18" t="n">
        <v>-0.149678</v>
      </c>
      <c r="T75" s="18" t="inlineStr">
        <is>
          <t>-</t>
        </is>
      </c>
      <c r="U75" s="18" t="n">
        <v>0.0326</v>
      </c>
      <c r="V75" s="18" t="n">
        <v>0.053348</v>
      </c>
      <c r="W75" s="18" t="n">
        <v>0.065971</v>
      </c>
      <c r="X75" s="18" t="n">
        <v>-0.15225</v>
      </c>
      <c r="Y75" s="18" t="n">
        <v>-0.098092</v>
      </c>
      <c r="Z75" s="18" t="n">
        <v>-0.152067</v>
      </c>
      <c r="AA75" s="18" t="n">
        <v>-0.132197</v>
      </c>
      <c r="AB75" s="18" t="n">
        <v>0.17446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932507611.5</v>
      </c>
      <c r="R76" s="17" t="n">
        <v>55675.42</v>
      </c>
      <c r="S76" s="18" t="n">
        <v>-0.030151</v>
      </c>
      <c r="T76" s="18" t="inlineStr">
        <is>
          <t>-</t>
        </is>
      </c>
      <c r="U76" s="18" t="n">
        <v>0.008926999999999999</v>
      </c>
      <c r="V76" s="18" t="n">
        <v>0.02138</v>
      </c>
      <c r="W76" s="18" t="n">
        <v>0.028224</v>
      </c>
      <c r="X76" s="18" t="n">
        <v>-0.032448</v>
      </c>
      <c r="Y76" s="18" t="n">
        <v>0.000432</v>
      </c>
      <c r="Z76" s="18" t="n">
        <v>0.025978</v>
      </c>
      <c r="AA76" s="18" t="n">
        <v>0.113827</v>
      </c>
      <c r="AB76" s="18" t="n">
        <v>0.557081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21350344.22</v>
      </c>
      <c r="R77" s="17" t="n">
        <v>44387.41</v>
      </c>
      <c r="S77" s="18" t="n">
        <v>-0.083339</v>
      </c>
      <c r="T77" s="18" t="inlineStr">
        <is>
          <t>-</t>
        </is>
      </c>
      <c r="U77" s="18" t="n">
        <v>0.028755</v>
      </c>
      <c r="V77" s="18" t="n">
        <v>0.075584</v>
      </c>
      <c r="W77" s="18" t="n">
        <v>0.116149</v>
      </c>
      <c r="X77" s="18" t="n">
        <v>-0.089827</v>
      </c>
      <c r="Y77" s="18" t="n">
        <v>-0.024243</v>
      </c>
      <c r="Z77" s="18" t="n">
        <v>-0.07056900000000001</v>
      </c>
      <c r="AA77" s="18" t="n">
        <v>0.00517</v>
      </c>
      <c r="AB77" s="18" t="n">
        <v>0.310838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47311993.84</v>
      </c>
      <c r="R78" s="17" t="n">
        <v>398.3</v>
      </c>
      <c r="S78" s="18" t="n">
        <v>-0.174234</v>
      </c>
      <c r="T78" s="18" t="inlineStr">
        <is>
          <t>-</t>
        </is>
      </c>
      <c r="U78" s="18" t="n">
        <v>0.039839</v>
      </c>
      <c r="V78" s="18" t="n">
        <v>0.06392100000000001</v>
      </c>
      <c r="W78" s="18" t="n">
        <v>0.060521</v>
      </c>
      <c r="X78" s="18" t="n">
        <v>-0.171486</v>
      </c>
      <c r="Y78" s="18" t="n">
        <v>-0.117282</v>
      </c>
      <c r="Z78" s="18" t="n">
        <v>-0.160767</v>
      </c>
      <c r="AA78" s="18" t="n">
        <v>-0.14636</v>
      </c>
      <c r="AB78" s="18" t="n">
        <v>0.117659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110709663.78</v>
      </c>
      <c r="R79" s="17" t="n">
        <v>348.91</v>
      </c>
      <c r="S79" s="18" t="n">
        <v>0.002874</v>
      </c>
      <c r="T79" s="18" t="inlineStr">
        <is>
          <t>-</t>
        </is>
      </c>
      <c r="U79" s="18" t="n">
        <v>0.000287</v>
      </c>
      <c r="V79" s="18" t="n">
        <v>0.002529</v>
      </c>
      <c r="W79" s="18" t="n">
        <v>0.002845</v>
      </c>
      <c r="X79" s="18" t="n">
        <v>0.003278</v>
      </c>
      <c r="Y79" s="18" t="n">
        <v>0.013213</v>
      </c>
      <c r="Z79" s="18" t="n">
        <v>0.031241</v>
      </c>
      <c r="AA79" s="18" t="n">
        <v>0.045455</v>
      </c>
      <c r="AB79" s="18" t="n">
        <v>0.09754599999999999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716055599.26</v>
      </c>
      <c r="R80" s="17" t="n">
        <v>22961.54</v>
      </c>
      <c r="S80" s="18" t="n">
        <v>0.015293</v>
      </c>
      <c r="T80" s="18" t="inlineStr">
        <is>
          <t>-</t>
        </is>
      </c>
      <c r="U80" s="18" t="n">
        <v>0.001229</v>
      </c>
      <c r="V80" s="18" t="n">
        <v>0.005697</v>
      </c>
      <c r="W80" s="18" t="n">
        <v>0.00727</v>
      </c>
      <c r="X80" s="18" t="n">
        <v>0.017972</v>
      </c>
      <c r="Y80" s="18" t="n">
        <v>0.046668</v>
      </c>
      <c r="Z80" s="18" t="n">
        <v>0.094817</v>
      </c>
      <c r="AA80" s="18" t="n">
        <v>0.128756</v>
      </c>
      <c r="AB80" s="18" t="n">
        <v>0.195552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567353563.9400001</v>
      </c>
      <c r="R81" s="17" t="n">
        <v>204.18</v>
      </c>
      <c r="S81" s="18" t="n">
        <v>0.012095</v>
      </c>
      <c r="T81" s="18" t="inlineStr">
        <is>
          <t>-</t>
        </is>
      </c>
      <c r="U81" s="18" t="n">
        <v>0.000441</v>
      </c>
      <c r="V81" s="18" t="n">
        <v>0.002406</v>
      </c>
      <c r="W81" s="18" t="n">
        <v>0.007152</v>
      </c>
      <c r="X81" s="18" t="n">
        <v>0.012747</v>
      </c>
      <c r="Y81" s="18" t="n">
        <v>0.024486</v>
      </c>
      <c r="Z81" s="18" t="n">
        <v>0.048529</v>
      </c>
      <c r="AA81" s="18" t="n">
        <v>0.07384</v>
      </c>
      <c r="AB81" s="18" t="n">
        <v>0.132446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1636840763.88</v>
      </c>
      <c r="R82" s="17" t="n">
        <v>2262.15</v>
      </c>
      <c r="S82" s="18" t="n">
        <v>0.01089</v>
      </c>
      <c r="T82" s="18" t="inlineStr">
        <is>
          <t>-</t>
        </is>
      </c>
      <c r="U82" s="18" t="n">
        <v>0.000429</v>
      </c>
      <c r="V82" s="18" t="n">
        <v>0.001953</v>
      </c>
      <c r="W82" s="18" t="n">
        <v>0.006205</v>
      </c>
      <c r="X82" s="18" t="n">
        <v>0.011595</v>
      </c>
      <c r="Y82" s="18" t="n">
        <v>0.022774</v>
      </c>
      <c r="Z82" s="18" t="n">
        <v>0.045337</v>
      </c>
      <c r="AA82" s="18" t="n">
        <v>0.06756</v>
      </c>
      <c r="AB82" s="18" t="n">
        <v>0.124022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47700566.39</v>
      </c>
      <c r="R83" s="17" t="n">
        <v>3962.17</v>
      </c>
      <c r="S83" s="18" t="n">
        <v>-0.06514200000000001</v>
      </c>
      <c r="T83" s="18" t="inlineStr">
        <is>
          <t>-</t>
        </is>
      </c>
      <c r="U83" s="18" t="n">
        <v>0.021323</v>
      </c>
      <c r="V83" s="18" t="n">
        <v>0.040461</v>
      </c>
      <c r="W83" s="18" t="n">
        <v>0.039953</v>
      </c>
      <c r="X83" s="18" t="n">
        <v>-0.065014</v>
      </c>
      <c r="Y83" s="18" t="n">
        <v>-0.019228</v>
      </c>
      <c r="Z83" s="18" t="n">
        <v>-0.022198</v>
      </c>
      <c r="AA83" s="18" t="n">
        <v>-0.0064</v>
      </c>
      <c r="AB83" s="18" t="n">
        <v>0.222926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1033604.66</v>
      </c>
      <c r="R84" s="17" t="n">
        <v>44939.33</v>
      </c>
      <c r="S84" s="18" t="n">
        <v>-0.039967</v>
      </c>
      <c r="T84" s="18" t="inlineStr">
        <is>
          <t>-</t>
        </is>
      </c>
      <c r="U84" s="18" t="n">
        <v>0.014676</v>
      </c>
      <c r="V84" s="18" t="n">
        <v>0.023217</v>
      </c>
      <c r="W84" s="18" t="n">
        <v>0.036911</v>
      </c>
      <c r="X84" s="18" t="n">
        <v>-0.039907</v>
      </c>
      <c r="Y84" s="18" t="n">
        <v>-0.008012</v>
      </c>
      <c r="Z84" s="18" t="n">
        <v>-0.003819</v>
      </c>
      <c r="AA84" s="18" t="n">
        <v>0.094417</v>
      </c>
      <c r="AB84" s="18" t="n">
        <v>0.235814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135016144.72</v>
      </c>
      <c r="R85" s="17" t="n">
        <v>5076.17</v>
      </c>
      <c r="S85" s="18" t="n">
        <v>-0.113557</v>
      </c>
      <c r="T85" s="18" t="inlineStr">
        <is>
          <t>-</t>
        </is>
      </c>
      <c r="U85" s="18" t="n">
        <v>0.026086</v>
      </c>
      <c r="V85" s="18" t="n">
        <v>0.061217</v>
      </c>
      <c r="W85" s="18" t="n">
        <v>0.125774</v>
      </c>
      <c r="X85" s="18" t="n">
        <v>-0.117943</v>
      </c>
      <c r="Y85" s="18" t="n">
        <v>-0.059512</v>
      </c>
      <c r="Z85" s="18" t="n">
        <v>-0.118333</v>
      </c>
      <c r="AA85" s="18" t="n">
        <v>0.010738</v>
      </c>
      <c r="AB85" s="18" t="n">
        <v>0.359395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9102301.369999999</v>
      </c>
      <c r="R86" s="17" t="n">
        <v>4376.106</v>
      </c>
      <c r="S86" s="18" t="n">
        <v>-0.15559</v>
      </c>
      <c r="T86" s="18" t="inlineStr">
        <is>
          <t>-</t>
        </is>
      </c>
      <c r="U86" s="18" t="n">
        <v>0.042201</v>
      </c>
      <c r="V86" s="18" t="n">
        <v>0.070088</v>
      </c>
      <c r="W86" s="18" t="n">
        <v>0.077835</v>
      </c>
      <c r="X86" s="18" t="n">
        <v>-0.154691</v>
      </c>
      <c r="Y86" s="18" t="n">
        <v>-0.092901</v>
      </c>
      <c r="Z86" s="18" t="n">
        <v>-0.149932</v>
      </c>
      <c r="AA86" s="18" t="n">
        <v>-0.125531</v>
      </c>
      <c r="AB86" s="18" t="n">
        <v>0.164153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4918541.66</v>
      </c>
      <c r="R87" s="17" t="n">
        <v>609.33</v>
      </c>
      <c r="S87" s="18" t="n">
        <v>-0.076955</v>
      </c>
      <c r="T87" s="18" t="inlineStr">
        <is>
          <t>-</t>
        </is>
      </c>
      <c r="U87" s="18" t="n">
        <v>0.011521</v>
      </c>
      <c r="V87" s="18" t="n">
        <v>0.016889</v>
      </c>
      <c r="W87" s="18" t="n">
        <v>-0.025462</v>
      </c>
      <c r="X87" s="18" t="n">
        <v>-0.076059</v>
      </c>
      <c r="Y87" s="18" t="n">
        <v>-0.045012</v>
      </c>
      <c r="Z87" s="18" t="n">
        <v>-0.022664</v>
      </c>
      <c r="AA87" s="18" t="n">
        <v>0.021406</v>
      </c>
      <c r="AB87" s="18" t="n">
        <v>0.209828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1369234087.74</v>
      </c>
      <c r="R88" s="17" t="n">
        <v>216.21</v>
      </c>
      <c r="S88" s="18" t="n">
        <v>0.013785</v>
      </c>
      <c r="T88" s="18" t="inlineStr">
        <is>
          <t>-</t>
        </is>
      </c>
      <c r="U88" s="18" t="n">
        <v>0.001575</v>
      </c>
      <c r="V88" s="18" t="n">
        <v>0.008160000000000001</v>
      </c>
      <c r="W88" s="18" t="n">
        <v>0.006939</v>
      </c>
      <c r="X88" s="18" t="n">
        <v>0.013976</v>
      </c>
      <c r="Y88" s="18" t="n">
        <v>0.055816</v>
      </c>
      <c r="Z88" s="18" t="n">
        <v>0.115232</v>
      </c>
      <c r="AA88" s="18" t="n">
        <v>0.157441</v>
      </c>
      <c r="AB88" s="18" t="n">
        <v>0.447092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1707695399.95</v>
      </c>
      <c r="R89" s="17" t="n">
        <v>2358.53</v>
      </c>
      <c r="S89" s="18" t="n">
        <v>0.012088</v>
      </c>
      <c r="T89" s="18" t="inlineStr">
        <is>
          <t>-</t>
        </is>
      </c>
      <c r="U89" s="18" t="n">
        <v>0.001002</v>
      </c>
      <c r="V89" s="18" t="n">
        <v>0.005512</v>
      </c>
      <c r="W89" s="18" t="n">
        <v>0.004776</v>
      </c>
      <c r="X89" s="18" t="n">
        <v>0.013667</v>
      </c>
      <c r="Y89" s="18" t="n">
        <v>0.05363</v>
      </c>
      <c r="Z89" s="18" t="n">
        <v>0.111874</v>
      </c>
      <c r="AA89" s="18" t="n">
        <v>0.159906</v>
      </c>
      <c r="AB89" s="18" t="n">
        <v>0.231139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534529091.94</v>
      </c>
      <c r="R90" s="17" t="n">
        <v>2068.19</v>
      </c>
      <c r="S90" s="18" t="n">
        <v>0.011226</v>
      </c>
      <c r="T90" s="18" t="inlineStr">
        <is>
          <t>-</t>
        </is>
      </c>
      <c r="U90" s="18" t="n">
        <v>0.000522</v>
      </c>
      <c r="V90" s="18" t="n">
        <v>0.002385</v>
      </c>
      <c r="W90" s="18" t="n">
        <v>0.006908</v>
      </c>
      <c r="X90" s="18" t="n">
        <v>0.011864</v>
      </c>
      <c r="Y90" s="18" t="n">
        <v>0.023948</v>
      </c>
      <c r="Z90" s="18" t="n">
        <v>0.050109</v>
      </c>
      <c r="AA90" s="18" t="n">
        <v>0.071385</v>
      </c>
      <c r="AB90" s="18" t="n">
        <v>0.129998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988023629.42</v>
      </c>
      <c r="R91" s="17" t="n">
        <v>2246.81</v>
      </c>
      <c r="S91" s="18" t="n">
        <v>0.011539</v>
      </c>
      <c r="T91" s="18" t="inlineStr">
        <is>
          <t>-</t>
        </is>
      </c>
      <c r="U91" s="18" t="n">
        <v>0.000717</v>
      </c>
      <c r="V91" s="18" t="n">
        <v>0.003381</v>
      </c>
      <c r="W91" s="18" t="n">
        <v>0.004138</v>
      </c>
      <c r="X91" s="18" t="n">
        <v>0.012944</v>
      </c>
      <c r="Y91" s="18" t="n">
        <v>0.033349</v>
      </c>
      <c r="Z91" s="18" t="n">
        <v>0.059286</v>
      </c>
      <c r="AA91" s="18" t="n">
        <v>0.079414</v>
      </c>
      <c r="AB91" s="18" t="n">
        <v>0.161839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1730052590.08</v>
      </c>
      <c r="R92" s="17" t="n">
        <v>25977.54</v>
      </c>
      <c r="S92" s="18" t="n">
        <v>0.008578000000000001</v>
      </c>
      <c r="T92" s="18" t="inlineStr">
        <is>
          <t>-</t>
        </is>
      </c>
      <c r="U92" s="18" t="n">
        <v>0.000637</v>
      </c>
      <c r="V92" s="18" t="n">
        <v>0.00231</v>
      </c>
      <c r="W92" s="18" t="n">
        <v>0.002121</v>
      </c>
      <c r="X92" s="18" t="n">
        <v>0.010008</v>
      </c>
      <c r="Y92" s="18" t="n">
        <v>0.037825</v>
      </c>
      <c r="Z92" s="18" t="n">
        <v>0.073226</v>
      </c>
      <c r="AA92" s="18" t="n">
        <v>0.081261</v>
      </c>
      <c r="AB92" s="18" t="n">
        <v>0.167431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1389592517.38</v>
      </c>
      <c r="R93" s="17" t="n">
        <v>2911.92</v>
      </c>
      <c r="S93" s="18" t="n">
        <v>-0.155894</v>
      </c>
      <c r="T93" s="18" t="inlineStr">
        <is>
          <t>-</t>
        </is>
      </c>
      <c r="U93" s="18" t="n">
        <v>0.035957</v>
      </c>
      <c r="V93" s="18" t="n">
        <v>0.057384</v>
      </c>
      <c r="W93" s="18" t="n">
        <v>0.060357</v>
      </c>
      <c r="X93" s="18" t="n">
        <v>-0.15573</v>
      </c>
      <c r="Y93" s="18" t="n">
        <v>-0.08708399999999999</v>
      </c>
      <c r="Z93" s="18" t="n">
        <v>-0.112985</v>
      </c>
      <c r="AA93" s="18" t="n">
        <v>-0.095829</v>
      </c>
      <c r="AB93" s="18" t="n">
        <v>0.232048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889023747.63</v>
      </c>
      <c r="R94" s="17" t="n">
        <v>1840.69</v>
      </c>
      <c r="S94" s="18" t="n">
        <v>0.010624</v>
      </c>
      <c r="T94" s="18" t="inlineStr">
        <is>
          <t>-</t>
        </is>
      </c>
      <c r="U94" s="18" t="n">
        <v>0.000342</v>
      </c>
      <c r="V94" s="18" t="n">
        <v>0.001769</v>
      </c>
      <c r="W94" s="18" t="n">
        <v>0.005918</v>
      </c>
      <c r="X94" s="18" t="n">
        <v>0.011068</v>
      </c>
      <c r="Y94" s="18" t="n">
        <v>0.017141</v>
      </c>
      <c r="Z94" s="18" t="n">
        <v>0.038085</v>
      </c>
      <c r="AA94" s="18" t="n">
        <v>0.066529</v>
      </c>
      <c r="AB94" s="18" t="n">
        <v>0.12401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1851403157.23</v>
      </c>
      <c r="R95" s="17" t="n">
        <v>1736.27</v>
      </c>
      <c r="S95" s="18" t="n">
        <v>0.015767</v>
      </c>
      <c r="T95" s="18" t="inlineStr">
        <is>
          <t>-</t>
        </is>
      </c>
      <c r="U95" s="18" t="n">
        <v>0.001119</v>
      </c>
      <c r="V95" s="18" t="n">
        <v>0.005106</v>
      </c>
      <c r="W95" s="18" t="n">
        <v>0.008873000000000001</v>
      </c>
      <c r="X95" s="18" t="n">
        <v>0.016825</v>
      </c>
      <c r="Y95" s="18" t="n">
        <v>0.037961</v>
      </c>
      <c r="Z95" s="18" t="n">
        <v>0.076143</v>
      </c>
      <c r="AA95" s="18" t="n">
        <v>0.107838</v>
      </c>
      <c r="AB95" s="18" t="n">
        <v>0.190637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215356536.01</v>
      </c>
      <c r="R96" s="17" t="n">
        <v>17272.74</v>
      </c>
      <c r="S96" s="18" t="n">
        <v>0.009939</v>
      </c>
      <c r="T96" s="18" t="inlineStr">
        <is>
          <t>-</t>
        </is>
      </c>
      <c r="U96" s="18" t="n">
        <v>0.000331</v>
      </c>
      <c r="V96" s="18" t="n">
        <v>0.001426</v>
      </c>
      <c r="W96" s="18" t="n">
        <v>0.00508</v>
      </c>
      <c r="X96" s="18" t="n">
        <v>0.010387</v>
      </c>
      <c r="Y96" s="18" t="n">
        <v>0.020845</v>
      </c>
      <c r="Z96" s="18" t="n">
        <v>0.042285</v>
      </c>
      <c r="AA96" s="18" t="n">
        <v>0.06313199999999999</v>
      </c>
      <c r="AB96" s="18" t="n">
        <v>0.101713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12494395.36</v>
      </c>
      <c r="R97" s="17" t="n">
        <v>20720.39</v>
      </c>
      <c r="S97" s="18" t="n">
        <v>0.009408</v>
      </c>
      <c r="T97" s="18" t="inlineStr">
        <is>
          <t>-</t>
        </is>
      </c>
      <c r="U97" s="18" t="n">
        <v>0.000305</v>
      </c>
      <c r="V97" s="18" t="n">
        <v>0.001504</v>
      </c>
      <c r="W97" s="18" t="n">
        <v>0.005306</v>
      </c>
      <c r="X97" s="18" t="n">
        <v>0.010185</v>
      </c>
      <c r="Y97" s="18" t="n">
        <v>0.020168</v>
      </c>
      <c r="Z97" s="18" t="n">
        <v>0.042615</v>
      </c>
      <c r="AA97" s="18" t="n">
        <v>0.065701</v>
      </c>
      <c r="AB97" s="18" t="n">
        <v>0.110894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86488662.90000001</v>
      </c>
      <c r="R98" s="17" t="n">
        <v>3657.03</v>
      </c>
      <c r="S98" s="18" t="n">
        <v>-0.082098</v>
      </c>
      <c r="T98" s="18" t="inlineStr">
        <is>
          <t>-</t>
        </is>
      </c>
      <c r="U98" s="18" t="n">
        <v>0.023977</v>
      </c>
      <c r="V98" s="18" t="n">
        <v>0.03836</v>
      </c>
      <c r="W98" s="18" t="n">
        <v>0.047553</v>
      </c>
      <c r="X98" s="18" t="n">
        <v>-0.081474</v>
      </c>
      <c r="Y98" s="18" t="n">
        <v>-0.039577</v>
      </c>
      <c r="Z98" s="18" t="n">
        <v>-0.045476</v>
      </c>
      <c r="AA98" s="18" t="n">
        <v>-0.021771</v>
      </c>
      <c r="AB98" s="18" t="n">
        <v>0.179329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1859618451.9</v>
      </c>
      <c r="R99" s="17" t="n">
        <v>202.29</v>
      </c>
      <c r="S99" s="18" t="n">
        <v>0.011754</v>
      </c>
      <c r="T99" s="18" t="inlineStr">
        <is>
          <t>-</t>
        </is>
      </c>
      <c r="U99" s="18" t="n">
        <v>0.000792</v>
      </c>
      <c r="V99" s="18" t="n">
        <v>0.002528</v>
      </c>
      <c r="W99" s="18" t="n">
        <v>0.00727</v>
      </c>
      <c r="X99" s="18" t="n">
        <v>0.012108</v>
      </c>
      <c r="Y99" s="18" t="n">
        <v>0.0227</v>
      </c>
      <c r="Z99" s="18" t="n">
        <v>0.046292</v>
      </c>
      <c r="AA99" s="18" t="n">
        <v>0.069412</v>
      </c>
      <c r="AB99" s="18" t="n">
        <v>0.119542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980688008.76</v>
      </c>
      <c r="R100" s="17" t="n">
        <v>29303.13</v>
      </c>
      <c r="S100" s="18" t="n">
        <v>-0.0455</v>
      </c>
      <c r="T100" s="18" t="inlineStr">
        <is>
          <t>-</t>
        </is>
      </c>
      <c r="U100" s="18" t="n">
        <v>0.001363</v>
      </c>
      <c r="V100" s="18" t="n">
        <v>0.009619000000000001</v>
      </c>
      <c r="W100" s="18" t="n">
        <v>-0.00856</v>
      </c>
      <c r="X100" s="18" t="n">
        <v>-0.043285</v>
      </c>
      <c r="Y100" s="18" t="n">
        <v>0.000885</v>
      </c>
      <c r="Z100" s="18" t="n">
        <v>0.026476</v>
      </c>
      <c r="AA100" s="18" t="n">
        <v>-0.029206</v>
      </c>
      <c r="AB100" s="18" t="n">
        <v>0.084345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365328745.64</v>
      </c>
      <c r="R101" s="17" t="n">
        <v>525.6900000000001</v>
      </c>
      <c r="S101" s="18" t="n">
        <v>-0.142696</v>
      </c>
      <c r="T101" s="18" t="inlineStr">
        <is>
          <t>-</t>
        </is>
      </c>
      <c r="U101" s="18" t="n">
        <v>0.04565</v>
      </c>
      <c r="V101" s="18" t="n">
        <v>0.07253</v>
      </c>
      <c r="W101" s="18" t="n">
        <v>0.09404800000000001</v>
      </c>
      <c r="X101" s="18" t="n">
        <v>-0.141913</v>
      </c>
      <c r="Y101" s="18" t="n">
        <v>-0.083109</v>
      </c>
      <c r="Z101" s="18" t="n">
        <v>-0.113433</v>
      </c>
      <c r="AA101" s="18" t="n">
        <v>-0.07597</v>
      </c>
      <c r="AB101" s="18" t="n">
        <v>0.27181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18043962.17</v>
      </c>
      <c r="R102" s="17" t="n">
        <v>1590.2</v>
      </c>
      <c r="S102" s="18" t="n">
        <v>-0.120289</v>
      </c>
      <c r="T102" s="18" t="inlineStr">
        <is>
          <t>-</t>
        </is>
      </c>
      <c r="U102" s="18" t="n">
        <v>0.043959</v>
      </c>
      <c r="V102" s="18" t="n">
        <v>0.068216</v>
      </c>
      <c r="W102" s="18" t="n">
        <v>0.08678900000000001</v>
      </c>
      <c r="X102" s="18" t="n">
        <v>-0.119783</v>
      </c>
      <c r="Y102" s="18" t="n">
        <v>-0.049674</v>
      </c>
      <c r="Z102" s="18" t="n">
        <v>-0.057391</v>
      </c>
      <c r="AA102" s="18" t="n">
        <v>0.014695</v>
      </c>
      <c r="AB102" s="18" t="n">
        <v>0.506399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130144682.09</v>
      </c>
      <c r="R103" s="17" t="n">
        <v>4874.33</v>
      </c>
      <c r="S103" s="18" t="n">
        <v>-0.043557</v>
      </c>
      <c r="T103" s="18" t="inlineStr">
        <is>
          <t>-</t>
        </is>
      </c>
      <c r="U103" s="18" t="n">
        <v>0.009337</v>
      </c>
      <c r="V103" s="18" t="n">
        <v>0.018635</v>
      </c>
      <c r="W103" s="18" t="n">
        <v>0.029673</v>
      </c>
      <c r="X103" s="18" t="n">
        <v>-0.04506</v>
      </c>
      <c r="Y103" s="18" t="n">
        <v>-0.002491</v>
      </c>
      <c r="Z103" s="18" t="n">
        <v>0.036256</v>
      </c>
      <c r="AA103" s="18" t="n">
        <v>0.08572299999999999</v>
      </c>
      <c r="AB103" s="18" t="n">
        <v>0.425243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173461545.66</v>
      </c>
      <c r="R104" s="17" t="n">
        <v>1843.81</v>
      </c>
      <c r="S104" s="18" t="n">
        <v>0.008224</v>
      </c>
      <c r="T104" s="18" t="inlineStr">
        <is>
          <t>-</t>
        </is>
      </c>
      <c r="U104" s="18" t="n">
        <v>0.000277</v>
      </c>
      <c r="V104" s="18" t="n">
        <v>0.001184</v>
      </c>
      <c r="W104" s="18" t="n">
        <v>0.00409</v>
      </c>
      <c r="X104" s="18" t="n">
        <v>0.008632000000000001</v>
      </c>
      <c r="Y104" s="18" t="n">
        <v>0.017589</v>
      </c>
      <c r="Z104" s="18" t="n">
        <v>0.036163</v>
      </c>
      <c r="AA104" s="18" t="n">
        <v>0.054522</v>
      </c>
      <c r="AB104" s="18" t="n">
        <v>0.09246600000000001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620782640.6</v>
      </c>
      <c r="R105" s="17" t="n">
        <v>35744.96</v>
      </c>
      <c r="S105" s="18" t="n">
        <v>0.009854</v>
      </c>
      <c r="T105" s="18" t="inlineStr">
        <is>
          <t>-</t>
        </is>
      </c>
      <c r="U105" s="18" t="n">
        <v>0.000702</v>
      </c>
      <c r="V105" s="18" t="n">
        <v>0.002307</v>
      </c>
      <c r="W105" s="18" t="n">
        <v>0.00627</v>
      </c>
      <c r="X105" s="18" t="n">
        <v>0.010278</v>
      </c>
      <c r="Y105" s="18" t="n">
        <v>0.018933</v>
      </c>
      <c r="Z105" s="18" t="n">
        <v>0.039141</v>
      </c>
      <c r="AA105" s="18" t="n">
        <v>0.05989</v>
      </c>
      <c r="AB105" s="18" t="n">
        <v>0.102383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4578318.12</v>
      </c>
      <c r="R106" s="17" t="n">
        <v>203.71</v>
      </c>
      <c r="S106" s="18" t="n">
        <v>0.011068</v>
      </c>
      <c r="T106" s="18" t="inlineStr">
        <is>
          <t>-</t>
        </is>
      </c>
      <c r="U106" s="18" t="n">
        <v>0.000393</v>
      </c>
      <c r="V106" s="18" t="n">
        <v>0.00182</v>
      </c>
      <c r="W106" s="18" t="n">
        <v>0.006075</v>
      </c>
      <c r="X106" s="18" t="n">
        <v>0.011872</v>
      </c>
      <c r="Y106" s="18" t="n">
        <v>0.02408</v>
      </c>
      <c r="Z106" s="18" t="n">
        <v>0.047621</v>
      </c>
      <c r="AA106" s="18" t="n">
        <v>0.066936</v>
      </c>
      <c r="AB106" s="18" t="n">
        <v>0.093569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510872440.43</v>
      </c>
      <c r="R107" s="17" t="n">
        <v>1667.73</v>
      </c>
      <c r="S107" s="18" t="n">
        <v>0.011518</v>
      </c>
      <c r="T107" s="18" t="inlineStr">
        <is>
          <t>-</t>
        </is>
      </c>
      <c r="U107" s="18" t="n">
        <v>0.00042</v>
      </c>
      <c r="V107" s="18" t="n">
        <v>0.002019</v>
      </c>
      <c r="W107" s="18" t="n">
        <v>0.006463</v>
      </c>
      <c r="X107" s="18" t="n">
        <v>0.012255</v>
      </c>
      <c r="Y107" s="18" t="n">
        <v>0.024159</v>
      </c>
      <c r="Z107" s="18" t="n">
        <v>0.049679</v>
      </c>
      <c r="AA107" s="18" t="n">
        <v>0.074347</v>
      </c>
      <c r="AB107" s="18" t="n">
        <v>0.128118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784863264.1</v>
      </c>
      <c r="R108" s="17" t="n">
        <v>4921.73</v>
      </c>
      <c r="S108" s="18" t="n">
        <v>-0.121802</v>
      </c>
      <c r="T108" s="18" t="inlineStr">
        <is>
          <t>-</t>
        </is>
      </c>
      <c r="U108" s="18" t="n">
        <v>0.043445</v>
      </c>
      <c r="V108" s="18" t="n">
        <v>0.072226</v>
      </c>
      <c r="W108" s="18" t="n">
        <v>0.102728</v>
      </c>
      <c r="X108" s="18" t="n">
        <v>-0.121259</v>
      </c>
      <c r="Y108" s="18" t="n">
        <v>-0.048071</v>
      </c>
      <c r="Z108" s="18" t="n">
        <v>-0.061419</v>
      </c>
      <c r="AA108" s="18" t="n">
        <v>0.001276</v>
      </c>
      <c r="AB108" s="18" t="n">
        <v>0.460081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765605682.21</v>
      </c>
      <c r="R109" s="17" t="n">
        <v>2225.55</v>
      </c>
      <c r="S109" s="18" t="n">
        <v>-0.150268</v>
      </c>
      <c r="T109" s="18" t="inlineStr">
        <is>
          <t>-</t>
        </is>
      </c>
      <c r="U109" s="18" t="n">
        <v>0.040161</v>
      </c>
      <c r="V109" s="18" t="n">
        <v>0.064027</v>
      </c>
      <c r="W109" s="18" t="n">
        <v>0.074444</v>
      </c>
      <c r="X109" s="18" t="n">
        <v>-0.150916</v>
      </c>
      <c r="Y109" s="18" t="n">
        <v>-0.078184</v>
      </c>
      <c r="Z109" s="18" t="n">
        <v>-0.108953</v>
      </c>
      <c r="AA109" s="18" t="n">
        <v>-0.066695</v>
      </c>
      <c r="AB109" s="18" t="n">
        <v>0.268308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121610257.44</v>
      </c>
      <c r="R110" s="17" t="n">
        <v>1482.11</v>
      </c>
      <c r="S110" s="18" t="n">
        <v>0.008718</v>
      </c>
      <c r="T110" s="18" t="inlineStr">
        <is>
          <t>-</t>
        </is>
      </c>
      <c r="U110" s="18" t="n">
        <v>0.000297</v>
      </c>
      <c r="V110" s="18" t="n">
        <v>0.001189</v>
      </c>
      <c r="W110" s="18" t="n">
        <v>0.004323</v>
      </c>
      <c r="X110" s="18" t="n">
        <v>0.009124</v>
      </c>
      <c r="Y110" s="18" t="n">
        <v>0.018709</v>
      </c>
      <c r="Z110" s="18" t="n">
        <v>0.038343</v>
      </c>
      <c r="AA110" s="18" t="n">
        <v>0.057125</v>
      </c>
      <c r="AB110" s="18" t="n">
        <v>0.097388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475790557.33</v>
      </c>
      <c r="R111" s="17" t="n">
        <v>1972.49</v>
      </c>
      <c r="S111" s="18" t="n">
        <v>0.010632</v>
      </c>
      <c r="T111" s="18" t="inlineStr">
        <is>
          <t>-</t>
        </is>
      </c>
      <c r="U111" s="18" t="n">
        <v>0.000568</v>
      </c>
      <c r="V111" s="18" t="n">
        <v>0.001971</v>
      </c>
      <c r="W111" s="18" t="n">
        <v>0.006229</v>
      </c>
      <c r="X111" s="18" t="n">
        <v>0.011233</v>
      </c>
      <c r="Y111" s="18" t="n">
        <v>0.022662</v>
      </c>
      <c r="Z111" s="18" t="n">
        <v>0.048182</v>
      </c>
      <c r="AA111" s="18" t="n">
        <v>0.072186</v>
      </c>
      <c r="AB111" s="18" t="n">
        <v>0.132047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29316978.99</v>
      </c>
      <c r="R112" s="17" t="n">
        <v>8373.889999999999</v>
      </c>
      <c r="S112" s="18" t="n">
        <v>0.017676</v>
      </c>
      <c r="T112" s="18" t="inlineStr">
        <is>
          <t>-</t>
        </is>
      </c>
      <c r="U112" s="18" t="n">
        <v>0.000771</v>
      </c>
      <c r="V112" s="18" t="n">
        <v>0.003401</v>
      </c>
      <c r="W112" s="18" t="n">
        <v>0.007332</v>
      </c>
      <c r="X112" s="18" t="n">
        <v>0.019009</v>
      </c>
      <c r="Y112" s="18" t="n">
        <v>0.043128</v>
      </c>
      <c r="Z112" s="18" t="n">
        <v>0.0843</v>
      </c>
      <c r="AA112" s="18" t="n">
        <v>0.123038</v>
      </c>
      <c r="AB112" s="18" t="n">
        <v>0.214142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6763353838.34</v>
      </c>
      <c r="R113" s="17" t="n">
        <v>16143.85</v>
      </c>
      <c r="S113" s="18" t="n">
        <v>0.015161</v>
      </c>
      <c r="T113" s="18" t="inlineStr">
        <is>
          <t>-</t>
        </is>
      </c>
      <c r="U113" s="18" t="n">
        <v>0.000563</v>
      </c>
      <c r="V113" s="18" t="n">
        <v>0.002687</v>
      </c>
      <c r="W113" s="18" t="n">
        <v>0.008378</v>
      </c>
      <c r="X113" s="18" t="n">
        <v>0.015887</v>
      </c>
      <c r="Y113" s="18" t="n">
        <v>0.030601</v>
      </c>
      <c r="Z113" s="18" t="n">
        <v>0.060584</v>
      </c>
      <c r="AA113" s="18" t="n">
        <v>0.089742</v>
      </c>
      <c r="AB113" s="18" t="n">
        <v>0.158285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1207396075.58</v>
      </c>
      <c r="R114" s="17" t="n">
        <v>2087.16</v>
      </c>
      <c r="S114" s="18" t="n">
        <v>0.013898</v>
      </c>
      <c r="T114" s="18" t="inlineStr">
        <is>
          <t>-</t>
        </is>
      </c>
      <c r="U114" s="18" t="n">
        <v>0.000566</v>
      </c>
      <c r="V114" s="18" t="n">
        <v>0.002584</v>
      </c>
      <c r="W114" s="18" t="n">
        <v>0.007818</v>
      </c>
      <c r="X114" s="18" t="n">
        <v>0.014628</v>
      </c>
      <c r="Y114" s="18" t="n">
        <v>0.027884</v>
      </c>
      <c r="Z114" s="18" t="n">
        <v>0.055251</v>
      </c>
      <c r="AA114" s="18" t="n">
        <v>0.084256</v>
      </c>
      <c r="AB114" s="18" t="n">
        <v>0.150565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1304529.44</v>
      </c>
      <c r="R115" s="17" t="n">
        <v>130.45</v>
      </c>
      <c r="S115" s="18" t="n">
        <v>0.008737999999999999</v>
      </c>
      <c r="T115" s="18" t="inlineStr">
        <is>
          <t>-</t>
        </is>
      </c>
      <c r="U115" s="18" t="n">
        <v>0.00023</v>
      </c>
      <c r="V115" s="18" t="n">
        <v>0.003153</v>
      </c>
      <c r="W115" s="18" t="n">
        <v>0.007258</v>
      </c>
      <c r="X115" s="18" t="n">
        <v>0.009362000000000001</v>
      </c>
      <c r="Y115" s="18" t="n">
        <v>0.017551</v>
      </c>
      <c r="Z115" s="18" t="n">
        <v>0.031225</v>
      </c>
      <c r="AA115" s="18" t="n">
        <v>0.043851</v>
      </c>
      <c r="AB115" s="18" t="n">
        <v>0.071106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250410516.94</v>
      </c>
      <c r="R116" s="17" t="n">
        <v>143.79</v>
      </c>
      <c r="S116" s="18" t="n">
        <v>-0.140731</v>
      </c>
      <c r="T116" s="18" t="inlineStr">
        <is>
          <t>-</t>
        </is>
      </c>
      <c r="U116" s="18" t="n">
        <v>0.040148</v>
      </c>
      <c r="V116" s="18" t="n">
        <v>0.06795900000000001</v>
      </c>
      <c r="W116" s="18" t="n">
        <v>0.076111</v>
      </c>
      <c r="X116" s="18" t="n">
        <v>-0.140731</v>
      </c>
      <c r="Y116" s="18" t="n">
        <v>-0.08144899999999999</v>
      </c>
      <c r="Z116" s="18" t="n">
        <v>-0.139394</v>
      </c>
      <c r="AA116" s="18" t="n">
        <v>-0.134681</v>
      </c>
      <c r="AB116" s="18" t="n">
        <v>0.17822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2088426.99</v>
      </c>
      <c r="R117" s="17" t="n">
        <v>173.01</v>
      </c>
      <c r="S117" s="18" t="n">
        <v>-0.159819</v>
      </c>
      <c r="T117" s="18" t="inlineStr">
        <is>
          <t>-</t>
        </is>
      </c>
      <c r="U117" s="18" t="n">
        <v>0.041915</v>
      </c>
      <c r="V117" s="18" t="n">
        <v>0.06408800000000001</v>
      </c>
      <c r="W117" s="18" t="n">
        <v>0.07781</v>
      </c>
      <c r="X117" s="18" t="n">
        <v>-0.159534</v>
      </c>
      <c r="Y117" s="18" t="n">
        <v>-0.104132</v>
      </c>
      <c r="Z117" s="18" t="n">
        <v>-0.142539</v>
      </c>
      <c r="AA117" s="18" t="n">
        <v>-0.110168</v>
      </c>
      <c r="AB117" s="18" t="n">
        <v>0.275697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129105438.48</v>
      </c>
      <c r="R118" s="17" t="n">
        <v>180.98</v>
      </c>
      <c r="S118" s="18" t="n">
        <v>-0.019822</v>
      </c>
      <c r="T118" s="18" t="inlineStr">
        <is>
          <t>-</t>
        </is>
      </c>
      <c r="U118" s="18" t="n">
        <v>0.008862999999999999</v>
      </c>
      <c r="V118" s="18" t="n">
        <v>0.014633</v>
      </c>
      <c r="W118" s="18" t="n">
        <v>0.017313</v>
      </c>
      <c r="X118" s="18" t="n">
        <v>-0.019025</v>
      </c>
      <c r="Y118" s="18" t="n">
        <v>0.016627</v>
      </c>
      <c r="Z118" s="18" t="n">
        <v>0.039876</v>
      </c>
      <c r="AA118" s="18" t="n">
        <v>0.070381</v>
      </c>
      <c r="AB118" s="18" t="n">
        <v>0.166033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1368480.68</v>
      </c>
      <c r="R119" s="17" t="n">
        <v>136.85</v>
      </c>
      <c r="S119" s="18" t="n">
        <v>0.006102</v>
      </c>
      <c r="T119" s="18" t="inlineStr">
        <is>
          <t>-</t>
        </is>
      </c>
      <c r="U119" s="18" t="n">
        <v>0.000292</v>
      </c>
      <c r="V119" s="18" t="n">
        <v>0.003299</v>
      </c>
      <c r="W119" s="18" t="n">
        <v>0.00492</v>
      </c>
      <c r="X119" s="18" t="n">
        <v>0.00662</v>
      </c>
      <c r="Y119" s="18" t="n">
        <v>0.018381</v>
      </c>
      <c r="Z119" s="18" t="n">
        <v>0.04219</v>
      </c>
      <c r="AA119" s="18" t="n">
        <v>0.056594</v>
      </c>
      <c r="AB119" s="18" t="n">
        <v>0.100257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364373988.34</v>
      </c>
      <c r="R120" s="17" t="n">
        <v>147.25</v>
      </c>
      <c r="S120" s="18" t="n">
        <v>0.0137</v>
      </c>
      <c r="T120" s="18" t="inlineStr">
        <is>
          <t>-</t>
        </is>
      </c>
      <c r="U120" s="18" t="n">
        <v>0.000612</v>
      </c>
      <c r="V120" s="18" t="n">
        <v>0.002724</v>
      </c>
      <c r="W120" s="18" t="n">
        <v>0.008078</v>
      </c>
      <c r="X120" s="18" t="n">
        <v>0.014468</v>
      </c>
      <c r="Y120" s="18" t="n">
        <v>0.026705</v>
      </c>
      <c r="Z120" s="18" t="n">
        <v>0.046256</v>
      </c>
      <c r="AA120" s="18" t="n">
        <v>0.061261</v>
      </c>
      <c r="AB120" s="18" t="n">
        <v>0.101593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56092661.85</v>
      </c>
      <c r="R121" s="17" t="n">
        <v>21040.01</v>
      </c>
      <c r="S121" s="18" t="n">
        <v>-0.106086</v>
      </c>
      <c r="T121" s="18" t="inlineStr">
        <is>
          <t>-</t>
        </is>
      </c>
      <c r="U121" s="18" t="n">
        <v>0.027167</v>
      </c>
      <c r="V121" s="18" t="n">
        <v>0.046294</v>
      </c>
      <c r="W121" s="18" t="n">
        <v>0.05357</v>
      </c>
      <c r="X121" s="18" t="n">
        <v>-0.105879</v>
      </c>
      <c r="Y121" s="18" t="n">
        <v>-0.052025</v>
      </c>
      <c r="Z121" s="18" t="n">
        <v>-0.070109</v>
      </c>
      <c r="AA121" s="18" t="n">
        <v>-0.053145</v>
      </c>
      <c r="AB121" s="18" t="n">
        <v>0.202129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3171094576.89</v>
      </c>
      <c r="R122" s="17" t="n">
        <v>1897.39</v>
      </c>
      <c r="S122" s="18" t="n">
        <v>0.002383</v>
      </c>
      <c r="T122" s="18" t="inlineStr">
        <is>
          <t>-</t>
        </is>
      </c>
      <c r="U122" s="18" t="n">
        <v>0.002976</v>
      </c>
      <c r="V122" s="18" t="n">
        <v>0.011079</v>
      </c>
      <c r="W122" s="18" t="n">
        <v>0.00961</v>
      </c>
      <c r="X122" s="18" t="n">
        <v>0.003953</v>
      </c>
      <c r="Y122" s="18" t="n">
        <v>0.040949</v>
      </c>
      <c r="Z122" s="18" t="n">
        <v>0.091031</v>
      </c>
      <c r="AA122" s="18" t="n">
        <v>0.136332</v>
      </c>
      <c r="AB122" s="18" t="n">
        <v>0.265847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740574.22</v>
      </c>
      <c r="R123" s="17" t="n">
        <v>140.34</v>
      </c>
      <c r="S123" s="18" t="n">
        <v>0.014017</v>
      </c>
      <c r="T123" s="18" t="inlineStr">
        <is>
          <t>-</t>
        </is>
      </c>
      <c r="U123" s="18" t="n">
        <v>0.000356</v>
      </c>
      <c r="V123" s="18" t="n">
        <v>0.002572</v>
      </c>
      <c r="W123" s="18" t="n">
        <v>0.005301</v>
      </c>
      <c r="X123" s="18" t="n">
        <v>0.014237</v>
      </c>
      <c r="Y123" s="18" t="n">
        <v>0.023707</v>
      </c>
      <c r="Z123" s="18" t="n">
        <v>0.038325</v>
      </c>
      <c r="AA123" s="18" t="n">
        <v>0.054078</v>
      </c>
      <c r="AB123" s="18" t="n">
        <v>0.105475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5710129486.38</v>
      </c>
      <c r="R124" s="17" t="n">
        <v>1565.22</v>
      </c>
      <c r="S124" s="18" t="n">
        <v>0.011385</v>
      </c>
      <c r="T124" s="18" t="inlineStr">
        <is>
          <t>-</t>
        </is>
      </c>
      <c r="U124" s="18" t="n">
        <v>0.00078</v>
      </c>
      <c r="V124" s="18" t="n">
        <v>0.003571</v>
      </c>
      <c r="W124" s="18" t="n">
        <v>0.006792</v>
      </c>
      <c r="X124" s="18" t="n">
        <v>0.011595</v>
      </c>
      <c r="Y124" s="18" t="n">
        <v>0.028404</v>
      </c>
      <c r="Z124" s="18" t="n">
        <v>0.070595</v>
      </c>
      <c r="AA124" s="18" t="n">
        <v>0.086506</v>
      </c>
      <c r="AB124" s="18" t="n">
        <v>0.146581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8133992808.97</v>
      </c>
      <c r="R125" s="17" t="n">
        <v>176541.92</v>
      </c>
      <c r="S125" s="18" t="n">
        <v>0.014981</v>
      </c>
      <c r="T125" s="18" t="inlineStr">
        <is>
          <t>-</t>
        </is>
      </c>
      <c r="U125" s="18" t="n">
        <v>0.001206</v>
      </c>
      <c r="V125" s="18" t="n">
        <v>0.00639</v>
      </c>
      <c r="W125" s="18" t="n">
        <v>0.009209999999999999</v>
      </c>
      <c r="X125" s="18" t="n">
        <v>0.015859</v>
      </c>
      <c r="Y125" s="18" t="n">
        <v>0.049089</v>
      </c>
      <c r="Z125" s="18" t="n">
        <v>0.102081</v>
      </c>
      <c r="AA125" s="18" t="n">
        <v>0.145625</v>
      </c>
      <c r="AB125" s="18" t="n">
        <v>0.257992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18005697.38</v>
      </c>
      <c r="R126" s="17" t="n">
        <v>124.54</v>
      </c>
      <c r="S126" s="18" t="n">
        <v>0.006709</v>
      </c>
      <c r="T126" s="18" t="inlineStr">
        <is>
          <t>-</t>
        </is>
      </c>
      <c r="U126" s="18" t="n">
        <v>0.000241</v>
      </c>
      <c r="V126" s="18" t="n">
        <v>0.001286</v>
      </c>
      <c r="W126" s="18" t="n">
        <v>0.004031</v>
      </c>
      <c r="X126" s="18" t="n">
        <v>0.007198</v>
      </c>
      <c r="Y126" s="18" t="n">
        <v>0.014913</v>
      </c>
      <c r="Z126" s="18" t="n">
        <v>0.029086</v>
      </c>
      <c r="AA126" s="18" t="n">
        <v>0.043573</v>
      </c>
      <c r="AB126" s="18" t="n">
        <v>0.078082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304841121.71</v>
      </c>
      <c r="R127" s="17" t="n">
        <v>294532.48</v>
      </c>
      <c r="S127" s="18" t="n">
        <v>-0.144999</v>
      </c>
      <c r="T127" s="18" t="inlineStr">
        <is>
          <t>-</t>
        </is>
      </c>
      <c r="U127" s="18" t="n">
        <v>0.041617</v>
      </c>
      <c r="V127" s="18" t="n">
        <v>0.070231</v>
      </c>
      <c r="W127" s="18" t="n">
        <v>0.08302</v>
      </c>
      <c r="X127" s="18" t="n">
        <v>-0.144835</v>
      </c>
      <c r="Y127" s="18" t="n">
        <v>-0.07398100000000001</v>
      </c>
      <c r="Z127" s="18" t="n">
        <v>-0.092899</v>
      </c>
      <c r="AA127" s="18" t="n">
        <v>-0.050037</v>
      </c>
      <c r="AB127" s="18" t="n">
        <v>0.298511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395071587.38</v>
      </c>
      <c r="R128" s="17" t="n">
        <v>877.67</v>
      </c>
      <c r="S128" s="18" t="n">
        <v>-0.130012</v>
      </c>
      <c r="T128" s="18" t="inlineStr">
        <is>
          <t>-</t>
        </is>
      </c>
      <c r="U128" s="18" t="n">
        <v>0.040312</v>
      </c>
      <c r="V128" s="18" t="n">
        <v>0.060795</v>
      </c>
      <c r="W128" s="18" t="n">
        <v>0.06941600000000001</v>
      </c>
      <c r="X128" s="18" t="n">
        <v>-0.129183</v>
      </c>
      <c r="Y128" s="18" t="n">
        <v>-0.06436799999999999</v>
      </c>
      <c r="Z128" s="18" t="n">
        <v>-0.09980700000000001</v>
      </c>
      <c r="AA128" s="18" t="n">
        <v>-0.109389</v>
      </c>
      <c r="AB128" s="18" t="n">
        <v>-0.648056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15361085.78</v>
      </c>
      <c r="R129" s="17" t="n">
        <v>427.54</v>
      </c>
      <c r="S129" s="18" t="n">
        <v>-0.045414</v>
      </c>
      <c r="T129" s="18" t="inlineStr">
        <is>
          <t>-</t>
        </is>
      </c>
      <c r="U129" s="18" t="n">
        <v>0.011211</v>
      </c>
      <c r="V129" s="18" t="n">
        <v>0.018996</v>
      </c>
      <c r="W129" s="18" t="n">
        <v>0.020187</v>
      </c>
      <c r="X129" s="18" t="n">
        <v>-0.043727</v>
      </c>
      <c r="Y129" s="18" t="n">
        <v>-0.004702</v>
      </c>
      <c r="Z129" s="18" t="n">
        <v>-0.002869</v>
      </c>
      <c r="AA129" s="18" t="n">
        <v>0.008111</v>
      </c>
      <c r="AB129" s="18" t="n">
        <v>0.14893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5759044446.76</v>
      </c>
      <c r="R130" s="17" t="n">
        <v>184472.41</v>
      </c>
      <c r="S130" s="18" t="n">
        <v>0.016873</v>
      </c>
      <c r="T130" s="18" t="inlineStr">
        <is>
          <t>-</t>
        </is>
      </c>
      <c r="U130" s="18" t="n">
        <v>0.002248</v>
      </c>
      <c r="V130" s="18" t="n">
        <v>0.006285</v>
      </c>
      <c r="W130" s="18" t="n">
        <v>0.010333</v>
      </c>
      <c r="X130" s="18" t="n">
        <v>0.017767</v>
      </c>
      <c r="Y130" s="18" t="n">
        <v>0.052617</v>
      </c>
      <c r="Z130" s="18" t="n">
        <v>0.106265</v>
      </c>
      <c r="AA130" s="18" t="n">
        <v>0.151799</v>
      </c>
      <c r="AB130" s="18" t="n">
        <v>0.277868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5787067156.32</v>
      </c>
      <c r="R131" s="17" t="n">
        <v>179343.84</v>
      </c>
      <c r="S131" s="18" t="n">
        <v>0.016821</v>
      </c>
      <c r="T131" s="18" t="inlineStr">
        <is>
          <t>-</t>
        </is>
      </c>
      <c r="U131" s="18" t="n">
        <v>0.001196</v>
      </c>
      <c r="V131" s="18" t="n">
        <v>0.005312</v>
      </c>
      <c r="W131" s="18" t="n">
        <v>0.007484</v>
      </c>
      <c r="X131" s="18" t="n">
        <v>0.017516</v>
      </c>
      <c r="Y131" s="18" t="n">
        <v>0.051769</v>
      </c>
      <c r="Z131" s="18" t="n">
        <v>0.105289</v>
      </c>
      <c r="AA131" s="18" t="n">
        <v>0.151397</v>
      </c>
      <c r="AB131" s="18" t="n">
        <v>0.26118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7421556441.94</v>
      </c>
      <c r="R132" s="17" t="n">
        <v>182945.66</v>
      </c>
      <c r="S132" s="18" t="n">
        <v>0.015685</v>
      </c>
      <c r="T132" s="18" t="inlineStr">
        <is>
          <t>-</t>
        </is>
      </c>
      <c r="U132" s="18" t="n">
        <v>0.001714</v>
      </c>
      <c r="V132" s="18" t="n">
        <v>0.00615</v>
      </c>
      <c r="W132" s="18" t="n">
        <v>0.008019</v>
      </c>
      <c r="X132" s="18" t="n">
        <v>0.016486</v>
      </c>
      <c r="Y132" s="18" t="n">
        <v>0.047316</v>
      </c>
      <c r="Z132" s="18" t="n">
        <v>0.098991</v>
      </c>
      <c r="AA132" s="18" t="n">
        <v>0.141689</v>
      </c>
      <c r="AB132" s="18" t="n">
        <v>0.254483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508743670.79</v>
      </c>
      <c r="R133" s="17" t="n">
        <v>195295.07</v>
      </c>
      <c r="S133" s="18" t="n">
        <v>0.012844</v>
      </c>
      <c r="T133" s="18" t="inlineStr">
        <is>
          <t>-</t>
        </is>
      </c>
      <c r="U133" s="18" t="n">
        <v>0.001047</v>
      </c>
      <c r="V133" s="18" t="n">
        <v>0.005491</v>
      </c>
      <c r="W133" s="18" t="n">
        <v>0.007594</v>
      </c>
      <c r="X133" s="18" t="n">
        <v>0.012994</v>
      </c>
      <c r="Y133" s="18" t="n">
        <v>0.04757</v>
      </c>
      <c r="Z133" s="18" t="n">
        <v>0.100088</v>
      </c>
      <c r="AA133" s="18" t="n">
        <v>0.145151</v>
      </c>
      <c r="AB133" s="18" t="n">
        <v>0.249815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7765203613.58</v>
      </c>
      <c r="R134" s="17" t="n">
        <v>114795.16</v>
      </c>
      <c r="S134" s="18" t="n">
        <v>0.016441</v>
      </c>
      <c r="T134" s="18" t="inlineStr">
        <is>
          <t>-</t>
        </is>
      </c>
      <c r="U134" s="18" t="n">
        <v>0.001425</v>
      </c>
      <c r="V134" s="18" t="n">
        <v>0.005888</v>
      </c>
      <c r="W134" s="18" t="n">
        <v>0.008992999999999999</v>
      </c>
      <c r="X134" s="18" t="n">
        <v>0.017205</v>
      </c>
      <c r="Y134" s="18" t="n">
        <v>0.051247</v>
      </c>
      <c r="Z134" s="18" t="n">
        <v>0.102486</v>
      </c>
      <c r="AA134" s="18" t="n">
        <v>0.147199</v>
      </c>
      <c r="AB134" s="18" t="n">
        <v>0.264036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6003728956.92</v>
      </c>
      <c r="R135" s="17" t="n">
        <v>1437.31</v>
      </c>
      <c r="S135" s="18" t="n">
        <v>0.010631</v>
      </c>
      <c r="T135" s="18" t="inlineStr">
        <is>
          <t>-</t>
        </is>
      </c>
      <c r="U135" s="18" t="n">
        <v>0.00177</v>
      </c>
      <c r="V135" s="18" t="n">
        <v>0.005872</v>
      </c>
      <c r="W135" s="18" t="n">
        <v>0.010809</v>
      </c>
      <c r="X135" s="18" t="n">
        <v>0.011485</v>
      </c>
      <c r="Y135" s="18" t="n">
        <v>0.037252</v>
      </c>
      <c r="Z135" s="18" t="n">
        <v>0.069706</v>
      </c>
      <c r="AA135" s="18" t="n">
        <v>0.105928</v>
      </c>
      <c r="AB135" s="18" t="n">
        <v>0.199197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622506.39</v>
      </c>
      <c r="R136" s="17" t="n">
        <v>2297.07</v>
      </c>
      <c r="S136" s="18" t="n">
        <v>-0.153843</v>
      </c>
      <c r="T136" s="18" t="inlineStr">
        <is>
          <t>-</t>
        </is>
      </c>
      <c r="U136" s="18" t="n">
        <v>0.034167</v>
      </c>
      <c r="V136" s="18" t="n">
        <v>0.05391</v>
      </c>
      <c r="W136" s="18" t="n">
        <v>0.058694</v>
      </c>
      <c r="X136" s="18" t="n">
        <v>-0.152826</v>
      </c>
      <c r="Y136" s="18" t="n">
        <v>-0.09933</v>
      </c>
      <c r="Z136" s="18" t="n">
        <v>-0.148259</v>
      </c>
      <c r="AA136" s="18" t="n">
        <v>-0.07024900000000001</v>
      </c>
      <c r="AB136" s="18" t="n">
        <v>0.304657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1374563.59</v>
      </c>
      <c r="R137" s="17" t="n">
        <v>1374.56</v>
      </c>
      <c r="S137" s="18" t="n">
        <v>0.008533000000000001</v>
      </c>
      <c r="T137" s="18" t="inlineStr">
        <is>
          <t>-</t>
        </is>
      </c>
      <c r="U137" s="18" t="n">
        <v>0.000415</v>
      </c>
      <c r="V137" s="18" t="n">
        <v>0.001567</v>
      </c>
      <c r="W137" s="18" t="n">
        <v>0.004935</v>
      </c>
      <c r="X137" s="18" t="n">
        <v>0.009133</v>
      </c>
      <c r="Y137" s="18" t="n">
        <v>0.017846</v>
      </c>
      <c r="Z137" s="18" t="n">
        <v>0.035723</v>
      </c>
      <c r="AA137" s="18" t="n">
        <v>0.050582</v>
      </c>
      <c r="AB137" s="18" t="n">
        <v>0.095101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580819.8100000001</v>
      </c>
      <c r="R138" s="17" t="n">
        <v>958.4400000000001</v>
      </c>
      <c r="S138" s="18" t="n">
        <v>-0.156874</v>
      </c>
      <c r="T138" s="18" t="inlineStr">
        <is>
          <t>-</t>
        </is>
      </c>
      <c r="U138" s="18" t="n">
        <v>0.034139</v>
      </c>
      <c r="V138" s="18" t="n">
        <v>0.056179</v>
      </c>
      <c r="W138" s="18" t="n">
        <v>0.058021</v>
      </c>
      <c r="X138" s="18" t="n">
        <v>-0.159197</v>
      </c>
      <c r="Y138" s="18" t="n">
        <v>-0.125447</v>
      </c>
      <c r="Z138" s="18" t="n">
        <v>-0.198032</v>
      </c>
      <c r="AA138" s="18" t="n">
        <v>-0.222935</v>
      </c>
      <c r="AB138" s="18" t="n">
        <v>-0.053018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1093278398.25</v>
      </c>
      <c r="R139" s="17" t="n">
        <v>1500.64</v>
      </c>
      <c r="S139" s="18" t="n">
        <v>0.020066</v>
      </c>
      <c r="T139" s="18" t="inlineStr">
        <is>
          <t>-</t>
        </is>
      </c>
      <c r="U139" s="18" t="n">
        <v>0.001368</v>
      </c>
      <c r="V139" s="18" t="n">
        <v>0.00754</v>
      </c>
      <c r="W139" s="18" t="n">
        <v>0.010471</v>
      </c>
      <c r="X139" s="18" t="n">
        <v>0.021754</v>
      </c>
      <c r="Y139" s="18" t="n">
        <v>0.051406</v>
      </c>
      <c r="Z139" s="18" t="n">
        <v>0.097986</v>
      </c>
      <c r="AA139" s="18" t="n">
        <v>0.120215</v>
      </c>
      <c r="AB139" s="18" t="n">
        <v>0.176779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2567977733.75</v>
      </c>
      <c r="R140" s="17" t="n">
        <v>1534.26</v>
      </c>
      <c r="S140" s="18" t="n">
        <v>0.012319</v>
      </c>
      <c r="T140" s="18" t="inlineStr">
        <is>
          <t>-</t>
        </is>
      </c>
      <c r="U140" s="18" t="n">
        <v>0.000443</v>
      </c>
      <c r="V140" s="18" t="n">
        <v>0.002031</v>
      </c>
      <c r="W140" s="18" t="n">
        <v>0.00703</v>
      </c>
      <c r="X140" s="18" t="n">
        <v>0.013054</v>
      </c>
      <c r="Y140" s="18" t="n">
        <v>0.026357</v>
      </c>
      <c r="Z140" s="18" t="n">
        <v>0.053996</v>
      </c>
      <c r="AA140" s="18" t="n">
        <v>0.08331</v>
      </c>
      <c r="AB140" s="18" t="n">
        <v>0.144048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324689773.98</v>
      </c>
      <c r="R141" s="17" t="n">
        <v>6184.92</v>
      </c>
      <c r="S141" s="18" t="n">
        <v>-0.12194</v>
      </c>
      <c r="T141" s="18" t="inlineStr">
        <is>
          <t>-</t>
        </is>
      </c>
      <c r="U141" s="18" t="n">
        <v>0.039388</v>
      </c>
      <c r="V141" s="18" t="n">
        <v>0.065273</v>
      </c>
      <c r="W141" s="18" t="n">
        <v>0.078773</v>
      </c>
      <c r="X141" s="18" t="n">
        <v>-0.123567</v>
      </c>
      <c r="Y141" s="18" t="n">
        <v>-0.08116900000000001</v>
      </c>
      <c r="Z141" s="18" t="n">
        <v>-0.13815</v>
      </c>
      <c r="AA141" s="18" t="n">
        <v>-0.074334</v>
      </c>
      <c r="AB141" s="18" t="n">
        <v>0.40432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789238304.15</v>
      </c>
      <c r="R142" s="17" t="n">
        <v>3077.34</v>
      </c>
      <c r="S142" s="18" t="n">
        <v>-0.039505</v>
      </c>
      <c r="T142" s="18" t="inlineStr">
        <is>
          <t>-</t>
        </is>
      </c>
      <c r="U142" s="18" t="n">
        <v>0.011112</v>
      </c>
      <c r="V142" s="18" t="n">
        <v>0.021809</v>
      </c>
      <c r="W142" s="18" t="n">
        <v>0.027726</v>
      </c>
      <c r="X142" s="18" t="n">
        <v>-0.039517</v>
      </c>
      <c r="Y142" s="18" t="n">
        <v>-0.014595</v>
      </c>
      <c r="Z142" s="18" t="n">
        <v>0.01954</v>
      </c>
      <c r="AA142" s="18" t="n">
        <v>0.04454</v>
      </c>
      <c r="AB142" s="18" t="n">
        <v>0.145585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540686728.04</v>
      </c>
      <c r="R143" s="17" t="n">
        <v>116602.7</v>
      </c>
      <c r="S143" s="18" t="n">
        <v>0.009146</v>
      </c>
      <c r="T143" s="18" t="inlineStr">
        <is>
          <t>-</t>
        </is>
      </c>
      <c r="U143" s="18" t="n">
        <v>0.000665</v>
      </c>
      <c r="V143" s="18" t="n">
        <v>0.004006</v>
      </c>
      <c r="W143" s="18" t="n">
        <v>0.003851</v>
      </c>
      <c r="X143" s="18" t="n">
        <v>0.010603</v>
      </c>
      <c r="Y143" s="18" t="n">
        <v>0.033402</v>
      </c>
      <c r="Z143" s="18" t="n">
        <v>0.071381</v>
      </c>
      <c r="AA143" s="18" t="n">
        <v>0.101847</v>
      </c>
      <c r="AB143" s="18" t="n">
        <v>0.178035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1184458887.55</v>
      </c>
      <c r="R144" s="17" t="n">
        <v>1416.33</v>
      </c>
      <c r="S144" s="18" t="n">
        <v>0.008710000000000001</v>
      </c>
      <c r="T144" s="18" t="inlineStr">
        <is>
          <t>-</t>
        </is>
      </c>
      <c r="U144" s="18" t="n">
        <v>0.000318</v>
      </c>
      <c r="V144" s="18" t="n">
        <v>0.001357</v>
      </c>
      <c r="W144" s="18" t="n">
        <v>0.004276</v>
      </c>
      <c r="X144" s="18" t="n">
        <v>0.009134</v>
      </c>
      <c r="Y144" s="18" t="n">
        <v>0.01928</v>
      </c>
      <c r="Z144" s="18" t="n">
        <v>0.039943</v>
      </c>
      <c r="AA144" s="18" t="n">
        <v>0.060794</v>
      </c>
      <c r="AB144" s="18" t="n">
        <v>0.105618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674177402.33</v>
      </c>
      <c r="R145" s="17" t="n">
        <v>102739.62</v>
      </c>
      <c r="S145" s="18" t="n">
        <v>0.008833000000000001</v>
      </c>
      <c r="T145" s="18" t="inlineStr">
        <is>
          <t>-</t>
        </is>
      </c>
      <c r="U145" s="18" t="n">
        <v>0.000674</v>
      </c>
      <c r="V145" s="18" t="n">
        <v>0.004236</v>
      </c>
      <c r="W145" s="18" t="n">
        <v>0.003705</v>
      </c>
      <c r="X145" s="18" t="n">
        <v>0.010379</v>
      </c>
      <c r="Y145" s="18" t="n">
        <v>0.033415</v>
      </c>
      <c r="Z145" s="18" t="n">
        <v>0.071404</v>
      </c>
      <c r="AA145" s="18" t="n">
        <v>0.099566</v>
      </c>
      <c r="AB145" s="18" t="n">
        <v>0.166913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712356673.3200001</v>
      </c>
      <c r="R146" s="17" t="n">
        <v>1696.01</v>
      </c>
      <c r="S146" s="18" t="n">
        <v>-0.015522</v>
      </c>
      <c r="T146" s="18" t="inlineStr">
        <is>
          <t>-</t>
        </is>
      </c>
      <c r="U146" s="18" t="n">
        <v>0.012229</v>
      </c>
      <c r="V146" s="18" t="n">
        <v>0.019874</v>
      </c>
      <c r="W146" s="18" t="n">
        <v>0.027306</v>
      </c>
      <c r="X146" s="18" t="n">
        <v>-0.014898</v>
      </c>
      <c r="Y146" s="18" t="n">
        <v>0.029857</v>
      </c>
      <c r="Z146" s="18" t="n">
        <v>0.053004</v>
      </c>
      <c r="AA146" s="18" t="n">
        <v>0.095281</v>
      </c>
      <c r="AB146" s="18" t="n">
        <v>0.305266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1126189078.51</v>
      </c>
      <c r="R147" s="17" t="n">
        <v>152.29</v>
      </c>
      <c r="S147" s="18" t="n">
        <v>0.007342</v>
      </c>
      <c r="T147" s="18" t="inlineStr">
        <is>
          <t>-</t>
        </is>
      </c>
      <c r="U147" s="18" t="n">
        <v>0.001183</v>
      </c>
      <c r="V147" s="18" t="n">
        <v>0.006809</v>
      </c>
      <c r="W147" s="18" t="n">
        <v>0.006743</v>
      </c>
      <c r="X147" s="18" t="n">
        <v>0.009077999999999999</v>
      </c>
      <c r="Y147" s="18" t="n">
        <v>0.035634</v>
      </c>
      <c r="Z147" s="18" t="n">
        <v>0.07693899999999999</v>
      </c>
      <c r="AA147" s="18" t="n">
        <v>0.111281</v>
      </c>
      <c r="AB147" s="18" t="n">
        <v>0.188002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115785379.8</v>
      </c>
      <c r="R148" s="17" t="n">
        <v>148.35</v>
      </c>
      <c r="S148" s="18" t="n">
        <v>0.012352</v>
      </c>
      <c r="T148" s="18" t="inlineStr">
        <is>
          <t>-</t>
        </is>
      </c>
      <c r="U148" s="18" t="n">
        <v>0.00081</v>
      </c>
      <c r="V148" s="18" t="n">
        <v>0.006172</v>
      </c>
      <c r="W148" s="18" t="n">
        <v>0.007676</v>
      </c>
      <c r="X148" s="18" t="n">
        <v>0.013666</v>
      </c>
      <c r="Y148" s="18" t="n">
        <v>0.035313</v>
      </c>
      <c r="Z148" s="18" t="n">
        <v>0.071351</v>
      </c>
      <c r="AA148" s="18" t="n">
        <v>0.101418</v>
      </c>
      <c r="AB148" s="18" t="n">
        <v>0.172635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4864534.46</v>
      </c>
      <c r="R149" s="17" t="n">
        <v>1614.52</v>
      </c>
      <c r="S149" s="18" t="n">
        <v>0.006747</v>
      </c>
      <c r="T149" s="18" t="inlineStr">
        <is>
          <t>-</t>
        </is>
      </c>
      <c r="U149" s="18" t="n">
        <v>0.002029</v>
      </c>
      <c r="V149" s="18" t="n">
        <v>0.009107000000000001</v>
      </c>
      <c r="W149" s="18" t="n">
        <v>0.009586000000000001</v>
      </c>
      <c r="X149" s="18" t="n">
        <v>0.009138</v>
      </c>
      <c r="Y149" s="18" t="n">
        <v>0.032586</v>
      </c>
      <c r="Z149" s="18" t="n">
        <v>0.078597</v>
      </c>
      <c r="AA149" s="18" t="n">
        <v>0.126035</v>
      </c>
      <c r="AB149" s="18" t="n">
        <v>0.217679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9963400.359999999</v>
      </c>
      <c r="R150" s="17" t="n">
        <v>87.90000000000001</v>
      </c>
      <c r="S150" s="18" t="n">
        <v>-0.087133</v>
      </c>
      <c r="T150" s="18" t="inlineStr">
        <is>
          <t>-</t>
        </is>
      </c>
      <c r="U150" s="18" t="n">
        <v>0.024237</v>
      </c>
      <c r="V150" s="18" t="n">
        <v>0.063778</v>
      </c>
      <c r="W150" s="18" t="n">
        <v>0.130692</v>
      </c>
      <c r="X150" s="18" t="n">
        <v>-0.094375</v>
      </c>
      <c r="Y150" s="18" t="n">
        <v>-0.049421</v>
      </c>
      <c r="Z150" s="18" t="n">
        <v>-0.103061</v>
      </c>
      <c r="AA150" s="18" t="n">
        <v>-0.06934899999999999</v>
      </c>
      <c r="AB150" s="18" t="n">
        <v>0.18352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18790479.44</v>
      </c>
      <c r="R151" s="17" t="n">
        <v>1382.97</v>
      </c>
      <c r="S151" s="18" t="n">
        <v>0.011224</v>
      </c>
      <c r="T151" s="18" t="inlineStr">
        <is>
          <t>-</t>
        </is>
      </c>
      <c r="U151" s="18" t="n">
        <v>0.000354</v>
      </c>
      <c r="V151" s="18" t="n">
        <v>0.001869</v>
      </c>
      <c r="W151" s="18" t="n">
        <v>0.006514</v>
      </c>
      <c r="X151" s="18" t="n">
        <v>0.011727</v>
      </c>
      <c r="Y151" s="18" t="n">
        <v>0.022083</v>
      </c>
      <c r="Z151" s="18" t="n">
        <v>0.046697</v>
      </c>
      <c r="AA151" s="18" t="n">
        <v>0.07101499999999999</v>
      </c>
      <c r="AB151" s="18" t="n">
        <v>0.129601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451349216.23</v>
      </c>
      <c r="R152" s="17" t="n">
        <v>1964.48</v>
      </c>
      <c r="S152" s="18" t="n">
        <v>-0.05437</v>
      </c>
      <c r="T152" s="18" t="inlineStr">
        <is>
          <t>-</t>
        </is>
      </c>
      <c r="U152" s="18" t="n">
        <v>0.017301</v>
      </c>
      <c r="V152" s="18" t="n">
        <v>0.021114</v>
      </c>
      <c r="W152" s="18" t="n">
        <v>0.03759</v>
      </c>
      <c r="X152" s="18" t="n">
        <v>-0.057261</v>
      </c>
      <c r="Y152" s="18" t="n">
        <v>-0.011443</v>
      </c>
      <c r="Z152" s="18" t="n">
        <v>-0.004374</v>
      </c>
      <c r="AA152" s="18" t="n">
        <v>0.020514</v>
      </c>
      <c r="AB152" s="18" t="n">
        <v>0.196591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37192023.12</v>
      </c>
      <c r="R153" s="17" t="n">
        <v>1626.73</v>
      </c>
      <c r="S153" s="18" t="n">
        <v>-0.121883</v>
      </c>
      <c r="T153" s="18" t="inlineStr">
        <is>
          <t>-</t>
        </is>
      </c>
      <c r="U153" s="18" t="n">
        <v>0.03211</v>
      </c>
      <c r="V153" s="18" t="n">
        <v>0.050167</v>
      </c>
      <c r="W153" s="18" t="n">
        <v>0.062278</v>
      </c>
      <c r="X153" s="18" t="n">
        <v>-0.124755</v>
      </c>
      <c r="Y153" s="18" t="n">
        <v>-0.059672</v>
      </c>
      <c r="Z153" s="18" t="n">
        <v>-0.085506</v>
      </c>
      <c r="AA153" s="18" t="n">
        <v>-0.045845</v>
      </c>
      <c r="AB153" s="18" t="n">
        <v>0.355349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1515767435.26</v>
      </c>
      <c r="R154" s="17" t="n">
        <v>2015.38</v>
      </c>
      <c r="S154" s="18" t="n">
        <v>-0.02099</v>
      </c>
      <c r="T154" s="18" t="inlineStr">
        <is>
          <t>-</t>
        </is>
      </c>
      <c r="U154" s="18" t="n">
        <v>0.010748</v>
      </c>
      <c r="V154" s="18" t="n">
        <v>0.020332</v>
      </c>
      <c r="W154" s="18" t="n">
        <v>0.025096</v>
      </c>
      <c r="X154" s="18" t="n">
        <v>-0.019571</v>
      </c>
      <c r="Y154" s="18" t="n">
        <v>0.038181</v>
      </c>
      <c r="Z154" s="18" t="n">
        <v>0.082566</v>
      </c>
      <c r="AA154" s="18" t="n">
        <v>0.14694</v>
      </c>
      <c r="AB154" s="18" t="n">
        <v>0.407496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1425591774.2</v>
      </c>
      <c r="R155" s="17" t="n">
        <v>187503.85</v>
      </c>
      <c r="S155" s="18" t="n">
        <v>-0.023647</v>
      </c>
      <c r="T155" s="18" t="inlineStr">
        <is>
          <t>-</t>
        </is>
      </c>
      <c r="U155" s="18" t="n">
        <v>0.0116</v>
      </c>
      <c r="V155" s="18" t="n">
        <v>0.020915</v>
      </c>
      <c r="W155" s="18" t="n">
        <v>0.02504</v>
      </c>
      <c r="X155" s="18" t="n">
        <v>-0.021732</v>
      </c>
      <c r="Y155" s="18" t="n">
        <v>0.034577</v>
      </c>
      <c r="Z155" s="18" t="n">
        <v>0.081349</v>
      </c>
      <c r="AA155" s="18" t="n">
        <v>0.139684</v>
      </c>
      <c r="AB155" s="18" t="n">
        <v>0.383381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455257566.76</v>
      </c>
      <c r="R156" s="17" t="n">
        <v>1406.44</v>
      </c>
      <c r="S156" s="18" t="n">
        <v>0.007327</v>
      </c>
      <c r="T156" s="18" t="inlineStr">
        <is>
          <t>-</t>
        </is>
      </c>
      <c r="U156" s="18" t="n">
        <v>0.001396</v>
      </c>
      <c r="V156" s="18" t="n">
        <v>0.005764</v>
      </c>
      <c r="W156" s="18" t="n">
        <v>0.00603</v>
      </c>
      <c r="X156" s="18" t="n">
        <v>0.009438</v>
      </c>
      <c r="Y156" s="18" t="n">
        <v>0.035373</v>
      </c>
      <c r="Z156" s="18" t="n">
        <v>0.071108</v>
      </c>
      <c r="AA156" s="18" t="n">
        <v>0.109609</v>
      </c>
      <c r="AB156" s="18" t="n">
        <v>0.183703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1599743939.12</v>
      </c>
      <c r="R157" s="17" t="n">
        <v>1363.53</v>
      </c>
      <c r="S157" s="18" t="n">
        <v>0.013875</v>
      </c>
      <c r="T157" s="18" t="inlineStr">
        <is>
          <t>-</t>
        </is>
      </c>
      <c r="U157" s="18" t="n">
        <v>0.000492</v>
      </c>
      <c r="V157" s="18" t="n">
        <v>0.002662</v>
      </c>
      <c r="W157" s="18" t="n">
        <v>0.008222</v>
      </c>
      <c r="X157" s="18" t="n">
        <v>0.014592</v>
      </c>
      <c r="Y157" s="18" t="n">
        <v>0.028443</v>
      </c>
      <c r="Z157" s="18" t="n">
        <v>0.057082</v>
      </c>
      <c r="AA157" s="18" t="n">
        <v>0.084801</v>
      </c>
      <c r="AB157" s="18" t="inlineStr">
        <is>
          <t>-</t>
        </is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607095.4300000001</v>
      </c>
      <c r="R158" s="17" t="n">
        <v>1291.69</v>
      </c>
      <c r="S158" s="18" t="n">
        <v>0.006365</v>
      </c>
      <c r="T158" s="18" t="inlineStr">
        <is>
          <t>-</t>
        </is>
      </c>
      <c r="U158" s="18" t="n">
        <v>0.000364</v>
      </c>
      <c r="V158" s="18" t="n">
        <v>0.002126</v>
      </c>
      <c r="W158" s="18" t="n">
        <v>0.004542</v>
      </c>
      <c r="X158" s="18" t="n">
        <v>0.00671</v>
      </c>
      <c r="Y158" s="18" t="n">
        <v>0.008684000000000001</v>
      </c>
      <c r="Z158" s="18" t="n">
        <v>-0.011048</v>
      </c>
      <c r="AA158" s="18" t="n">
        <v>0.004667</v>
      </c>
      <c r="AB158" s="18" t="n">
        <v>0.10571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1756624.46</v>
      </c>
      <c r="R159" s="17" t="n">
        <v>135124.96</v>
      </c>
      <c r="S159" s="18" t="n">
        <v>0.010222</v>
      </c>
      <c r="T159" s="18" t="inlineStr">
        <is>
          <t>-</t>
        </is>
      </c>
      <c r="U159" s="18" t="n">
        <v>0.000484</v>
      </c>
      <c r="V159" s="18" t="n">
        <v>0.001826</v>
      </c>
      <c r="W159" s="18" t="n">
        <v>0.005974</v>
      </c>
      <c r="X159" s="18" t="n">
        <v>0.010988</v>
      </c>
      <c r="Y159" s="18" t="n">
        <v>0.021062</v>
      </c>
      <c r="Z159" s="18" t="n">
        <v>0.042512</v>
      </c>
      <c r="AA159" s="18" t="n">
        <v>0.06376900000000001</v>
      </c>
      <c r="AB159" s="18" t="n">
        <v>0.113987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880197524.84</v>
      </c>
      <c r="R160" s="17" t="n">
        <v>139.1</v>
      </c>
      <c r="S160" s="18" t="n">
        <v>0.012152</v>
      </c>
      <c r="T160" s="18" t="inlineStr">
        <is>
          <t>-</t>
        </is>
      </c>
      <c r="U160" s="18" t="n">
        <v>0.000432</v>
      </c>
      <c r="V160" s="18" t="n">
        <v>0.002017</v>
      </c>
      <c r="W160" s="18" t="n">
        <v>0.006148</v>
      </c>
      <c r="X160" s="18" t="n">
        <v>0.012815</v>
      </c>
      <c r="Y160" s="18" t="n">
        <v>0.024753</v>
      </c>
      <c r="Z160" s="18" t="n">
        <v>0.050208</v>
      </c>
      <c r="AA160" s="18" t="n">
        <v>0.080472</v>
      </c>
      <c r="AB160" s="18" t="n">
        <v>0.137274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2209981674.69</v>
      </c>
      <c r="R161" s="17" t="n">
        <v>157.73</v>
      </c>
      <c r="S161" s="18" t="n">
        <v>0.009860000000000001</v>
      </c>
      <c r="T161" s="18" t="inlineStr">
        <is>
          <t>-</t>
        </is>
      </c>
      <c r="U161" s="18" t="n">
        <v>0.000888</v>
      </c>
      <c r="V161" s="18" t="n">
        <v>0.006509</v>
      </c>
      <c r="W161" s="18" t="n">
        <v>0.00561</v>
      </c>
      <c r="X161" s="18" t="n">
        <v>0.01109</v>
      </c>
      <c r="Y161" s="18" t="n">
        <v>0.040847</v>
      </c>
      <c r="Z161" s="18" t="n">
        <v>0.08495</v>
      </c>
      <c r="AA161" s="18" t="n">
        <v>0.112812</v>
      </c>
      <c r="AB161" s="18" t="n">
        <v>0.191314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374171135.3</v>
      </c>
      <c r="R162" s="17" t="n">
        <v>146.64</v>
      </c>
      <c r="S162" s="18" t="n">
        <v>-0.144807</v>
      </c>
      <c r="T162" s="18" t="inlineStr">
        <is>
          <t>-</t>
        </is>
      </c>
      <c r="U162" s="18" t="n">
        <v>0.036032</v>
      </c>
      <c r="V162" s="18" t="n">
        <v>0.061532</v>
      </c>
      <c r="W162" s="18" t="n">
        <v>0.062224</v>
      </c>
      <c r="X162" s="18" t="n">
        <v>-0.147888</v>
      </c>
      <c r="Y162" s="18" t="n">
        <v>-0.092462</v>
      </c>
      <c r="Z162" s="18" t="n">
        <v>-0.147144</v>
      </c>
      <c r="AA162" s="18" t="n">
        <v>-0.168943</v>
      </c>
      <c r="AB162" s="18" t="n">
        <v>0.071773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302719794.1</v>
      </c>
      <c r="R163" s="17" t="n">
        <v>1340.93</v>
      </c>
      <c r="S163" s="18" t="n">
        <v>-0.109295</v>
      </c>
      <c r="T163" s="18" t="inlineStr">
        <is>
          <t>-</t>
        </is>
      </c>
      <c r="U163" s="18" t="n">
        <v>0.036924</v>
      </c>
      <c r="V163" s="18" t="n">
        <v>0.052321</v>
      </c>
      <c r="W163" s="18" t="n">
        <v>0.062257</v>
      </c>
      <c r="X163" s="18" t="n">
        <v>-0.110063</v>
      </c>
      <c r="Y163" s="18" t="n">
        <v>-0.05551</v>
      </c>
      <c r="Z163" s="18" t="n">
        <v>-0.09764299999999999</v>
      </c>
      <c r="AA163" s="18" t="n">
        <v>-0.075985</v>
      </c>
      <c r="AB163" s="18" t="n">
        <v>0.178166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676761958.4400001</v>
      </c>
      <c r="R164" s="17" t="n">
        <v>150.88</v>
      </c>
      <c r="S164" s="18" t="n">
        <v>0.013025</v>
      </c>
      <c r="T164" s="18" t="inlineStr">
        <is>
          <t>-</t>
        </is>
      </c>
      <c r="U164" s="18" t="n">
        <v>0.002458</v>
      </c>
      <c r="V164" s="18" t="n">
        <v>0.007277</v>
      </c>
      <c r="W164" s="18" t="n">
        <v>0.012482</v>
      </c>
      <c r="X164" s="18" t="n">
        <v>0.014251</v>
      </c>
      <c r="Y164" s="18" t="n">
        <v>0.046905</v>
      </c>
      <c r="Z164" s="18" t="n">
        <v>0.09056699999999999</v>
      </c>
      <c r="AA164" s="18" t="n">
        <v>0.19965</v>
      </c>
      <c r="AB164" s="18" t="n">
        <v>0.270354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104995901.57</v>
      </c>
      <c r="R165" s="17" t="n">
        <v>15023.02</v>
      </c>
      <c r="S165" s="18" t="n">
        <v>0.011171</v>
      </c>
      <c r="T165" s="18" t="inlineStr">
        <is>
          <t>-</t>
        </is>
      </c>
      <c r="U165" s="18" t="n">
        <v>0.001118</v>
      </c>
      <c r="V165" s="18" t="n">
        <v>0.008805</v>
      </c>
      <c r="W165" s="18" t="n">
        <v>0.007704</v>
      </c>
      <c r="X165" s="18" t="n">
        <v>0.012494</v>
      </c>
      <c r="Y165" s="18" t="n">
        <v>0.034985</v>
      </c>
      <c r="Z165" s="18" t="n">
        <v>0.07793899999999999</v>
      </c>
      <c r="AA165" s="18" t="n">
        <v>0.120823</v>
      </c>
      <c r="AB165" s="18" t="n">
        <v>0.198652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53168556.2</v>
      </c>
      <c r="R166" s="17" t="n">
        <v>116342.57</v>
      </c>
      <c r="S166" s="18" t="n">
        <v>-0.131848</v>
      </c>
      <c r="T166" s="18" t="inlineStr">
        <is>
          <t>-</t>
        </is>
      </c>
      <c r="U166" s="18" t="n">
        <v>0.039508</v>
      </c>
      <c r="V166" s="18" t="n">
        <v>0.06407599999999999</v>
      </c>
      <c r="W166" s="18" t="n">
        <v>0.06986100000000001</v>
      </c>
      <c r="X166" s="18" t="n">
        <v>-0.131923</v>
      </c>
      <c r="Y166" s="18" t="n">
        <v>-0.067442</v>
      </c>
      <c r="Z166" s="18" t="n">
        <v>-0.073687</v>
      </c>
      <c r="AA166" s="18" t="n">
        <v>-0.051406</v>
      </c>
      <c r="AB166" s="18" t="n">
        <v>0.255118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127264068.9</v>
      </c>
      <c r="R167" s="17" t="n">
        <v>145.54</v>
      </c>
      <c r="S167" s="18" t="n">
        <v>0.009153</v>
      </c>
      <c r="T167" s="18" t="inlineStr">
        <is>
          <t>-</t>
        </is>
      </c>
      <c r="U167" s="18" t="n">
        <v>0.000688</v>
      </c>
      <c r="V167" s="18" t="n">
        <v>0.004555</v>
      </c>
      <c r="W167" s="18" t="n">
        <v>0.006361</v>
      </c>
      <c r="X167" s="18" t="n">
        <v>0.009993</v>
      </c>
      <c r="Y167" s="18" t="n">
        <v>0.028551</v>
      </c>
      <c r="Z167" s="18" t="n">
        <v>0.059706</v>
      </c>
      <c r="AA167" s="18" t="n">
        <v>0.089045</v>
      </c>
      <c r="AB167" s="18" t="n">
        <v>0.16246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38056397.88</v>
      </c>
      <c r="R168" s="17" t="n">
        <v>139913.23</v>
      </c>
      <c r="S168" s="18" t="n">
        <v>0.010944</v>
      </c>
      <c r="T168" s="18" t="inlineStr">
        <is>
          <t>-</t>
        </is>
      </c>
      <c r="U168" s="18" t="n">
        <v>0.000424</v>
      </c>
      <c r="V168" s="18" t="n">
        <v>0.001981</v>
      </c>
      <c r="W168" s="18" t="n">
        <v>0.006174</v>
      </c>
      <c r="X168" s="18" t="n">
        <v>0.011568</v>
      </c>
      <c r="Y168" s="18" t="n">
        <v>0.022712</v>
      </c>
      <c r="Z168" s="18" t="n">
        <v>0.046022</v>
      </c>
      <c r="AA168" s="18" t="n">
        <v>0.069392</v>
      </c>
      <c r="AB168" s="18" t="n">
        <v>0.12007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1929296951.21</v>
      </c>
      <c r="R169" s="17" t="n">
        <v>1368.34</v>
      </c>
      <c r="S169" s="18" t="n">
        <v>-0.004721</v>
      </c>
      <c r="T169" s="18" t="inlineStr">
        <is>
          <t>-</t>
        </is>
      </c>
      <c r="U169" s="18" t="n">
        <v>0.002711</v>
      </c>
      <c r="V169" s="18" t="n">
        <v>0.008661</v>
      </c>
      <c r="W169" s="18" t="n">
        <v>0.007518</v>
      </c>
      <c r="X169" s="18" t="n">
        <v>-0.003213</v>
      </c>
      <c r="Y169" s="18" t="n">
        <v>0.01145</v>
      </c>
      <c r="Z169" s="18" t="n">
        <v>0.02328</v>
      </c>
      <c r="AA169" s="18" t="n">
        <v>0.047196</v>
      </c>
      <c r="AB169" s="18" t="n">
        <v>0.110305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221829566.12</v>
      </c>
      <c r="R170" s="17" t="n">
        <v>1028.79</v>
      </c>
      <c r="S170" s="18" t="n">
        <v>-0.180874</v>
      </c>
      <c r="T170" s="18" t="inlineStr">
        <is>
          <t>-</t>
        </is>
      </c>
      <c r="U170" s="18" t="n">
        <v>0.046029</v>
      </c>
      <c r="V170" s="18" t="n">
        <v>0.092725</v>
      </c>
      <c r="W170" s="18" t="n">
        <v>0.069106</v>
      </c>
      <c r="X170" s="18" t="n">
        <v>-0.181584</v>
      </c>
      <c r="Y170" s="18" t="n">
        <v>-0.126382</v>
      </c>
      <c r="Z170" s="18" t="n">
        <v>-0.177784</v>
      </c>
      <c r="AA170" s="18" t="n">
        <v>-0.145104</v>
      </c>
      <c r="AB170" s="18" t="n">
        <v>0.15268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1282186318.31</v>
      </c>
      <c r="R171" s="17" t="n">
        <v>1499.15</v>
      </c>
      <c r="S171" s="18" t="n">
        <v>0.007683</v>
      </c>
      <c r="T171" s="18" t="inlineStr">
        <is>
          <t>-</t>
        </is>
      </c>
      <c r="U171" s="18" t="n">
        <v>0.003595</v>
      </c>
      <c r="V171" s="18" t="n">
        <v>0.008366999999999999</v>
      </c>
      <c r="W171" s="18" t="n">
        <v>0.009705</v>
      </c>
      <c r="X171" s="18" t="n">
        <v>0.00872</v>
      </c>
      <c r="Y171" s="18" t="n">
        <v>0.036979</v>
      </c>
      <c r="Z171" s="18" t="n">
        <v>0.077332</v>
      </c>
      <c r="AA171" s="18" t="n">
        <v>0.126562</v>
      </c>
      <c r="AB171" s="18" t="n">
        <v>0.08259900000000001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754296162.05</v>
      </c>
      <c r="R172" s="17" t="n">
        <v>1354.66</v>
      </c>
      <c r="S172" s="18" t="n">
        <v>0.01258</v>
      </c>
      <c r="T172" s="18" t="inlineStr">
        <is>
          <t>-</t>
        </is>
      </c>
      <c r="U172" s="18" t="n">
        <v>0.000436</v>
      </c>
      <c r="V172" s="18" t="n">
        <v>0.002086</v>
      </c>
      <c r="W172" s="18" t="n">
        <v>0.006913</v>
      </c>
      <c r="X172" s="18" t="n">
        <v>0.013209</v>
      </c>
      <c r="Y172" s="18" t="n">
        <v>0.025186</v>
      </c>
      <c r="Z172" s="18" t="n">
        <v>0.051689</v>
      </c>
      <c r="AA172" s="18" t="n">
        <v>0.075101</v>
      </c>
      <c r="AB172" s="18" t="n">
        <v>0.13564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130111953.53</v>
      </c>
      <c r="R173" s="17" t="n">
        <v>56.58</v>
      </c>
      <c r="S173" s="18" t="n">
        <v>-0.578987</v>
      </c>
      <c r="T173" s="18" t="inlineStr">
        <is>
          <t>-</t>
        </is>
      </c>
      <c r="U173" s="18" t="n">
        <v>0.042757</v>
      </c>
      <c r="V173" s="18" t="n">
        <v>0.068152</v>
      </c>
      <c r="W173" s="18" t="n">
        <v>0.070172</v>
      </c>
      <c r="X173" s="18" t="n">
        <v>-0.582497</v>
      </c>
      <c r="Y173" s="18" t="n">
        <v>-0.573368</v>
      </c>
      <c r="Z173" s="18" t="n">
        <v>-0.616719</v>
      </c>
      <c r="AA173" s="18" t="n">
        <v>-0.592392</v>
      </c>
      <c r="AB173" s="18" t="n">
        <v>-0.518878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202025537.26</v>
      </c>
      <c r="R174" s="17" t="n">
        <v>14079.41</v>
      </c>
      <c r="S174" s="18" t="n">
        <v>-0.04465</v>
      </c>
      <c r="T174" s="18" t="inlineStr">
        <is>
          <t>-</t>
        </is>
      </c>
      <c r="U174" s="18" t="n">
        <v>0.012848</v>
      </c>
      <c r="V174" s="18" t="n">
        <v>0.024225</v>
      </c>
      <c r="W174" s="18" t="n">
        <v>0.030685</v>
      </c>
      <c r="X174" s="18" t="n">
        <v>-0.044578</v>
      </c>
      <c r="Y174" s="18" t="n">
        <v>0.003216</v>
      </c>
      <c r="Z174" s="18" t="n">
        <v>0.027888</v>
      </c>
      <c r="AA174" s="18" t="n">
        <v>0.06805700000000001</v>
      </c>
      <c r="AB174" s="18" t="n">
        <v>0.206269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1848945021.47</v>
      </c>
      <c r="R175" s="17" t="n">
        <v>137.1</v>
      </c>
      <c r="S175" s="18" t="n">
        <v>0.006091</v>
      </c>
      <c r="T175" s="18" t="inlineStr">
        <is>
          <t>-</t>
        </is>
      </c>
      <c r="U175" s="18" t="n">
        <v>0.001022</v>
      </c>
      <c r="V175" s="18" t="n">
        <v>0.005648</v>
      </c>
      <c r="W175" s="18" t="n">
        <v>0.0072</v>
      </c>
      <c r="X175" s="18" t="n">
        <v>0.006312</v>
      </c>
      <c r="Y175" s="18" t="n">
        <v>0.03044</v>
      </c>
      <c r="Z175" s="18" t="n">
        <v>0.064606</v>
      </c>
      <c r="AA175" s="18" t="n">
        <v>0.09557300000000001</v>
      </c>
      <c r="AB175" s="18" t="n">
        <v>0.100233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422426875.68</v>
      </c>
      <c r="R176" s="17" t="n">
        <v>1550.77</v>
      </c>
      <c r="S176" s="18" t="n">
        <v>0.020693</v>
      </c>
      <c r="T176" s="18" t="inlineStr">
        <is>
          <t>-</t>
        </is>
      </c>
      <c r="U176" s="18" t="n">
        <v>0.001117</v>
      </c>
      <c r="V176" s="18" t="n">
        <v>0.004749</v>
      </c>
      <c r="W176" s="18" t="n">
        <v>0.008165</v>
      </c>
      <c r="X176" s="18" t="n">
        <v>0.022322</v>
      </c>
      <c r="Y176" s="18" t="n">
        <v>0.054436</v>
      </c>
      <c r="Z176" s="18" t="n">
        <v>0.101235</v>
      </c>
      <c r="AA176" s="18" t="n">
        <v>0.139635</v>
      </c>
      <c r="AB176" s="18" t="n">
        <v>0.24015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1085001037.05</v>
      </c>
      <c r="R177" s="17" t="n">
        <v>1471.94</v>
      </c>
      <c r="S177" s="18" t="n">
        <v>0.014991</v>
      </c>
      <c r="T177" s="18" t="inlineStr">
        <is>
          <t>-</t>
        </is>
      </c>
      <c r="U177" s="18" t="n">
        <v>0.001061</v>
      </c>
      <c r="V177" s="18" t="n">
        <v>0.006482</v>
      </c>
      <c r="W177" s="18" t="n">
        <v>0.008924</v>
      </c>
      <c r="X177" s="18" t="n">
        <v>0.016786</v>
      </c>
      <c r="Y177" s="18" t="n">
        <v>0.045902</v>
      </c>
      <c r="Z177" s="18" t="n">
        <v>0.090132</v>
      </c>
      <c r="AA177" s="18" t="n">
        <v>0.116569</v>
      </c>
      <c r="AB177" s="18" t="n">
        <v>0.205263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785454.35</v>
      </c>
      <c r="R178" s="17" t="n">
        <v>113.6</v>
      </c>
      <c r="S178" s="18" t="n">
        <v>-0.118012</v>
      </c>
      <c r="T178" s="18" t="inlineStr">
        <is>
          <t>-</t>
        </is>
      </c>
      <c r="U178" s="18" t="n">
        <v>0.031977</v>
      </c>
      <c r="V178" s="18" t="n">
        <v>0.051462</v>
      </c>
      <c r="W178" s="18" t="n">
        <v>0.055958</v>
      </c>
      <c r="X178" s="18" t="n">
        <v>-0.118218</v>
      </c>
      <c r="Y178" s="18" t="n">
        <v>-0.05538</v>
      </c>
      <c r="Z178" s="18" t="n">
        <v>-0.072577</v>
      </c>
      <c r="AA178" s="18" t="n">
        <v>-0.058668</v>
      </c>
      <c r="AB178" s="18" t="n">
        <v>0.208896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117945416.63</v>
      </c>
      <c r="R179" s="17" t="n">
        <v>123.96</v>
      </c>
      <c r="S179" s="18" t="n">
        <v>0.013407</v>
      </c>
      <c r="T179" s="18" t="inlineStr">
        <is>
          <t>-</t>
        </is>
      </c>
      <c r="U179" s="18" t="n">
        <v>0.000565</v>
      </c>
      <c r="V179" s="18" t="n">
        <v>0.002831</v>
      </c>
      <c r="W179" s="18" t="n">
        <v>0.008133</v>
      </c>
      <c r="X179" s="18" t="n">
        <v>0.014071</v>
      </c>
      <c r="Y179" s="18" t="n">
        <v>0.027605</v>
      </c>
      <c r="Z179" s="18" t="n">
        <v>0.055608</v>
      </c>
      <c r="AA179" s="18" t="n">
        <v>0.082998</v>
      </c>
      <c r="AB179" s="18" t="n">
        <v>0.06376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78810304.15000001</v>
      </c>
      <c r="R180" s="17" t="n">
        <v>142.25</v>
      </c>
      <c r="S180" s="18" t="n">
        <v>0.01152</v>
      </c>
      <c r="T180" s="18" t="inlineStr">
        <is>
          <t>-</t>
        </is>
      </c>
      <c r="U180" s="18" t="n">
        <v>0.000703</v>
      </c>
      <c r="V180" s="18" t="n">
        <v>0.004165</v>
      </c>
      <c r="W180" s="18" t="n">
        <v>0.006154</v>
      </c>
      <c r="X180" s="18" t="n">
        <v>0.0126</v>
      </c>
      <c r="Y180" s="18" t="n">
        <v>0.035148</v>
      </c>
      <c r="Z180" s="18" t="n">
        <v>0.047342</v>
      </c>
      <c r="AA180" s="18" t="n">
        <v>0.08248999999999999</v>
      </c>
      <c r="AB180" s="18" t="n">
        <v>0.158482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71609232.58</v>
      </c>
      <c r="R181" s="17" t="n">
        <v>119.42</v>
      </c>
      <c r="S181" s="18" t="n">
        <v>0.001342</v>
      </c>
      <c r="T181" s="18" t="inlineStr">
        <is>
          <t>-</t>
        </is>
      </c>
      <c r="U181" s="18" t="n">
        <v>8.4e-05</v>
      </c>
      <c r="V181" s="18" t="n">
        <v>0.00067</v>
      </c>
      <c r="W181" s="18" t="n">
        <v>0.002266</v>
      </c>
      <c r="X181" s="18" t="n">
        <v>0.001762</v>
      </c>
      <c r="Y181" s="18" t="n">
        <v>0.004036</v>
      </c>
      <c r="Z181" s="18" t="n">
        <v>0.02401</v>
      </c>
      <c r="AA181" s="18" t="n">
        <v>0.047085</v>
      </c>
      <c r="AB181" s="18" t="n">
        <v>0.057469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1660609555.65</v>
      </c>
      <c r="R182" s="17" t="n">
        <v>1484.72</v>
      </c>
      <c r="S182" s="18" t="n">
        <v>0.002004</v>
      </c>
      <c r="T182" s="18" t="inlineStr">
        <is>
          <t>-</t>
        </is>
      </c>
      <c r="U182" s="18" t="n">
        <v>0.004173</v>
      </c>
      <c r="V182" s="18" t="n">
        <v>0.010901</v>
      </c>
      <c r="W182" s="18" t="n">
        <v>0.014063</v>
      </c>
      <c r="X182" s="18" t="n">
        <v>0.002999</v>
      </c>
      <c r="Y182" s="18" t="n">
        <v>0.034237</v>
      </c>
      <c r="Z182" s="18" t="n">
        <v>0.07097199999999999</v>
      </c>
      <c r="AA182" s="18" t="n">
        <v>0.11215</v>
      </c>
      <c r="AB182" s="18" t="n">
        <v>0.229429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918798232.28</v>
      </c>
      <c r="R183" s="17" t="n">
        <v>1423.67</v>
      </c>
      <c r="S183" s="18" t="n">
        <v>0.008122000000000001</v>
      </c>
      <c r="T183" s="18" t="inlineStr">
        <is>
          <t>-</t>
        </is>
      </c>
      <c r="U183" s="18" t="n">
        <v>0.0019</v>
      </c>
      <c r="V183" s="18" t="n">
        <v>0.006582</v>
      </c>
      <c r="W183" s="18" t="n">
        <v>0.009122</v>
      </c>
      <c r="X183" s="18" t="n">
        <v>0.009652000000000001</v>
      </c>
      <c r="Y183" s="18" t="n">
        <v>0.034674</v>
      </c>
      <c r="Z183" s="18" t="n">
        <v>0.066451</v>
      </c>
      <c r="AA183" s="18" t="n">
        <v>0.09314600000000001</v>
      </c>
      <c r="AB183" s="18" t="n">
        <v>0.172266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351029623.94</v>
      </c>
      <c r="R184" s="17" t="n">
        <v>1275.65</v>
      </c>
      <c r="S184" s="18" t="n">
        <v>0.011169</v>
      </c>
      <c r="T184" s="18" t="inlineStr">
        <is>
          <t>-</t>
        </is>
      </c>
      <c r="U184" s="18" t="n">
        <v>0.000455</v>
      </c>
      <c r="V184" s="18" t="n">
        <v>0.002168</v>
      </c>
      <c r="W184" s="18" t="n">
        <v>0.006716</v>
      </c>
      <c r="X184" s="18" t="n">
        <v>0.011883</v>
      </c>
      <c r="Y184" s="18" t="n">
        <v>0.024133</v>
      </c>
      <c r="Z184" s="18" t="n">
        <v>0.05016</v>
      </c>
      <c r="AA184" s="18" t="n">
        <v>0.075626</v>
      </c>
      <c r="AB184" s="18" t="n">
        <v>0.131196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1060109333.03</v>
      </c>
      <c r="R185" s="17" t="n">
        <v>140990.73</v>
      </c>
      <c r="S185" s="18" t="n">
        <v>-0.139009</v>
      </c>
      <c r="T185" s="18" t="inlineStr">
        <is>
          <t>-</t>
        </is>
      </c>
      <c r="U185" s="18" t="n">
        <v>0.04237</v>
      </c>
      <c r="V185" s="18" t="n">
        <v>0.069407</v>
      </c>
      <c r="W185" s="18" t="n">
        <v>0.091303</v>
      </c>
      <c r="X185" s="18" t="n">
        <v>-0.136595</v>
      </c>
      <c r="Y185" s="18" t="n">
        <v>-0.069442</v>
      </c>
      <c r="Z185" s="18" t="n">
        <v>-0.069685</v>
      </c>
      <c r="AA185" s="18" t="n">
        <v>-0.015194</v>
      </c>
      <c r="AB185" s="18" t="n">
        <v>0.364727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743205.8199999999</v>
      </c>
      <c r="R186" s="17" t="n">
        <v>11612.59</v>
      </c>
      <c r="S186" s="18" t="n">
        <v>0.008116</v>
      </c>
      <c r="T186" s="18" t="inlineStr">
        <is>
          <t>-</t>
        </is>
      </c>
      <c r="U186" s="18" t="n">
        <v>0.000971</v>
      </c>
      <c r="V186" s="18" t="n">
        <v>0.001791</v>
      </c>
      <c r="W186" s="18" t="n">
        <v>0.004673</v>
      </c>
      <c r="X186" s="18" t="n">
        <v>0.008636</v>
      </c>
      <c r="Y186" s="18" t="n">
        <v>0.016631</v>
      </c>
      <c r="Z186" s="18" t="n">
        <v>0.035451</v>
      </c>
      <c r="AA186" s="18" t="n">
        <v>0.051597</v>
      </c>
      <c r="AB186" s="18" t="n">
        <v>0.072543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933646725.63</v>
      </c>
      <c r="R187" s="17" t="n">
        <v>11784.75</v>
      </c>
      <c r="S187" s="18" t="n">
        <v>0.008539</v>
      </c>
      <c r="T187" s="18" t="inlineStr">
        <is>
          <t>-</t>
        </is>
      </c>
      <c r="U187" s="18" t="n">
        <v>0.000285</v>
      </c>
      <c r="V187" s="18" t="n">
        <v>0.001235</v>
      </c>
      <c r="W187" s="18" t="n">
        <v>0.004059</v>
      </c>
      <c r="X187" s="18" t="n">
        <v>0.008918000000000001</v>
      </c>
      <c r="Y187" s="18" t="n">
        <v>0.01877</v>
      </c>
      <c r="Z187" s="18" t="n">
        <v>0.039238</v>
      </c>
      <c r="AA187" s="18" t="n">
        <v>0.060245</v>
      </c>
      <c r="AB187" s="18" t="n">
        <v>0.101498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8956562152.74</v>
      </c>
      <c r="R188" s="17" t="n">
        <v>13696.03</v>
      </c>
      <c r="S188" s="18" t="n">
        <v>0.009128000000000001</v>
      </c>
      <c r="T188" s="18" t="inlineStr">
        <is>
          <t>-</t>
        </is>
      </c>
      <c r="U188" s="18" t="n">
        <v>0.001438</v>
      </c>
      <c r="V188" s="18" t="n">
        <v>0.006765</v>
      </c>
      <c r="W188" s="18" t="n">
        <v>0.00923</v>
      </c>
      <c r="X188" s="18" t="n">
        <v>0.009924000000000001</v>
      </c>
      <c r="Y188" s="18" t="n">
        <v>0.028384</v>
      </c>
      <c r="Z188" s="18" t="n">
        <v>0.061273</v>
      </c>
      <c r="AA188" s="18" t="n">
        <v>0.092086</v>
      </c>
      <c r="AB188" s="18" t="n">
        <v>0.172774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4037621671.21</v>
      </c>
      <c r="R189" s="17" t="n">
        <v>1470.44</v>
      </c>
      <c r="S189" s="18" t="n">
        <v>0.01488</v>
      </c>
      <c r="T189" s="18" t="inlineStr">
        <is>
          <t>-</t>
        </is>
      </c>
      <c r="U189" s="18" t="n">
        <v>0.000687</v>
      </c>
      <c r="V189" s="18" t="n">
        <v>0.004104</v>
      </c>
      <c r="W189" s="18" t="n">
        <v>0.008318000000000001</v>
      </c>
      <c r="X189" s="18" t="n">
        <v>0.015645</v>
      </c>
      <c r="Y189" s="18" t="n">
        <v>0.032062</v>
      </c>
      <c r="Z189" s="18" t="n">
        <v>0.068541</v>
      </c>
      <c r="AA189" s="18" t="n">
        <v>0.102626</v>
      </c>
      <c r="AB189" s="18" t="n">
        <v>0.193713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1728793720.5</v>
      </c>
      <c r="R190" s="17" t="n">
        <v>14186.6</v>
      </c>
      <c r="S190" s="18" t="n">
        <v>-0.03453</v>
      </c>
      <c r="T190" s="18" t="inlineStr">
        <is>
          <t>-</t>
        </is>
      </c>
      <c r="U190" s="18" t="n">
        <v>0.010805</v>
      </c>
      <c r="V190" s="18" t="n">
        <v>0.021956</v>
      </c>
      <c r="W190" s="18" t="n">
        <v>0.027225</v>
      </c>
      <c r="X190" s="18" t="n">
        <v>-0.033737</v>
      </c>
      <c r="Y190" s="18" t="n">
        <v>-0.001072</v>
      </c>
      <c r="Z190" s="18" t="n">
        <v>0.013427</v>
      </c>
      <c r="AA190" s="18" t="n">
        <v>0.042223</v>
      </c>
      <c r="AB190" s="18" t="n">
        <v>0.27856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1933496591.63</v>
      </c>
      <c r="R191" s="17" t="n">
        <v>1285.6</v>
      </c>
      <c r="S191" s="18" t="n">
        <v>0.01408</v>
      </c>
      <c r="T191" s="18" t="inlineStr">
        <is>
          <t>-</t>
        </is>
      </c>
      <c r="U191" s="18" t="n">
        <v>0.000482</v>
      </c>
      <c r="V191" s="18" t="n">
        <v>0.002574</v>
      </c>
      <c r="W191" s="18" t="n">
        <v>0.0081</v>
      </c>
      <c r="X191" s="18" t="n">
        <v>0.014961</v>
      </c>
      <c r="Y191" s="18" t="n">
        <v>0.029065</v>
      </c>
      <c r="Z191" s="18" t="n">
        <v>0.05708</v>
      </c>
      <c r="AA191" s="18" t="n">
        <v>0.08451</v>
      </c>
      <c r="AB191" s="18" t="n">
        <v>0.148554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2245911.72</v>
      </c>
      <c r="R192" s="17" t="n">
        <v>122.33</v>
      </c>
      <c r="S192" s="18" t="n">
        <v>-0.130809</v>
      </c>
      <c r="T192" s="18" t="inlineStr">
        <is>
          <t>-</t>
        </is>
      </c>
      <c r="U192" s="18" t="n">
        <v>0.032321</v>
      </c>
      <c r="V192" s="18" t="n">
        <v>0.085159</v>
      </c>
      <c r="W192" s="18" t="n">
        <v>0.08834500000000001</v>
      </c>
      <c r="X192" s="18" t="n">
        <v>-0.131302</v>
      </c>
      <c r="Y192" s="18" t="n">
        <v>-0.074239</v>
      </c>
      <c r="Z192" s="18" t="n">
        <v>-0.129386</v>
      </c>
      <c r="AA192" s="18" t="n">
        <v>-0.16011</v>
      </c>
      <c r="AB192" s="18" t="n">
        <v>0.116353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664989721.35</v>
      </c>
      <c r="R193" s="17" t="n">
        <v>1529.35</v>
      </c>
      <c r="S193" s="18" t="n">
        <v>-0.130087</v>
      </c>
      <c r="T193" s="18" t="inlineStr">
        <is>
          <t>-</t>
        </is>
      </c>
      <c r="U193" s="18" t="n">
        <v>0.039582</v>
      </c>
      <c r="V193" s="18" t="n">
        <v>0.069296</v>
      </c>
      <c r="W193" s="18" t="n">
        <v>0.09192500000000001</v>
      </c>
      <c r="X193" s="18" t="n">
        <v>-0.131318</v>
      </c>
      <c r="Y193" s="18" t="n">
        <v>-0.048071</v>
      </c>
      <c r="Z193" s="18" t="n">
        <v>-0.082915</v>
      </c>
      <c r="AA193" s="18" t="n">
        <v>0.007816</v>
      </c>
      <c r="AB193" s="18" t="n">
        <v>0.460418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1475551.08</v>
      </c>
      <c r="R194" s="17" t="n">
        <v>148.4</v>
      </c>
      <c r="S194" s="18" t="n">
        <v>-0.102456</v>
      </c>
      <c r="T194" s="18" t="inlineStr">
        <is>
          <t>-</t>
        </is>
      </c>
      <c r="U194" s="18" t="n">
        <v>0.032276</v>
      </c>
      <c r="V194" s="18" t="n">
        <v>0.052109</v>
      </c>
      <c r="W194" s="18" t="n">
        <v>0.069241</v>
      </c>
      <c r="X194" s="18" t="n">
        <v>-0.101695</v>
      </c>
      <c r="Y194" s="18" t="n">
        <v>-0.041901</v>
      </c>
      <c r="Z194" s="18" t="n">
        <v>-0.062065</v>
      </c>
      <c r="AA194" s="18" t="n">
        <v>-0.045905</v>
      </c>
      <c r="AB194" s="18" t="n">
        <v>0.294826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4453128497.03</v>
      </c>
      <c r="R195" s="17" t="n">
        <v>123997.67</v>
      </c>
      <c r="S195" s="18" t="n">
        <v>0.012758</v>
      </c>
      <c r="T195" s="18" t="inlineStr">
        <is>
          <t>-</t>
        </is>
      </c>
      <c r="U195" s="18" t="n">
        <v>0.000496</v>
      </c>
      <c r="V195" s="18" t="n">
        <v>0.002141</v>
      </c>
      <c r="W195" s="18" t="n">
        <v>0.007069</v>
      </c>
      <c r="X195" s="18" t="n">
        <v>0.013539</v>
      </c>
      <c r="Y195" s="18" t="n">
        <v>0.026679</v>
      </c>
      <c r="Z195" s="18" t="n">
        <v>0.052433</v>
      </c>
      <c r="AA195" s="18" t="n">
        <v>0.077433</v>
      </c>
      <c r="AB195" s="18" t="n">
        <v>0.138016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480846993.54</v>
      </c>
      <c r="R196" s="17" t="n">
        <v>1027.87</v>
      </c>
      <c r="S196" s="18" t="n">
        <v>0.02787</v>
      </c>
      <c r="T196" s="18" t="inlineStr">
        <is>
          <t>-</t>
        </is>
      </c>
      <c r="U196" s="18" t="n">
        <v>0.000652</v>
      </c>
      <c r="V196" s="18" t="n">
        <v>0.002516</v>
      </c>
      <c r="W196" s="18" t="n">
        <v>0.023877</v>
      </c>
      <c r="X196" s="18" t="n">
        <v>0.028467</v>
      </c>
      <c r="Y196" s="18" t="n">
        <v>0.039019</v>
      </c>
      <c r="Z196" s="18" t="n">
        <v>0.06115</v>
      </c>
      <c r="AA196" s="18" t="n">
        <v>0.08175399999999999</v>
      </c>
      <c r="AB196" s="18" t="n">
        <v>0.098983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1877820.47</v>
      </c>
      <c r="R197" s="17" t="n">
        <v>193.23</v>
      </c>
      <c r="S197" s="18" t="n">
        <v>-0.145794</v>
      </c>
      <c r="T197" s="18" t="inlineStr">
        <is>
          <t>-</t>
        </is>
      </c>
      <c r="U197" s="18" t="n">
        <v>0.03943</v>
      </c>
      <c r="V197" s="18" t="n">
        <v>0.059607</v>
      </c>
      <c r="W197" s="18" t="n">
        <v>0.060305</v>
      </c>
      <c r="X197" s="18" t="n">
        <v>-0.143712</v>
      </c>
      <c r="Y197" s="18" t="n">
        <v>-0.09718300000000001</v>
      </c>
      <c r="Z197" s="18" t="n">
        <v>-0.135281</v>
      </c>
      <c r="AA197" s="18" t="n">
        <v>-0.15004</v>
      </c>
      <c r="AB197" s="18" t="n">
        <v>0.200708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2293605660.23</v>
      </c>
      <c r="R198" s="17" t="n">
        <v>1497.88</v>
      </c>
      <c r="S198" s="18" t="n">
        <v>0.012238</v>
      </c>
      <c r="T198" s="18" t="inlineStr">
        <is>
          <t>-</t>
        </is>
      </c>
      <c r="U198" s="18" t="n">
        <v>0.000762</v>
      </c>
      <c r="V198" s="18" t="n">
        <v>0.003833</v>
      </c>
      <c r="W198" s="18" t="n">
        <v>0.005417</v>
      </c>
      <c r="X198" s="18" t="n">
        <v>0.013361</v>
      </c>
      <c r="Y198" s="18" t="n">
        <v>0.03542</v>
      </c>
      <c r="Z198" s="18" t="n">
        <v>0.070006</v>
      </c>
      <c r="AA198" s="18" t="n">
        <v>0.09893399999999999</v>
      </c>
      <c r="AB198" s="18" t="n">
        <v>0.179229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949531175.71</v>
      </c>
      <c r="R199" s="17" t="n">
        <v>1249.03</v>
      </c>
      <c r="S199" s="18" t="n">
        <v>0.013807</v>
      </c>
      <c r="T199" s="18" t="inlineStr">
        <is>
          <t>-</t>
        </is>
      </c>
      <c r="U199" s="18" t="n">
        <v>0.000569</v>
      </c>
      <c r="V199" s="18" t="n">
        <v>0.002528</v>
      </c>
      <c r="W199" s="18" t="n">
        <v>0.007915999999999999</v>
      </c>
      <c r="X199" s="18" t="n">
        <v>0.014581</v>
      </c>
      <c r="Y199" s="18" t="n">
        <v>0.027864</v>
      </c>
      <c r="Z199" s="18" t="n">
        <v>0.056173</v>
      </c>
      <c r="AA199" s="18" t="n">
        <v>0.08426500000000001</v>
      </c>
      <c r="AB199" s="18" t="n">
        <v>0.137623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163642775.13</v>
      </c>
      <c r="R200" s="17" t="n">
        <v>1233.44</v>
      </c>
      <c r="S200" s="18" t="n">
        <v>0.011821</v>
      </c>
      <c r="T200" s="18" t="inlineStr">
        <is>
          <t>-</t>
        </is>
      </c>
      <c r="U200" s="18" t="n">
        <v>0.000438</v>
      </c>
      <c r="V200" s="18" t="n">
        <v>0.003825</v>
      </c>
      <c r="W200" s="18" t="n">
        <v>0.00805</v>
      </c>
      <c r="X200" s="18" t="n">
        <v>0.012918</v>
      </c>
      <c r="Y200" s="18" t="n">
        <v>0.028081</v>
      </c>
      <c r="Z200" s="18" t="n">
        <v>0.059356</v>
      </c>
      <c r="AA200" s="18" t="n">
        <v>0.08752699999999999</v>
      </c>
      <c r="AB200" s="18" t="n">
        <v>0.154993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145815968.33</v>
      </c>
      <c r="R201" s="17" t="n">
        <v>1214.68</v>
      </c>
      <c r="S201" s="18" t="n">
        <v>0.011652</v>
      </c>
      <c r="T201" s="18" t="inlineStr">
        <is>
          <t>-</t>
        </is>
      </c>
      <c r="U201" s="18" t="n">
        <v>0.000428</v>
      </c>
      <c r="V201" s="18" t="n">
        <v>0.003271</v>
      </c>
      <c r="W201" s="18" t="n">
        <v>0.008251</v>
      </c>
      <c r="X201" s="18" t="n">
        <v>0.013086</v>
      </c>
      <c r="Y201" s="18" t="n">
        <v>0.026155</v>
      </c>
      <c r="Z201" s="18" t="n">
        <v>0.050843</v>
      </c>
      <c r="AA201" s="18" t="n">
        <v>0.073807</v>
      </c>
      <c r="AB201" s="18" t="n">
        <v>0.129179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172730832.46</v>
      </c>
      <c r="R202" s="17" t="n">
        <v>2399039.34</v>
      </c>
      <c r="S202" s="18" t="n">
        <v>0.005854</v>
      </c>
      <c r="T202" s="18" t="inlineStr">
        <is>
          <t>-</t>
        </is>
      </c>
      <c r="U202" s="18" t="n">
        <v>0.000138</v>
      </c>
      <c r="V202" s="18" t="n">
        <v>0.000766</v>
      </c>
      <c r="W202" s="18" t="n">
        <v>0.00314</v>
      </c>
      <c r="X202" s="18" t="n">
        <v>0.006287</v>
      </c>
      <c r="Y202" s="18" t="n">
        <v>0.013485</v>
      </c>
      <c r="Z202" s="18" t="n">
        <v>0.029814</v>
      </c>
      <c r="AA202" s="18" t="n">
        <v>0.052403</v>
      </c>
      <c r="AB202" s="18" t="n">
        <v>0.116084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402214450.8</v>
      </c>
      <c r="R203" s="17" t="n">
        <v>133.8</v>
      </c>
      <c r="S203" s="18" t="n">
        <v>-0.112967</v>
      </c>
      <c r="T203" s="18" t="inlineStr">
        <is>
          <t>-</t>
        </is>
      </c>
      <c r="U203" s="18" t="n">
        <v>0.030499</v>
      </c>
      <c r="V203" s="18" t="n">
        <v>0.058879</v>
      </c>
      <c r="W203" s="18" t="n">
        <v>0.088779</v>
      </c>
      <c r="X203" s="18" t="n">
        <v>-0.126061</v>
      </c>
      <c r="Y203" s="18" t="n">
        <v>-0.052498</v>
      </c>
      <c r="Z203" s="18" t="n">
        <v>-0.126015</v>
      </c>
      <c r="AA203" s="18" t="n">
        <v>-0.047824</v>
      </c>
      <c r="AB203" s="18" t="n">
        <v>0.432308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607158201.83</v>
      </c>
      <c r="R204" s="17" t="n">
        <v>1214.97</v>
      </c>
      <c r="S204" s="18" t="n">
        <v>0.012965</v>
      </c>
      <c r="T204" s="18" t="inlineStr">
        <is>
          <t>-</t>
        </is>
      </c>
      <c r="U204" s="18" t="n">
        <v>0.000651</v>
      </c>
      <c r="V204" s="18" t="n">
        <v>0.00424</v>
      </c>
      <c r="W204" s="18" t="n">
        <v>0.008349000000000001</v>
      </c>
      <c r="X204" s="18" t="n">
        <v>0.013624</v>
      </c>
      <c r="Y204" s="18" t="n">
        <v>0.02498</v>
      </c>
      <c r="Z204" s="18" t="n">
        <v>0.048663</v>
      </c>
      <c r="AA204" s="18" t="n">
        <v>0.072064</v>
      </c>
      <c r="AB204" s="18" t="n">
        <v>0.127509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156291428.19</v>
      </c>
      <c r="R205" s="17" t="n">
        <v>114920.17</v>
      </c>
      <c r="S205" s="18" t="n">
        <v>0.010249</v>
      </c>
      <c r="T205" s="18" t="inlineStr">
        <is>
          <t>-</t>
        </is>
      </c>
      <c r="U205" s="18" t="n">
        <v>0.000253</v>
      </c>
      <c r="V205" s="18" t="n">
        <v>0.001417</v>
      </c>
      <c r="W205" s="18" t="n">
        <v>0.005412</v>
      </c>
      <c r="X205" s="18" t="n">
        <v>0.010932</v>
      </c>
      <c r="Y205" s="18" t="n">
        <v>0.022245</v>
      </c>
      <c r="Z205" s="18" t="n">
        <v>0.045446</v>
      </c>
      <c r="AA205" s="18" t="n">
        <v>0.068604</v>
      </c>
      <c r="AB205" s="18" t="n">
        <v>0.120255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1839212449.93</v>
      </c>
      <c r="R206" s="17" t="n">
        <v>1296.17</v>
      </c>
      <c r="S206" s="18" t="n">
        <v>0.018681</v>
      </c>
      <c r="T206" s="18" t="inlineStr">
        <is>
          <t>-</t>
        </is>
      </c>
      <c r="U206" s="18" t="n">
        <v>0.0009959999999999999</v>
      </c>
      <c r="V206" s="18" t="n">
        <v>0.006304</v>
      </c>
      <c r="W206" s="18" t="n">
        <v>0.010651</v>
      </c>
      <c r="X206" s="18" t="n">
        <v>0.018769</v>
      </c>
      <c r="Y206" s="18" t="n">
        <v>0.042591</v>
      </c>
      <c r="Z206" s="18" t="n">
        <v>0.085533</v>
      </c>
      <c r="AA206" s="18" t="n">
        <v>0.121206</v>
      </c>
      <c r="AB206" s="18" t="n">
        <v>0.237713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2939360087.7</v>
      </c>
      <c r="R207" s="17" t="n">
        <v>1316.54</v>
      </c>
      <c r="S207" s="18" t="n">
        <v>0.016445</v>
      </c>
      <c r="T207" s="18" t="inlineStr">
        <is>
          <t>-</t>
        </is>
      </c>
      <c r="U207" s="18" t="n">
        <v>0.001179</v>
      </c>
      <c r="V207" s="18" t="n">
        <v>0.004847</v>
      </c>
      <c r="W207" s="18" t="n">
        <v>0.009748</v>
      </c>
      <c r="X207" s="18" t="n">
        <v>0.016515</v>
      </c>
      <c r="Y207" s="18" t="n">
        <v>0.040875</v>
      </c>
      <c r="Z207" s="18" t="n">
        <v>0.084509</v>
      </c>
      <c r="AA207" s="18" t="n">
        <v>0.127551</v>
      </c>
      <c r="AB207" s="18" t="n">
        <v>0.245874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1288687809.6</v>
      </c>
      <c r="R208" s="17" t="n">
        <v>1258.83</v>
      </c>
      <c r="S208" s="18" t="n">
        <v>0.015734</v>
      </c>
      <c r="T208" s="18" t="inlineStr">
        <is>
          <t>-</t>
        </is>
      </c>
      <c r="U208" s="18" t="n">
        <v>0.000891</v>
      </c>
      <c r="V208" s="18" t="n">
        <v>0.005439</v>
      </c>
      <c r="W208" s="18" t="n">
        <v>0.009568</v>
      </c>
      <c r="X208" s="18" t="n">
        <v>0.015726</v>
      </c>
      <c r="Y208" s="18" t="n">
        <v>0.038313</v>
      </c>
      <c r="Z208" s="18" t="n">
        <v>0.080578</v>
      </c>
      <c r="AA208" s="18" t="n">
        <v>0.118264</v>
      </c>
      <c r="AB208" s="18" t="n">
        <v>0.215333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1213849762.89</v>
      </c>
      <c r="R209" s="17" t="n">
        <v>1202.26</v>
      </c>
      <c r="S209" s="18" t="n">
        <v>0.01359</v>
      </c>
      <c r="T209" s="18" t="inlineStr">
        <is>
          <t>-</t>
        </is>
      </c>
      <c r="U209" s="18" t="n">
        <v>0.000474</v>
      </c>
      <c r="V209" s="18" t="n">
        <v>0.002552</v>
      </c>
      <c r="W209" s="18" t="n">
        <v>0.007677</v>
      </c>
      <c r="X209" s="18" t="n">
        <v>0.014574</v>
      </c>
      <c r="Y209" s="18" t="n">
        <v>0.028795</v>
      </c>
      <c r="Z209" s="18" t="n">
        <v>0.057034</v>
      </c>
      <c r="AA209" s="18" t="n">
        <v>0.085229</v>
      </c>
      <c r="AB209" s="18" t="n">
        <v>0.149586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1355443371.85</v>
      </c>
      <c r="R210" s="17" t="n">
        <v>1154.41</v>
      </c>
      <c r="S210" s="18" t="n">
        <v>0.014179</v>
      </c>
      <c r="T210" s="18" t="inlineStr">
        <is>
          <t>-</t>
        </is>
      </c>
      <c r="U210" s="18" t="n">
        <v>0.000589</v>
      </c>
      <c r="V210" s="18" t="n">
        <v>0.002919</v>
      </c>
      <c r="W210" s="18" t="n">
        <v>0.008324</v>
      </c>
      <c r="X210" s="18" t="n">
        <v>0.014919</v>
      </c>
      <c r="Y210" s="18" t="n">
        <v>0.028693</v>
      </c>
      <c r="Z210" s="18" t="n">
        <v>0.054795</v>
      </c>
      <c r="AA210" s="18" t="n">
        <v>0.079039</v>
      </c>
      <c r="AB210" s="18" t="n">
        <v>0.134856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693652240.1799999</v>
      </c>
      <c r="R211" s="17" t="n">
        <v>1127.49</v>
      </c>
      <c r="S211" s="18" t="n">
        <v>0.009625999999999999</v>
      </c>
      <c r="T211" s="18" t="inlineStr">
        <is>
          <t>-</t>
        </is>
      </c>
      <c r="U211" s="18" t="n">
        <v>0.000355</v>
      </c>
      <c r="V211" s="18" t="n">
        <v>0.001546</v>
      </c>
      <c r="W211" s="18" t="n">
        <v>0.005117</v>
      </c>
      <c r="X211" s="18" t="n">
        <v>0.010051</v>
      </c>
      <c r="Y211" s="18" t="n">
        <v>0.019993</v>
      </c>
      <c r="Z211" s="18" t="n">
        <v>0.040321</v>
      </c>
      <c r="AA211" s="18" t="n">
        <v>0.059552</v>
      </c>
      <c r="AB211" s="18" t="n">
        <v>0.107228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367802047.14</v>
      </c>
      <c r="R212" s="17" t="n">
        <v>941.45</v>
      </c>
      <c r="S212" s="18" t="n">
        <v>-0.115303</v>
      </c>
      <c r="T212" s="18" t="inlineStr">
        <is>
          <t>-</t>
        </is>
      </c>
      <c r="U212" s="18" t="n">
        <v>0.032552</v>
      </c>
      <c r="V212" s="18" t="n">
        <v>0.058594</v>
      </c>
      <c r="W212" s="18" t="n">
        <v>0.058225</v>
      </c>
      <c r="X212" s="18" t="n">
        <v>-0.116806</v>
      </c>
      <c r="Y212" s="18" t="n">
        <v>-0.072728</v>
      </c>
      <c r="Z212" s="18" t="n">
        <v>-0.085465</v>
      </c>
      <c r="AA212" s="18" t="n">
        <v>-0.073239</v>
      </c>
      <c r="AB212" s="18" t="n">
        <v>0.037948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537479814.96</v>
      </c>
      <c r="R213" s="17" t="n">
        <v>1323.21</v>
      </c>
      <c r="S213" s="18" t="n">
        <v>-0.155653</v>
      </c>
      <c r="T213" s="18" t="inlineStr">
        <is>
          <t>-</t>
        </is>
      </c>
      <c r="U213" s="18" t="n">
        <v>0.043541</v>
      </c>
      <c r="V213" s="18" t="n">
        <v>0.07711999999999999</v>
      </c>
      <c r="W213" s="18" t="n">
        <v>0.073128</v>
      </c>
      <c r="X213" s="18" t="n">
        <v>-0.157357</v>
      </c>
      <c r="Y213" s="18" t="n">
        <v>-0.095736</v>
      </c>
      <c r="Z213" s="18" t="n">
        <v>-0.154515</v>
      </c>
      <c r="AA213" s="18" t="n">
        <v>-0.098232</v>
      </c>
      <c r="AB213" s="18" t="n">
        <v>0.300312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506925.84</v>
      </c>
      <c r="R214" s="17" t="n">
        <v>1165.34</v>
      </c>
      <c r="S214" s="18" t="n">
        <v>0.009757</v>
      </c>
      <c r="T214" s="18" t="inlineStr">
        <is>
          <t>-</t>
        </is>
      </c>
      <c r="U214" s="18" t="n">
        <v>0.00018</v>
      </c>
      <c r="V214" s="18" t="n">
        <v>0.002909</v>
      </c>
      <c r="W214" s="18" t="n">
        <v>0.00733</v>
      </c>
      <c r="X214" s="18" t="n">
        <v>0.010843</v>
      </c>
      <c r="Y214" s="18" t="n">
        <v>0.028707</v>
      </c>
      <c r="Z214" s="18" t="n">
        <v>0.065308</v>
      </c>
      <c r="AA214" s="18" t="n">
        <v>0.095399</v>
      </c>
      <c r="AB214" s="18" t="n">
        <v>0.157941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237365063.02</v>
      </c>
      <c r="R215" s="17" t="n">
        <v>1132.19</v>
      </c>
      <c r="S215" s="18" t="n">
        <v>0.012276</v>
      </c>
      <c r="T215" s="18" t="inlineStr">
        <is>
          <t>-</t>
        </is>
      </c>
      <c r="U215" s="18" t="n">
        <v>0.000583</v>
      </c>
      <c r="V215" s="18" t="n">
        <v>0.002204</v>
      </c>
      <c r="W215" s="18" t="n">
        <v>0.006579</v>
      </c>
      <c r="X215" s="18" t="n">
        <v>0.013009</v>
      </c>
      <c r="Y215" s="18" t="n">
        <v>0.025144</v>
      </c>
      <c r="Z215" s="18" t="n">
        <v>0.050737</v>
      </c>
      <c r="AA215" s="18" t="n">
        <v>0.072962</v>
      </c>
      <c r="AB215" s="18" t="n">
        <v>0.121635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194372706.83</v>
      </c>
      <c r="R216" s="17" t="n">
        <v>1326.54</v>
      </c>
      <c r="S216" s="18" t="n">
        <v>0.0192</v>
      </c>
      <c r="T216" s="18" t="inlineStr">
        <is>
          <t>-</t>
        </is>
      </c>
      <c r="U216" s="18" t="n">
        <v>0.001404</v>
      </c>
      <c r="V216" s="18" t="n">
        <v>0.005267</v>
      </c>
      <c r="W216" s="18" t="n">
        <v>0.005899</v>
      </c>
      <c r="X216" s="18" t="n">
        <v>0.01877</v>
      </c>
      <c r="Y216" s="18" t="n">
        <v>0.051183</v>
      </c>
      <c r="Z216" s="18" t="n">
        <v>0.108137</v>
      </c>
      <c r="AA216" s="18" t="n">
        <v>0.15206</v>
      </c>
      <c r="AB216" s="18" t="n">
        <v>0.286716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1071834.41</v>
      </c>
      <c r="R217" s="17" t="n">
        <v>107.18</v>
      </c>
      <c r="S217" s="18" t="n">
        <v>-0.045167</v>
      </c>
      <c r="T217" s="18" t="inlineStr">
        <is>
          <t>-</t>
        </is>
      </c>
      <c r="U217" s="18" t="n">
        <v>0.015635</v>
      </c>
      <c r="V217" s="18" t="n">
        <v>0.01766</v>
      </c>
      <c r="W217" s="18" t="n">
        <v>0.022222</v>
      </c>
      <c r="X217" s="18" t="n">
        <v>-0.045677</v>
      </c>
      <c r="Y217" s="18" t="n">
        <v>-0.017328</v>
      </c>
      <c r="Z217" s="18" t="n">
        <v>-0.002048</v>
      </c>
      <c r="AA217" s="18" t="n">
        <v>0.012278</v>
      </c>
      <c r="AB217" s="18" t="n">
        <v>0.071157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3688159004.07</v>
      </c>
      <c r="R218" s="17" t="n">
        <v>2177.27</v>
      </c>
      <c r="S218" s="18" t="n">
        <v>0.015129</v>
      </c>
      <c r="T218" s="18" t="inlineStr">
        <is>
          <t>-</t>
        </is>
      </c>
      <c r="U218" s="18" t="n">
        <v>0.0005509999999999999</v>
      </c>
      <c r="V218" s="18" t="n">
        <v>0.002639</v>
      </c>
      <c r="W218" s="18" t="n">
        <v>0.008288999999999999</v>
      </c>
      <c r="X218" s="18" t="n">
        <v>0.015873</v>
      </c>
      <c r="Y218" s="18" t="n">
        <v>0.030012</v>
      </c>
      <c r="Z218" s="18" t="n">
        <v>0.059226</v>
      </c>
      <c r="AA218" s="18" t="n">
        <v>0.088232</v>
      </c>
      <c r="AB218" s="18" t="n">
        <v>0.152934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2597551791.39</v>
      </c>
      <c r="R219" s="17" t="n">
        <v>124600.74</v>
      </c>
      <c r="S219" s="18" t="n">
        <v>0.009976</v>
      </c>
      <c r="T219" s="18" t="inlineStr">
        <is>
          <t>-</t>
        </is>
      </c>
      <c r="U219" s="18" t="n">
        <v>0.00068</v>
      </c>
      <c r="V219" s="18" t="n">
        <v>0.003433</v>
      </c>
      <c r="W219" s="18" t="n">
        <v>0.006625</v>
      </c>
      <c r="X219" s="18" t="n">
        <v>0.010733</v>
      </c>
      <c r="Y219" s="18" t="n">
        <v>0.03504</v>
      </c>
      <c r="Z219" s="18" t="n">
        <v>0.063919</v>
      </c>
      <c r="AA219" s="18" t="n">
        <v>0.095736</v>
      </c>
      <c r="AB219" s="18" t="n">
        <v>0.237306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45303046.45</v>
      </c>
      <c r="R220" s="17" t="n">
        <v>127614.21</v>
      </c>
      <c r="S220" s="18" t="n">
        <v>-0.026041</v>
      </c>
      <c r="T220" s="18" t="inlineStr">
        <is>
          <t>-</t>
        </is>
      </c>
      <c r="U220" s="18" t="n">
        <v>0.010171</v>
      </c>
      <c r="V220" s="18" t="n">
        <v>0.019017</v>
      </c>
      <c r="W220" s="18" t="n">
        <v>0.021602</v>
      </c>
      <c r="X220" s="18" t="n">
        <v>-0.026185</v>
      </c>
      <c r="Y220" s="18" t="n">
        <v>0.010701</v>
      </c>
      <c r="Z220" s="18" t="n">
        <v>0.006105</v>
      </c>
      <c r="AA220" s="18" t="n">
        <v>0.015343</v>
      </c>
      <c r="AB220" s="18" t="n">
        <v>0.272322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1038695.76</v>
      </c>
      <c r="R221" s="17" t="n">
        <v>1025.36</v>
      </c>
      <c r="S221" s="18" t="n">
        <v>-0.15162</v>
      </c>
      <c r="T221" s="18" t="inlineStr">
        <is>
          <t>-</t>
        </is>
      </c>
      <c r="U221" s="18" t="n">
        <v>0.038571</v>
      </c>
      <c r="V221" s="18" t="n">
        <v>0.061658</v>
      </c>
      <c r="W221" s="18" t="n">
        <v>0.054019</v>
      </c>
      <c r="X221" s="18" t="n">
        <v>-0.148839</v>
      </c>
      <c r="Y221" s="18" t="n">
        <v>-0.110826</v>
      </c>
      <c r="Z221" s="18" t="n">
        <v>-0.198981</v>
      </c>
      <c r="AA221" s="18" t="n">
        <v>-0.200829</v>
      </c>
      <c r="AB221" s="18" t="n">
        <v>0.068573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1559570082.13</v>
      </c>
      <c r="R222" s="17" t="n">
        <v>2369.75</v>
      </c>
      <c r="S222" s="18" t="n">
        <v>0.013962</v>
      </c>
      <c r="T222" s="18" t="inlineStr">
        <is>
          <t>-</t>
        </is>
      </c>
      <c r="U222" s="18" t="n">
        <v>0.000802</v>
      </c>
      <c r="V222" s="18" t="n">
        <v>0.002844</v>
      </c>
      <c r="W222" s="18" t="n">
        <v>0.008378999999999999</v>
      </c>
      <c r="X222" s="18" t="n">
        <v>0.014448</v>
      </c>
      <c r="Y222" s="18" t="n">
        <v>0.027298</v>
      </c>
      <c r="Z222" s="18" t="n">
        <v>0.055253</v>
      </c>
      <c r="AA222" s="18" t="n">
        <v>0.08194899999999999</v>
      </c>
      <c r="AB222" s="18" t="n">
        <v>0.135074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974476575.26</v>
      </c>
      <c r="R223" s="17" t="n">
        <v>1267.49</v>
      </c>
      <c r="S223" s="18" t="n">
        <v>0.018563</v>
      </c>
      <c r="T223" s="18" t="inlineStr">
        <is>
          <t>-</t>
        </is>
      </c>
      <c r="U223" s="18" t="n">
        <v>0.00109</v>
      </c>
      <c r="V223" s="18" t="n">
        <v>0.00656</v>
      </c>
      <c r="W223" s="18" t="n">
        <v>0.010556</v>
      </c>
      <c r="X223" s="18" t="n">
        <v>0.019251</v>
      </c>
      <c r="Y223" s="18" t="n">
        <v>0.049768</v>
      </c>
      <c r="Z223" s="18" t="n">
        <v>0.100194</v>
      </c>
      <c r="AA223" s="18" t="n">
        <v>0.138631</v>
      </c>
      <c r="AB223" s="18" t="n">
        <v>0.239854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1424777.39</v>
      </c>
      <c r="R224" s="17" t="n">
        <v>1105.34</v>
      </c>
      <c r="S224" s="18" t="n">
        <v>0.010855</v>
      </c>
      <c r="T224" s="18" t="inlineStr">
        <is>
          <t>-</t>
        </is>
      </c>
      <c r="U224" s="18" t="n">
        <v>0.000281</v>
      </c>
      <c r="V224" s="18" t="n">
        <v>0.001413</v>
      </c>
      <c r="W224" s="18" t="n">
        <v>0.006657</v>
      </c>
      <c r="X224" s="18" t="n">
        <v>0.01141</v>
      </c>
      <c r="Y224" s="18" t="n">
        <v>0.020571</v>
      </c>
      <c r="Z224" s="18" t="n">
        <v>0.040251</v>
      </c>
      <c r="AA224" s="18" t="n">
        <v>0.059658</v>
      </c>
      <c r="AB224" s="18" t="n">
        <v>0.101507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203739965.07</v>
      </c>
      <c r="R225" s="17" t="n">
        <v>1011.07</v>
      </c>
      <c r="S225" s="18" t="n">
        <v>0.00229</v>
      </c>
      <c r="T225" s="18" t="inlineStr">
        <is>
          <t>-</t>
        </is>
      </c>
      <c r="U225" s="18" t="n">
        <v>0.000445</v>
      </c>
      <c r="V225" s="18" t="n">
        <v>0.001188</v>
      </c>
      <c r="W225" s="18" t="n">
        <v>0.002568</v>
      </c>
      <c r="X225" s="18" t="n">
        <v>0.00232</v>
      </c>
      <c r="Y225" s="18" t="n">
        <v>0.003145</v>
      </c>
      <c r="Z225" s="18" t="n">
        <v>0.00649</v>
      </c>
      <c r="AA225" s="18" t="n">
        <v>0.008217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818637874.59</v>
      </c>
      <c r="R226" s="17" t="n">
        <v>1155.98</v>
      </c>
      <c r="S226" s="18" t="n">
        <v>0.010658</v>
      </c>
      <c r="T226" s="18" t="inlineStr">
        <is>
          <t>-</t>
        </is>
      </c>
      <c r="U226" s="18" t="n">
        <v>0.000918</v>
      </c>
      <c r="V226" s="18" t="n">
        <v>0.004885</v>
      </c>
      <c r="W226" s="18" t="n">
        <v>0.006653</v>
      </c>
      <c r="X226" s="18" t="n">
        <v>0.012109</v>
      </c>
      <c r="Y226" s="18" t="n">
        <v>0.034064</v>
      </c>
      <c r="Z226" s="18" t="n">
        <v>0.066658</v>
      </c>
      <c r="AA226" s="18" t="n">
        <v>0.092857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1038026941.25</v>
      </c>
      <c r="R227" s="17" t="n">
        <v>117.48</v>
      </c>
      <c r="S227" s="18" t="n">
        <v>0.004532</v>
      </c>
      <c r="T227" s="18" t="inlineStr">
        <is>
          <t>-</t>
        </is>
      </c>
      <c r="U227" s="18" t="n">
        <v>0.000852</v>
      </c>
      <c r="V227" s="18" t="n">
        <v>0.003845</v>
      </c>
      <c r="W227" s="18" t="n">
        <v>0.003588</v>
      </c>
      <c r="X227" s="18" t="n">
        <v>0.005564</v>
      </c>
      <c r="Y227" s="18" t="n">
        <v>0.028091</v>
      </c>
      <c r="Z227" s="18" t="n">
        <v>0.057331</v>
      </c>
      <c r="AA227" s="18" t="n">
        <v>0.077996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1461165719.82</v>
      </c>
      <c r="R228" s="17" t="n">
        <v>112.8</v>
      </c>
      <c r="S228" s="18" t="n">
        <v>0.01375</v>
      </c>
      <c r="T228" s="18" t="inlineStr">
        <is>
          <t>-</t>
        </is>
      </c>
      <c r="U228" s="18" t="n">
        <v>0.000532</v>
      </c>
      <c r="V228" s="18" t="n">
        <v>0.002578</v>
      </c>
      <c r="W228" s="18" t="n">
        <v>0.008222999999999999</v>
      </c>
      <c r="X228" s="18" t="n">
        <v>0.01448</v>
      </c>
      <c r="Y228" s="18" t="n">
        <v>0.02751</v>
      </c>
      <c r="Z228" s="18" t="n">
        <v>0.0546</v>
      </c>
      <c r="AA228" s="18" t="n">
        <v>0.082118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444264280.39</v>
      </c>
      <c r="R229" s="17" t="n">
        <v>329084.65</v>
      </c>
      <c r="S229" s="18" t="n">
        <v>-0.057733</v>
      </c>
      <c r="T229" s="18" t="inlineStr">
        <is>
          <t>-</t>
        </is>
      </c>
      <c r="U229" s="18" t="n">
        <v>0.002141</v>
      </c>
      <c r="V229" s="18" t="n">
        <v>0.011131</v>
      </c>
      <c r="W229" s="18" t="n">
        <v>0.018595</v>
      </c>
      <c r="X229" s="18" t="n">
        <v>-0.057186</v>
      </c>
      <c r="Y229" s="18" t="n">
        <v>-0.024256</v>
      </c>
      <c r="Z229" s="18" t="n">
        <v>0.014017</v>
      </c>
      <c r="AA229" s="18" t="n">
        <v>0.062409</v>
      </c>
      <c r="AB229" s="18" t="n">
        <v>0.286061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38228446.44</v>
      </c>
      <c r="R230" s="17" t="n">
        <v>1104</v>
      </c>
      <c r="S230" s="18" t="n">
        <v>-0.011559</v>
      </c>
      <c r="T230" s="18" t="inlineStr">
        <is>
          <t>-</t>
        </is>
      </c>
      <c r="U230" s="18" t="n">
        <v>0.003801</v>
      </c>
      <c r="V230" s="18" t="n">
        <v>0.006363</v>
      </c>
      <c r="W230" s="18" t="n">
        <v>0.004029</v>
      </c>
      <c r="X230" s="18" t="n">
        <v>-0.011683</v>
      </c>
      <c r="Y230" s="18" t="n">
        <v>0.008192</v>
      </c>
      <c r="Z230" s="18" t="n">
        <v>0.032171</v>
      </c>
      <c r="AA230" s="18" t="n">
        <v>0.052622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2157579.38</v>
      </c>
      <c r="R231" s="17" t="n">
        <v>1098.56</v>
      </c>
      <c r="S231" s="18" t="n">
        <v>0.010932</v>
      </c>
      <c r="T231" s="18" t="inlineStr">
        <is>
          <t>-</t>
        </is>
      </c>
      <c r="U231" s="18" t="n">
        <v>0.000364</v>
      </c>
      <c r="V231" s="18" t="n">
        <v>0.00186</v>
      </c>
      <c r="W231" s="18" t="n">
        <v>0.005989</v>
      </c>
      <c r="X231" s="18" t="n">
        <v>0.011659</v>
      </c>
      <c r="Y231" s="18" t="n">
        <v>0.025034</v>
      </c>
      <c r="Z231" s="18" t="n">
        <v>0.052321</v>
      </c>
      <c r="AA231" s="18" t="n">
        <v>0.07604900000000001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1265603156.97</v>
      </c>
      <c r="R232" s="17" t="n">
        <v>1111.85</v>
      </c>
      <c r="S232" s="18" t="n">
        <v>0.014129</v>
      </c>
      <c r="T232" s="18" t="inlineStr">
        <is>
          <t>-</t>
        </is>
      </c>
      <c r="U232" s="18" t="n">
        <v>0.000621</v>
      </c>
      <c r="V232" s="18" t="n">
        <v>0.002588</v>
      </c>
      <c r="W232" s="18" t="n">
        <v>0.008215999999999999</v>
      </c>
      <c r="X232" s="18" t="n">
        <v>0.014925</v>
      </c>
      <c r="Y232" s="18" t="n">
        <v>0.028767</v>
      </c>
      <c r="Z232" s="18" t="n">
        <v>0.057314</v>
      </c>
      <c r="AA232" s="18" t="n">
        <v>0.086704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370040119.53</v>
      </c>
      <c r="R233" s="17" t="n">
        <v>1083.26</v>
      </c>
      <c r="S233" s="18" t="n">
        <v>-0.055505</v>
      </c>
      <c r="T233" s="18" t="inlineStr">
        <is>
          <t>-</t>
        </is>
      </c>
      <c r="U233" s="18" t="n">
        <v>0.013823</v>
      </c>
      <c r="V233" s="18" t="n">
        <v>0.025902</v>
      </c>
      <c r="W233" s="18" t="n">
        <v>0.019405</v>
      </c>
      <c r="X233" s="18" t="n">
        <v>-0.056057</v>
      </c>
      <c r="Y233" s="18" t="n">
        <v>-0.018413</v>
      </c>
      <c r="Z233" s="18" t="n">
        <v>-0.031403</v>
      </c>
      <c r="AA233" s="18" t="n">
        <v>-0.010351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896345999.11</v>
      </c>
      <c r="R234" s="17" t="n">
        <v>1124.97</v>
      </c>
      <c r="S234" s="18" t="n">
        <v>0.005982</v>
      </c>
      <c r="T234" s="18" t="inlineStr">
        <is>
          <t>-</t>
        </is>
      </c>
      <c r="U234" s="18" t="n">
        <v>0.00187</v>
      </c>
      <c r="V234" s="18" t="n">
        <v>0.005731</v>
      </c>
      <c r="W234" s="18" t="n">
        <v>0.007352</v>
      </c>
      <c r="X234" s="18" t="n">
        <v>0.007316</v>
      </c>
      <c r="Y234" s="18" t="n">
        <v>0.036638</v>
      </c>
      <c r="Z234" s="18" t="n">
        <v>0.07306600000000001</v>
      </c>
      <c r="AA234" s="18" t="n">
        <v>0.104341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517663006.03</v>
      </c>
      <c r="R235" s="17" t="n">
        <v>1085247.39</v>
      </c>
      <c r="S235" s="18" t="n">
        <v>0.011765</v>
      </c>
      <c r="T235" s="18" t="inlineStr">
        <is>
          <t>-</t>
        </is>
      </c>
      <c r="U235" s="18" t="n">
        <v>0.000499</v>
      </c>
      <c r="V235" s="18" t="n">
        <v>0.002314</v>
      </c>
      <c r="W235" s="18" t="n">
        <v>0.00723</v>
      </c>
      <c r="X235" s="18" t="n">
        <v>0.012421</v>
      </c>
      <c r="Y235" s="18" t="n">
        <v>0.023815</v>
      </c>
      <c r="Z235" s="18" t="n">
        <v>0.048882</v>
      </c>
      <c r="AA235" s="18" t="n">
        <v>0.07308000000000001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910761918.92</v>
      </c>
      <c r="R236" s="17" t="n">
        <v>1080.8</v>
      </c>
      <c r="S236" s="18" t="n">
        <v>0.012051</v>
      </c>
      <c r="T236" s="18" t="inlineStr">
        <is>
          <t>-</t>
        </is>
      </c>
      <c r="U236" s="18" t="n">
        <v>0.000806</v>
      </c>
      <c r="V236" s="18" t="n">
        <v>0.004881</v>
      </c>
      <c r="W236" s="18" t="n">
        <v>0.007861</v>
      </c>
      <c r="X236" s="18" t="n">
        <v>0.013228</v>
      </c>
      <c r="Y236" s="18" t="n">
        <v>0.034021</v>
      </c>
      <c r="Z236" s="18" t="n">
        <v>0.06633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126454077.44</v>
      </c>
      <c r="R237" s="17" t="n">
        <v>895.34</v>
      </c>
      <c r="S237" s="18" t="n">
        <v>-0.125192</v>
      </c>
      <c r="T237" s="18" t="inlineStr">
        <is>
          <t>-</t>
        </is>
      </c>
      <c r="U237" s="18" t="n">
        <v>0.045555</v>
      </c>
      <c r="V237" s="18" t="n">
        <v>0.07210900000000001</v>
      </c>
      <c r="W237" s="18" t="n">
        <v>0.06786399999999999</v>
      </c>
      <c r="X237" s="18" t="n">
        <v>-0.127034</v>
      </c>
      <c r="Y237" s="18" t="n">
        <v>-0.057577</v>
      </c>
      <c r="Z237" s="18" t="n">
        <v>-0.139402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441662171.63</v>
      </c>
      <c r="R238" s="17" t="n">
        <v>975.91</v>
      </c>
      <c r="S238" s="18" t="n">
        <v>-0.057238</v>
      </c>
      <c r="T238" s="18" t="inlineStr">
        <is>
          <t>-</t>
        </is>
      </c>
      <c r="U238" s="18" t="n">
        <v>0.01486</v>
      </c>
      <c r="V238" s="18" t="n">
        <v>0.02655</v>
      </c>
      <c r="W238" s="18" t="n">
        <v>0.021051</v>
      </c>
      <c r="X238" s="18" t="n">
        <v>-0.057866</v>
      </c>
      <c r="Y238" s="18" t="n">
        <v>-0.019629</v>
      </c>
      <c r="Z238" s="18" t="n">
        <v>-0.032392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77005685.37</v>
      </c>
      <c r="R239" s="17" t="n">
        <v>122.4</v>
      </c>
      <c r="S239" s="18" t="n">
        <v>0.006662</v>
      </c>
      <c r="T239" s="18" t="inlineStr">
        <is>
          <t>-</t>
        </is>
      </c>
      <c r="U239" s="18" t="n">
        <v>0.000245</v>
      </c>
      <c r="V239" s="18" t="n">
        <v>0.001473</v>
      </c>
      <c r="W239" s="18" t="n">
        <v>0.004514</v>
      </c>
      <c r="X239" s="18" t="n">
        <v>0.006993</v>
      </c>
      <c r="Y239" s="18" t="n">
        <v>0.014421</v>
      </c>
      <c r="Z239" s="18" t="n">
        <v>0.029523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331789658.05</v>
      </c>
      <c r="R240" s="17" t="n">
        <v>1047.03</v>
      </c>
      <c r="S240" s="18" t="n">
        <v>-0.022673</v>
      </c>
      <c r="T240" s="18" t="inlineStr">
        <is>
          <t>-</t>
        </is>
      </c>
      <c r="U240" s="18" t="n">
        <v>0.009691999999999999</v>
      </c>
      <c r="V240" s="18" t="n">
        <v>0.021214</v>
      </c>
      <c r="W240" s="18" t="n">
        <v>0.028547</v>
      </c>
      <c r="X240" s="18" t="n">
        <v>-0.024458</v>
      </c>
      <c r="Y240" s="18" t="n">
        <v>0.013935</v>
      </c>
      <c r="Z240" s="18" t="n">
        <v>0.041158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1041734419.56</v>
      </c>
      <c r="R241" s="17" t="n">
        <v>1097.83</v>
      </c>
      <c r="S241" s="18" t="n">
        <v>0.015597</v>
      </c>
      <c r="T241" s="18" t="inlineStr">
        <is>
          <t>-</t>
        </is>
      </c>
      <c r="U241" s="18" t="n">
        <v>0.0009940000000000001</v>
      </c>
      <c r="V241" s="18" t="n">
        <v>0.00759</v>
      </c>
      <c r="W241" s="18" t="n">
        <v>0.008756999999999999</v>
      </c>
      <c r="X241" s="18" t="n">
        <v>0.017404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1047055.03</v>
      </c>
      <c r="R242" s="17" t="n">
        <v>1047.05</v>
      </c>
      <c r="S242" s="18" t="n">
        <v>0.01089</v>
      </c>
      <c r="T242" s="18" t="inlineStr">
        <is>
          <t>-</t>
        </is>
      </c>
      <c r="U242" s="18" t="n">
        <v>0.000516</v>
      </c>
      <c r="V242" s="18" t="n">
        <v>0.002115</v>
      </c>
      <c r="W242" s="18" t="n">
        <v>0.006663</v>
      </c>
      <c r="X242" s="18" t="n">
        <v>0.011682</v>
      </c>
      <c r="Y242" s="18" t="n">
        <v>0.021981</v>
      </c>
      <c r="Z242" s="18" t="n">
        <v>0.044428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506317512.99</v>
      </c>
      <c r="R243" s="17" t="n">
        <v>1042.33</v>
      </c>
      <c r="S243" s="18" t="n">
        <v>0.009745999999999999</v>
      </c>
      <c r="T243" s="18" t="inlineStr">
        <is>
          <t>-</t>
        </is>
      </c>
      <c r="U243" s="18" t="n">
        <v>0.000317</v>
      </c>
      <c r="V243" s="18" t="n">
        <v>0.001701</v>
      </c>
      <c r="W243" s="18" t="n">
        <v>0.00514</v>
      </c>
      <c r="X243" s="18" t="n">
        <v>0.010333</v>
      </c>
      <c r="Y243" s="18" t="n">
        <v>0.019404</v>
      </c>
      <c r="Z243" s="18" t="n">
        <v>0.03972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792965596.47</v>
      </c>
      <c r="R244" s="17" t="n">
        <v>1155.92</v>
      </c>
      <c r="S244" s="18" t="n">
        <v>-0.029177</v>
      </c>
      <c r="T244" s="18" t="inlineStr">
        <is>
          <t>-</t>
        </is>
      </c>
      <c r="U244" s="18" t="n">
        <v>0.006408</v>
      </c>
      <c r="V244" s="18" t="n">
        <v>0.01265</v>
      </c>
      <c r="W244" s="18" t="n">
        <v>0.014802</v>
      </c>
      <c r="X244" s="18" t="n">
        <v>-0.029853</v>
      </c>
      <c r="Y244" s="18" t="n">
        <v>-0.010927</v>
      </c>
      <c r="Z244" s="18" t="n">
        <v>0.042957</v>
      </c>
      <c r="AA244" s="18" t="n">
        <v>0.054893</v>
      </c>
      <c r="AB244" s="18" t="n">
        <v>0.053787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6511710.41</v>
      </c>
      <c r="R245" s="17" t="n">
        <v>1015.87</v>
      </c>
      <c r="S245" s="18" t="n">
        <v>-0.031315</v>
      </c>
      <c r="T245" s="18" t="inlineStr">
        <is>
          <t>-</t>
        </is>
      </c>
      <c r="U245" s="18" t="n">
        <v>0.008018000000000001</v>
      </c>
      <c r="V245" s="18" t="n">
        <v>0.013701</v>
      </c>
      <c r="W245" s="18" t="n">
        <v>0.021365</v>
      </c>
      <c r="X245" s="18" t="n">
        <v>-0.031074</v>
      </c>
      <c r="Y245" s="18" t="n">
        <v>-0.001082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1208243.06</v>
      </c>
      <c r="R246" s="17" t="n">
        <v>920.92</v>
      </c>
      <c r="S246" s="18" t="n">
        <v>-0.135343</v>
      </c>
      <c r="T246" s="18" t="inlineStr">
        <is>
          <t>-</t>
        </is>
      </c>
      <c r="U246" s="18" t="n">
        <v>0.036279</v>
      </c>
      <c r="V246" s="18" t="n">
        <v>0.056731</v>
      </c>
      <c r="W246" s="18" t="n">
        <v>0.081374</v>
      </c>
      <c r="X246" s="18" t="n">
        <v>-0.136786</v>
      </c>
      <c r="Y246" s="18" t="n">
        <v>-0.07914400000000001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33370054.29</v>
      </c>
      <c r="R247" s="17" t="n">
        <v>1026.23</v>
      </c>
      <c r="S247" s="18" t="n">
        <v>-0.004018</v>
      </c>
      <c r="T247" s="18" t="inlineStr">
        <is>
          <t>-</t>
        </is>
      </c>
      <c r="U247" s="18" t="n">
        <v>-0.000905</v>
      </c>
      <c r="V247" s="18" t="n">
        <v>0.002844</v>
      </c>
      <c r="W247" s="18" t="n">
        <v>0.004532</v>
      </c>
      <c r="X247" s="18" t="n">
        <v>-0.003467</v>
      </c>
      <c r="Y247" s="18" t="n">
        <v>0.004453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107483722.59</v>
      </c>
      <c r="R248" s="17" t="n">
        <v>1040.84</v>
      </c>
      <c r="S248" s="18" t="n">
        <v>0.010956</v>
      </c>
      <c r="T248" s="18" t="inlineStr">
        <is>
          <t>-</t>
        </is>
      </c>
      <c r="U248" s="18" t="n">
        <v>0.000885</v>
      </c>
      <c r="V248" s="18" t="n">
        <v>0.002533</v>
      </c>
      <c r="W248" s="18" t="n">
        <v>0.006956</v>
      </c>
      <c r="X248" s="18" t="n">
        <v>0.01129</v>
      </c>
      <c r="Y248" s="18" t="n">
        <v>0.021262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2001880.97</v>
      </c>
      <c r="R249" s="17" t="n">
        <v>975.1</v>
      </c>
      <c r="S249" s="18" t="n">
        <v>-0.06861</v>
      </c>
      <c r="T249" s="18" t="inlineStr">
        <is>
          <t>-</t>
        </is>
      </c>
      <c r="U249" s="18" t="n">
        <v>0.016757</v>
      </c>
      <c r="V249" s="18" t="n">
        <v>0.027557</v>
      </c>
      <c r="W249" s="18" t="n">
        <v>0.039985</v>
      </c>
      <c r="X249" s="18" t="n">
        <v>-0.069339</v>
      </c>
      <c r="Y249" s="18" t="n">
        <v>-0.035385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6637428662.44</v>
      </c>
      <c r="R250" s="17" t="n">
        <v>1059.62</v>
      </c>
      <c r="S250" s="18" t="n">
        <v>0.010403</v>
      </c>
      <c r="T250" s="18" t="inlineStr">
        <is>
          <t>-</t>
        </is>
      </c>
      <c r="U250" s="18" t="n">
        <v>0.000633</v>
      </c>
      <c r="V250" s="18" t="n">
        <v>0.004389</v>
      </c>
      <c r="W250" s="18" t="n">
        <v>0.006201</v>
      </c>
      <c r="X250" s="18" t="n">
        <v>0.011609</v>
      </c>
      <c r="Y250" s="18" t="n">
        <v>0.031752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463337913.85</v>
      </c>
      <c r="R251" s="17" t="n">
        <v>911.76</v>
      </c>
      <c r="S251" s="18" t="n">
        <v>-0.122818</v>
      </c>
      <c r="T251" s="18" t="inlineStr">
        <is>
          <t>-</t>
        </is>
      </c>
      <c r="U251" s="18" t="n">
        <v>0.038877</v>
      </c>
      <c r="V251" s="18" t="n">
        <v>0.06514</v>
      </c>
      <c r="W251" s="18" t="n">
        <v>0.082966</v>
      </c>
      <c r="X251" s="18" t="n">
        <v>-0.125385</v>
      </c>
      <c r="Y251" s="18" t="n">
        <v>-0.109462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218315950.21</v>
      </c>
      <c r="R252" s="17" t="n">
        <v>1095.57</v>
      </c>
      <c r="S252" s="18" t="n">
        <v>0.00193</v>
      </c>
      <c r="T252" s="18" t="inlineStr">
        <is>
          <t>-</t>
        </is>
      </c>
      <c r="U252" s="18" t="n">
        <v>0.006791</v>
      </c>
      <c r="V252" s="18" t="n">
        <v>0.013535</v>
      </c>
      <c r="W252" s="18" t="n">
        <v>0.021768</v>
      </c>
      <c r="X252" s="18" t="n">
        <v>0.00371</v>
      </c>
      <c r="Y252" s="18" t="n">
        <v>0.050443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1044579600.39</v>
      </c>
      <c r="R253" s="17" t="n">
        <v>1062.56</v>
      </c>
      <c r="S253" s="18" t="n">
        <v>0.018685</v>
      </c>
      <c r="T253" s="18" t="inlineStr">
        <is>
          <t>-</t>
        </is>
      </c>
      <c r="U253" s="18" t="n">
        <v>0.001065</v>
      </c>
      <c r="V253" s="18" t="n">
        <v>0.007042</v>
      </c>
      <c r="W253" s="18" t="n">
        <v>0.010855</v>
      </c>
      <c r="X253" s="18" t="n">
        <v>0.020182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219302327.06</v>
      </c>
      <c r="R254" s="17" t="n">
        <v>1098.6</v>
      </c>
      <c r="S254" s="18" t="n">
        <v>0.002894</v>
      </c>
      <c r="T254" s="18" t="inlineStr">
        <is>
          <t>-</t>
        </is>
      </c>
      <c r="U254" s="18" t="n">
        <v>0.006523</v>
      </c>
      <c r="V254" s="18" t="n">
        <v>0.011872</v>
      </c>
      <c r="W254" s="18" t="n">
        <v>0.016545</v>
      </c>
      <c r="X254" s="18" t="n">
        <v>0.003985</v>
      </c>
      <c r="Y254" s="18" t="n">
        <v>0.053126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427117799.4</v>
      </c>
      <c r="R255" s="17" t="n">
        <v>1039.92</v>
      </c>
      <c r="S255" s="18" t="n">
        <v>-0.052439</v>
      </c>
      <c r="T255" s="18" t="inlineStr">
        <is>
          <t>-</t>
        </is>
      </c>
      <c r="U255" s="18" t="n">
        <v>0.010072</v>
      </c>
      <c r="V255" s="18" t="n">
        <v>0.016907</v>
      </c>
      <c r="W255" s="18" t="n">
        <v>0.020871</v>
      </c>
      <c r="X255" s="18" t="n">
        <v>-0.053336</v>
      </c>
      <c r="Y255" s="18" t="n">
        <v>-0.011812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1154196010.79</v>
      </c>
      <c r="R256" s="17" t="n">
        <v>1068.22</v>
      </c>
      <c r="S256" s="18" t="n">
        <v>0.012627</v>
      </c>
      <c r="T256" s="18" t="inlineStr">
        <is>
          <t>-</t>
        </is>
      </c>
      <c r="U256" s="18" t="n">
        <v>0.0008899999999999999</v>
      </c>
      <c r="V256" s="18" t="n">
        <v>0.004967</v>
      </c>
      <c r="W256" s="18" t="n">
        <v>0.006881</v>
      </c>
      <c r="X256" s="18" t="n">
        <v>0.014223</v>
      </c>
      <c r="Y256" s="18" t="n">
        <v>0.038216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34328544.15</v>
      </c>
      <c r="R257" s="17" t="n">
        <v>1060.28</v>
      </c>
      <c r="S257" s="18" t="n">
        <v>-0.051263</v>
      </c>
      <c r="T257" s="18" t="inlineStr">
        <is>
          <t>-</t>
        </is>
      </c>
      <c r="U257" s="18" t="n">
        <v>0.012935</v>
      </c>
      <c r="V257" s="18" t="n">
        <v>0.025495</v>
      </c>
      <c r="W257" s="18" t="n">
        <v>0.025346</v>
      </c>
      <c r="X257" s="18" t="n">
        <v>-0.04847</v>
      </c>
      <c r="Y257" s="18" t="n">
        <v>0.002506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1289070586.53</v>
      </c>
      <c r="R258" s="17" t="n">
        <v>1063.84</v>
      </c>
      <c r="S258" s="18" t="n">
        <v>0.006595</v>
      </c>
      <c r="T258" s="18" t="inlineStr">
        <is>
          <t>-</t>
        </is>
      </c>
      <c r="U258" s="18" t="n">
        <v>0.001808</v>
      </c>
      <c r="V258" s="18" t="n">
        <v>0.006424</v>
      </c>
      <c r="W258" s="18" t="n">
        <v>0.007892</v>
      </c>
      <c r="X258" s="18" t="n">
        <v>0.007986999999999999</v>
      </c>
      <c r="Y258" s="18" t="n">
        <v>0.031282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613527.4399999999</v>
      </c>
      <c r="R259" s="17" t="n">
        <v>914.34</v>
      </c>
      <c r="S259" s="18" t="n">
        <v>0.073673</v>
      </c>
      <c r="T259" s="18" t="inlineStr">
        <is>
          <t>-</t>
        </is>
      </c>
      <c r="U259" s="18" t="n">
        <v>0.008437</v>
      </c>
      <c r="V259" s="18" t="n">
        <v>0.012738</v>
      </c>
      <c r="W259" s="18" t="n">
        <v>0.029071</v>
      </c>
      <c r="X259" s="18" t="n">
        <v>0.075846</v>
      </c>
      <c r="Y259" s="18" t="n">
        <v>0.095084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203525991.28</v>
      </c>
      <c r="R260" s="17" t="n">
        <v>1323.23</v>
      </c>
      <c r="S260" s="18" t="n">
        <v>0.011079</v>
      </c>
      <c r="T260" s="18" t="inlineStr">
        <is>
          <t>-</t>
        </is>
      </c>
      <c r="U260" s="18" t="n">
        <v>0.001362</v>
      </c>
      <c r="V260" s="18" t="n">
        <v>0.004738</v>
      </c>
      <c r="W260" s="18" t="n">
        <v>0.007937</v>
      </c>
      <c r="X260" s="18" t="n">
        <v>0.011605</v>
      </c>
      <c r="Y260" s="18" t="n">
        <v>0.02202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1554663493.05</v>
      </c>
      <c r="R261" s="17" t="n">
        <v>1281.22</v>
      </c>
      <c r="S261" s="18" t="n">
        <v>0.014595</v>
      </c>
      <c r="T261" s="18" t="inlineStr">
        <is>
          <t>-</t>
        </is>
      </c>
      <c r="U261" s="18" t="n">
        <v>0.000953</v>
      </c>
      <c r="V261" s="18" t="n">
        <v>0.004949</v>
      </c>
      <c r="W261" s="18" t="n">
        <v>0.006908</v>
      </c>
      <c r="X261" s="18" t="n">
        <v>0.016252</v>
      </c>
      <c r="Y261" s="18" t="n">
        <v>0.037921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1037250057.83</v>
      </c>
      <c r="R262" s="17" t="n">
        <v>102.02</v>
      </c>
      <c r="S262" s="18" t="n">
        <v>0.015933</v>
      </c>
      <c r="T262" s="18" t="inlineStr">
        <is>
          <t>-</t>
        </is>
      </c>
      <c r="U262" s="18" t="n">
        <v>0.000588</v>
      </c>
      <c r="V262" s="18" t="n">
        <v>0.003837</v>
      </c>
      <c r="W262" s="18" t="n">
        <v>0.006611</v>
      </c>
      <c r="X262" s="18" t="n">
        <v>0.016743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1017888.05</v>
      </c>
      <c r="R263" s="17" t="n">
        <v>101.79</v>
      </c>
      <c r="S263" s="18" t="n">
        <v>0.008021</v>
      </c>
      <c r="T263" s="18" t="inlineStr">
        <is>
          <t>-</t>
        </is>
      </c>
      <c r="U263" s="18" t="n">
        <v>0.000295</v>
      </c>
      <c r="V263" s="18" t="n">
        <v>0.004341</v>
      </c>
      <c r="W263" s="18" t="n">
        <v>0.005731</v>
      </c>
      <c r="X263" s="18" t="n">
        <v>0.009021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988463.13</v>
      </c>
      <c r="R264" s="17" t="n">
        <v>98.84999999999999</v>
      </c>
      <c r="S264" s="18" t="n">
        <v>-0.017396</v>
      </c>
      <c r="T264" s="18" t="inlineStr">
        <is>
          <t>-</t>
        </is>
      </c>
      <c r="U264" s="18" t="n">
        <v>0.006209</v>
      </c>
      <c r="V264" s="18" t="n">
        <v>0.008364999999999999</v>
      </c>
      <c r="W264" s="18" t="n">
        <v>0.013223</v>
      </c>
      <c r="X264" s="18" t="n">
        <v>-0.016124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2153497208.47</v>
      </c>
      <c r="R265" s="17" t="n">
        <v>1039.73</v>
      </c>
      <c r="S265" s="18" t="n">
        <v>0.017946</v>
      </c>
      <c r="T265" s="18" t="inlineStr">
        <is>
          <t>-</t>
        </is>
      </c>
      <c r="U265" s="18" t="n">
        <v>0.001339</v>
      </c>
      <c r="V265" s="18" t="n">
        <v>0.004968</v>
      </c>
      <c r="W265" s="18" t="n">
        <v>0.00632</v>
      </c>
      <c r="X265" s="18" t="n">
        <v>0.019453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1035207.97</v>
      </c>
      <c r="R266" s="17" t="n">
        <v>1048.84</v>
      </c>
      <c r="S266" s="18" t="n">
        <v>-0.00271</v>
      </c>
      <c r="T266" s="18" t="inlineStr">
        <is>
          <t>-</t>
        </is>
      </c>
      <c r="U266" s="18" t="n">
        <v>0.003099</v>
      </c>
      <c r="V266" s="18" t="n">
        <v>0.003665</v>
      </c>
      <c r="W266" s="18" t="n">
        <v>0.008442</v>
      </c>
      <c r="X266" s="18" t="n">
        <v>-0.002653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62162959.75</v>
      </c>
      <c r="R267" s="17" t="n">
        <v>1023.88</v>
      </c>
      <c r="S267" s="18" t="n">
        <v>0.014385</v>
      </c>
      <c r="T267" s="18" t="inlineStr">
        <is>
          <t>-</t>
        </is>
      </c>
      <c r="U267" s="18" t="n">
        <v>0.000665</v>
      </c>
      <c r="V267" s="18" t="n">
        <v>0.00289</v>
      </c>
      <c r="W267" s="18" t="n">
        <v>0.008441000000000001</v>
      </c>
      <c r="X267" s="18" t="n">
        <v>0.01516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1003601.63</v>
      </c>
      <c r="R268" s="17" t="n">
        <v>1003.6</v>
      </c>
      <c r="S268" s="18" t="n">
        <v>-0.001363</v>
      </c>
      <c r="T268" s="18" t="inlineStr">
        <is>
          <t>-</t>
        </is>
      </c>
      <c r="U268" s="18" t="n">
        <v>0.003189</v>
      </c>
      <c r="V268" s="18" t="n">
        <v>0.004564</v>
      </c>
      <c r="W268" s="18" t="n">
        <v>0.011102</v>
      </c>
      <c r="X268" s="18" t="n">
        <v>-0.001651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57986434.64</v>
      </c>
      <c r="R269" s="17" t="n">
        <v>979.98</v>
      </c>
      <c r="S269" s="18" t="n">
        <v>-0.044435</v>
      </c>
      <c r="T269" s="18" t="inlineStr">
        <is>
          <t>-</t>
        </is>
      </c>
      <c r="U269" s="18" t="n">
        <v>0.013318</v>
      </c>
      <c r="V269" s="18" t="n">
        <v>0.020791</v>
      </c>
      <c r="W269" s="18" t="n">
        <v>0.012868</v>
      </c>
      <c r="X269" s="18" t="n">
        <v>-0.044332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1454610232.39</v>
      </c>
      <c r="R270" s="17" t="n">
        <v>1019.84</v>
      </c>
      <c r="S270" s="18" t="n">
        <v>0.01262</v>
      </c>
      <c r="T270" s="18" t="inlineStr">
        <is>
          <t>-</t>
        </is>
      </c>
      <c r="U270" s="18" t="n">
        <v>0.000608</v>
      </c>
      <c r="V270" s="18" t="n">
        <v>0.002438</v>
      </c>
      <c r="W270" s="18" t="n">
        <v>0.007568</v>
      </c>
      <c r="X270" s="18" t="n">
        <v>0.013234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35846441.88</v>
      </c>
      <c r="R271" s="17" t="n">
        <v>944.5700000000001</v>
      </c>
      <c r="S271" s="18" t="n">
        <v>-0.064041</v>
      </c>
      <c r="T271" s="18" t="inlineStr">
        <is>
          <t>-</t>
        </is>
      </c>
      <c r="U271" s="18" t="n">
        <v>0.010819</v>
      </c>
      <c r="V271" s="18" t="n">
        <v>0.013465</v>
      </c>
      <c r="W271" s="18" t="n">
        <v>0.015208</v>
      </c>
      <c r="X271" s="18" t="n">
        <v>-0.06458800000000001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710480837.53</v>
      </c>
      <c r="R272" s="17" t="n">
        <v>102036.6</v>
      </c>
      <c r="S272" s="18" t="n">
        <v>0.015494</v>
      </c>
      <c r="T272" s="18" t="inlineStr">
        <is>
          <t>-</t>
        </is>
      </c>
      <c r="U272" s="18" t="n">
        <v>0.000597</v>
      </c>
      <c r="V272" s="18" t="n">
        <v>0.002795</v>
      </c>
      <c r="W272" s="18" t="n">
        <v>0.008572</v>
      </c>
      <c r="X272" s="18" t="n">
        <v>0.015822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1016280.63</v>
      </c>
      <c r="R273" s="17" t="n">
        <v>1016.28</v>
      </c>
      <c r="S273" s="18" t="n">
        <v>0.009376000000000001</v>
      </c>
      <c r="T273" s="18" t="inlineStr">
        <is>
          <t>-</t>
        </is>
      </c>
      <c r="U273" s="18" t="n">
        <v>0.000285</v>
      </c>
      <c r="V273" s="18" t="n">
        <v>0.001685</v>
      </c>
      <c r="W273" s="18" t="n">
        <v>0.005073</v>
      </c>
      <c r="X273" s="18" t="n">
        <v>0.009757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3977942396.89</v>
      </c>
      <c r="R274" s="17" t="n">
        <v>1011.29</v>
      </c>
      <c r="S274" s="18" t="inlineStr">
        <is>
          <t>-</t>
        </is>
      </c>
      <c r="T274" s="18" t="inlineStr">
        <is>
          <t>-</t>
        </is>
      </c>
      <c r="U274" s="18" t="n">
        <v>0.001029</v>
      </c>
      <c r="V274" s="18" t="n">
        <v>0.005348</v>
      </c>
      <c r="W274" s="18" t="n">
        <v>0.008557</v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2014109488.61</v>
      </c>
      <c r="R275" s="17" t="n">
        <v>1006.55</v>
      </c>
      <c r="S275" s="18" t="inlineStr">
        <is>
          <t>-</t>
        </is>
      </c>
      <c r="T275" s="18" t="inlineStr">
        <is>
          <t>-</t>
        </is>
      </c>
      <c r="U275" s="18" t="n">
        <v>0.000447</v>
      </c>
      <c r="V275" s="18" t="n">
        <v>0.00224</v>
      </c>
      <c r="W275" s="18" t="n">
        <v>0.007124</v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1010190.9</v>
      </c>
      <c r="R276" s="17" t="n">
        <v>1010.19</v>
      </c>
      <c r="S276" s="18" t="inlineStr">
        <is>
          <t>-</t>
        </is>
      </c>
      <c r="T276" s="18" t="inlineStr">
        <is>
          <t>-</t>
        </is>
      </c>
      <c r="U276" s="18" t="n">
        <v>0.000465</v>
      </c>
      <c r="V276" s="18" t="n">
        <v>0.001894</v>
      </c>
      <c r="W276" s="18" t="n">
        <v>0.006005</v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1008660.76</v>
      </c>
      <c r="R277" s="17" t="n">
        <v>1008.66</v>
      </c>
      <c r="S277" s="18" t="inlineStr">
        <is>
          <t>-</t>
        </is>
      </c>
      <c r="T277" s="18" t="inlineStr">
        <is>
          <t>-</t>
        </is>
      </c>
      <c r="U277" s="18" t="n">
        <v>0.000982</v>
      </c>
      <c r="V277" s="18" t="n">
        <v>0.002295</v>
      </c>
      <c r="W277" s="18" t="n">
        <v>0.005392</v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1009460.77</v>
      </c>
      <c r="R278" s="17" t="n">
        <v>1009.46</v>
      </c>
      <c r="S278" s="18" t="inlineStr">
        <is>
          <t>-</t>
        </is>
      </c>
      <c r="T278" s="18" t="inlineStr">
        <is>
          <t>-</t>
        </is>
      </c>
      <c r="U278" s="18" t="n">
        <v>0.000317</v>
      </c>
      <c r="V278" s="18" t="n">
        <v>0.001886</v>
      </c>
      <c r="W278" s="18" t="n">
        <v>0.005669</v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1028036289.24</v>
      </c>
      <c r="R279" s="17" t="n">
        <v>1010.21</v>
      </c>
      <c r="S279" s="18" t="inlineStr">
        <is>
          <t>-</t>
        </is>
      </c>
      <c r="T279" s="18" t="inlineStr">
        <is>
          <t>-</t>
        </is>
      </c>
      <c r="U279" s="18" t="n">
        <v>0.00108</v>
      </c>
      <c r="V279" s="18" t="n">
        <v>0.005514</v>
      </c>
      <c r="W279" s="18" t="n">
        <v>0.006386</v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415645962.38</v>
      </c>
      <c r="R280" s="17" t="n">
        <v>990.54</v>
      </c>
      <c r="S280" s="18" t="n">
        <v>-0.009906</v>
      </c>
      <c r="T280" s="18" t="inlineStr">
        <is>
          <t>-</t>
        </is>
      </c>
      <c r="U280" s="18" t="n">
        <v>0.010724</v>
      </c>
      <c r="V280" s="18" t="n">
        <v>0.018121</v>
      </c>
      <c r="W280" s="18" t="n">
        <v>0.023719</v>
      </c>
      <c r="X280" s="18" t="n">
        <v>-0.00946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129961351.41</v>
      </c>
      <c r="R281" s="17" t="n">
        <v>977.47</v>
      </c>
      <c r="S281" s="18" t="inlineStr">
        <is>
          <t>-</t>
        </is>
      </c>
      <c r="T281" s="18" t="inlineStr">
        <is>
          <t>-</t>
        </is>
      </c>
      <c r="U281" s="18" t="n">
        <v>0.040426</v>
      </c>
      <c r="V281" s="18" t="n">
        <v>0.070367</v>
      </c>
      <c r="W281" s="18" t="n">
        <v>0.06540899999999999</v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519516926.91</v>
      </c>
      <c r="R282" s="17" t="n">
        <v>1020.04</v>
      </c>
      <c r="S282" s="18" t="inlineStr">
        <is>
          <t>-</t>
        </is>
      </c>
      <c r="T282" s="18" t="inlineStr">
        <is>
          <t>-</t>
        </is>
      </c>
      <c r="U282" s="18" t="n">
        <v>0.015693</v>
      </c>
      <c r="V282" s="18" t="n">
        <v>0.023982</v>
      </c>
      <c r="W282" s="18" t="n">
        <v>0.041101</v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511861814.89</v>
      </c>
      <c r="R283" s="17" t="n">
        <v>1024.97</v>
      </c>
      <c r="S283" s="18" t="inlineStr">
        <is>
          <t>-</t>
        </is>
      </c>
      <c r="T283" s="18" t="inlineStr">
        <is>
          <t>-</t>
        </is>
      </c>
      <c r="U283" s="18" t="n">
        <v>0.018017</v>
      </c>
      <c r="V283" s="18" t="n">
        <v>0.031873</v>
      </c>
      <c r="W283" s="18" t="n">
        <v>0.027755</v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2321240621.59</v>
      </c>
      <c r="R284" s="17" t="n">
        <v>1012.05</v>
      </c>
      <c r="S284" s="18" t="inlineStr">
        <is>
          <t>-</t>
        </is>
      </c>
      <c r="T284" s="18" t="inlineStr">
        <is>
          <t>-</t>
        </is>
      </c>
      <c r="U284" s="18" t="n">
        <v>0.001167</v>
      </c>
      <c r="V284" s="18" t="n">
        <v>0.005244</v>
      </c>
      <c r="W284" s="18" t="n">
        <v>0.009384999999999999</v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MA0000038606</t>
        </is>
      </c>
      <c r="B285" s="10" t="inlineStr">
        <is>
          <t>3860</t>
        </is>
      </c>
      <c r="C285" s="12" t="inlineStr">
        <is>
          <t>TWIN CASH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[0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0.006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1000769.03</v>
      </c>
      <c r="R285" s="17" t="n">
        <v>1000.76</v>
      </c>
      <c r="S285" s="18" t="inlineStr">
        <is>
          <t>-</t>
        </is>
      </c>
      <c r="T285" s="18" t="inlineStr">
        <is>
          <t>-</t>
        </is>
      </c>
      <c r="U285" s="18" t="n">
        <v>0.00028</v>
      </c>
      <c r="V285" s="18" t="inlineStr">
        <is>
          <t>-</t>
        </is>
      </c>
      <c r="W285" s="18" t="inlineStr">
        <is>
          <t>-</t>
        </is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MA0000038614</t>
        </is>
      </c>
      <c r="B286" s="10" t="inlineStr">
        <is>
          <t>3861</t>
        </is>
      </c>
      <c r="C286" s="12" t="inlineStr">
        <is>
          <t>TWIN BOND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0.01</v>
      </c>
      <c r="O286" s="14" t="inlineStr">
        <is>
          <t>CFG BANK</t>
        </is>
      </c>
      <c r="P286" s="16" t="inlineStr">
        <is>
          <t>TWIN CAPITAL GESTION; CFG BANK</t>
        </is>
      </c>
      <c r="Q286" s="17" t="n">
        <v>1001728.71</v>
      </c>
      <c r="R286" s="17" t="n">
        <v>1001.72</v>
      </c>
      <c r="S286" s="18" t="inlineStr">
        <is>
          <t>-</t>
        </is>
      </c>
      <c r="T286" s="18" t="inlineStr">
        <is>
          <t>-</t>
        </is>
      </c>
      <c r="U286" s="18" t="n">
        <v>0.0006890000000000001</v>
      </c>
      <c r="V286" s="18" t="inlineStr">
        <is>
          <t>-</t>
        </is>
      </c>
      <c r="W286" s="18" t="inlineStr">
        <is>
          <t>-</t>
        </is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MA0000038671</t>
        </is>
      </c>
      <c r="B287" s="10" t="inlineStr">
        <is>
          <t>3867</t>
        </is>
      </c>
      <c r="C287" s="12" t="inlineStr">
        <is>
          <t>FCP CAPITAL OBLIGATIONS PLUS</t>
        </is>
      </c>
      <c r="D287" s="12" t="inlineStr">
        <is>
          <t>BMCE CAPITAL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2,1]</t>
        </is>
      </c>
      <c r="H287" s="14" t="inlineStr">
        <is>
          <t>MBI MT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BANK OF AFRICA</t>
        </is>
      </c>
      <c r="P287" s="16" t="inlineStr">
        <is>
          <t>BMCE CAPITAL GESTION</t>
        </is>
      </c>
      <c r="Q287" s="17" t="n">
        <v>9212624635.719999</v>
      </c>
      <c r="R287" s="17" t="n">
        <v>1605.47</v>
      </c>
      <c r="S287" s="18" t="n">
        <v>0.011148</v>
      </c>
      <c r="T287" s="18" t="inlineStr">
        <is>
          <t>-</t>
        </is>
      </c>
      <c r="U287" s="18" t="n">
        <v>0.000842</v>
      </c>
      <c r="V287" s="18" t="n">
        <v>0.003927</v>
      </c>
      <c r="W287" s="18" t="n">
        <v>0.008366</v>
      </c>
      <c r="X287" s="18" t="n">
        <v>0.011275</v>
      </c>
      <c r="Y287" s="18" t="n">
        <v>0.026601</v>
      </c>
      <c r="Z287" s="18" t="n">
        <v>0.041877</v>
      </c>
      <c r="AA287" s="18" t="n">
        <v>0.064162</v>
      </c>
      <c r="AB287" s="18" t="n">
        <v>0.126954</v>
      </c>
    </row>
    <row r="288" ht="15.6" customHeight="1">
      <c r="A288" s="10" t="inlineStr">
        <is>
          <t>MA0000038689</t>
        </is>
      </c>
      <c r="B288" s="10" t="inlineStr">
        <is>
          <t>3868</t>
        </is>
      </c>
      <c r="C288" s="12" t="inlineStr">
        <is>
          <t>FCP CAPITAL SECURITE</t>
        </is>
      </c>
      <c r="D288" s="12" t="inlineStr">
        <is>
          <t>BMCE CAPITAL GESTION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5,1]</t>
        </is>
      </c>
      <c r="H288" s="14" t="inlineStr">
        <is>
          <t>MBI MT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0.02</v>
      </c>
      <c r="M288" s="15" t="n">
        <v>0.02</v>
      </c>
      <c r="N288" s="15" t="n">
        <v>0.02</v>
      </c>
      <c r="O288" s="14" t="inlineStr">
        <is>
          <t>BANK OF AFRICA</t>
        </is>
      </c>
      <c r="P288" s="16" t="inlineStr">
        <is>
          <t>BMCE CAPITAL GESTION</t>
        </is>
      </c>
      <c r="Q288" s="17" t="n">
        <v>984282974.3099999</v>
      </c>
      <c r="R288" s="17" t="n">
        <v>24.81</v>
      </c>
      <c r="S288" s="18" t="n">
        <v>0.008536999999999999</v>
      </c>
      <c r="T288" s="18" t="inlineStr">
        <is>
          <t>-</t>
        </is>
      </c>
      <c r="U288" s="18" t="n">
        <v>0.001211</v>
      </c>
      <c r="V288" s="18" t="n">
        <v>0.004453</v>
      </c>
      <c r="W288" s="18" t="n">
        <v>0.008127000000000001</v>
      </c>
      <c r="X288" s="18" t="n">
        <v>0.011002</v>
      </c>
      <c r="Y288" s="18" t="n">
        <v>0.027755</v>
      </c>
      <c r="Z288" s="18" t="n">
        <v>0.053951</v>
      </c>
      <c r="AA288" s="18" t="n">
        <v>0.083879</v>
      </c>
      <c r="AB288" s="18" t="n">
        <v>0.133394</v>
      </c>
    </row>
    <row r="289" ht="15.6" customHeight="1">
      <c r="A289" s="10" t="inlineStr">
        <is>
          <t>MA0000038697</t>
        </is>
      </c>
      <c r="B289" s="10" t="inlineStr">
        <is>
          <t>3869</t>
        </is>
      </c>
      <c r="C289" s="12" t="inlineStr">
        <is>
          <t>FCP CAPITAL SERENITE</t>
        </is>
      </c>
      <c r="D289" s="12" t="inlineStr">
        <is>
          <t>BMCE CAPITAL GESTION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5,1]</t>
        </is>
      </c>
      <c r="H289" s="14" t="inlineStr">
        <is>
          <t>MBI MT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0.02</v>
      </c>
      <c r="M289" s="15" t="n">
        <v>0.02</v>
      </c>
      <c r="N289" s="15" t="n">
        <v>0.02</v>
      </c>
      <c r="O289" s="14" t="inlineStr">
        <is>
          <t>BANK OF AFRICA</t>
        </is>
      </c>
      <c r="P289" s="16" t="inlineStr">
        <is>
          <t>BMCE CAPITAL GESTION</t>
        </is>
      </c>
      <c r="Q289" s="17" t="n">
        <v>1410776660.76</v>
      </c>
      <c r="R289" s="17" t="n">
        <v>1371.45</v>
      </c>
      <c r="S289" s="18" t="n">
        <v>0.005565</v>
      </c>
      <c r="T289" s="18" t="inlineStr">
        <is>
          <t>-</t>
        </is>
      </c>
      <c r="U289" s="18" t="n">
        <v>0.001066</v>
      </c>
      <c r="V289" s="18" t="n">
        <v>0.004792</v>
      </c>
      <c r="W289" s="18" t="n">
        <v>0.004718</v>
      </c>
      <c r="X289" s="18" t="n">
        <v>0.007767</v>
      </c>
      <c r="Y289" s="18" t="n">
        <v>0.027919</v>
      </c>
      <c r="Z289" s="18" t="n">
        <v>0.054775</v>
      </c>
      <c r="AA289" s="18" t="n">
        <v>0.08362799999999999</v>
      </c>
      <c r="AB289" s="18" t="n">
        <v>0.158094</v>
      </c>
    </row>
    <row r="290" ht="15.6" customHeight="1">
      <c r="A290" s="10" t="inlineStr">
        <is>
          <t>MA0000038705</t>
        </is>
      </c>
      <c r="B290" s="10" t="inlineStr">
        <is>
          <t>3870</t>
        </is>
      </c>
      <c r="C290" s="12" t="inlineStr">
        <is>
          <t>FCP AL KHEIR</t>
        </is>
      </c>
      <c r="D290" s="12" t="inlineStr">
        <is>
          <t>CIH CAPITAL MANAGEMENT</t>
        </is>
      </c>
      <c r="E290" s="12" t="inlineStr">
        <is>
          <t>FCP</t>
        </is>
      </c>
      <c r="F290" s="12" t="inlineStr">
        <is>
          <t>DIVERSIFIÉ</t>
        </is>
      </c>
      <c r="G290" s="13" t="inlineStr">
        <is>
          <t>-</t>
        </is>
      </c>
      <c r="H290" s="14" t="inlineStr">
        <is>
          <t>-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BMCI</t>
        </is>
      </c>
      <c r="P290" s="16" t="inlineStr">
        <is>
          <t>CIH CAPITAL MANAGEMENT</t>
        </is>
      </c>
      <c r="Q290" s="17" t="n">
        <v>941516.02</v>
      </c>
      <c r="R290" s="17" t="n">
        <v>470758.01</v>
      </c>
      <c r="S290" s="18" t="n">
        <v>0.008037000000000001</v>
      </c>
      <c r="T290" s="18" t="inlineStr">
        <is>
          <t>-</t>
        </is>
      </c>
      <c r="U290" s="18" t="n">
        <v>0.000892</v>
      </c>
      <c r="V290" s="18" t="n">
        <v>0.002414</v>
      </c>
      <c r="W290" s="18" t="n">
        <v>0.006074</v>
      </c>
      <c r="X290" s="18" t="n">
        <v>0.008503999999999999</v>
      </c>
      <c r="Y290" s="18" t="n">
        <v>0.018339</v>
      </c>
      <c r="Z290" s="18" t="n">
        <v>0.036866</v>
      </c>
      <c r="AA290" s="18" t="n">
        <v>0.053269</v>
      </c>
      <c r="AB290" s="18" t="n">
        <v>0.128674</v>
      </c>
    </row>
    <row r="291" ht="15.6" customHeight="1">
      <c r="A291" s="10" t="inlineStr">
        <is>
          <t>MA0000038952</t>
        </is>
      </c>
      <c r="B291" s="10" t="inlineStr">
        <is>
          <t>3895</t>
        </is>
      </c>
      <c r="C291" s="12" t="inlineStr">
        <is>
          <t>AFG CASH MANAGEMENT</t>
        </is>
      </c>
      <c r="D291" s="12" t="inlineStr">
        <is>
          <t>AFG ASSET MANAGEMENT</t>
        </is>
      </c>
      <c r="E291" s="12" t="inlineStr">
        <is>
          <t>FCP</t>
        </is>
      </c>
      <c r="F291" s="12" t="inlineStr">
        <is>
          <t>MONÉTAIRE</t>
        </is>
      </c>
      <c r="G291" s="13" t="inlineStr">
        <is>
          <t>]0  0,5]</t>
        </is>
      </c>
      <c r="H291" s="14" t="inlineStr">
        <is>
          <t>MONIA</t>
        </is>
      </c>
      <c r="I291" s="10" t="inlineStr">
        <is>
          <t>QUOTIDIENNE</t>
        </is>
      </c>
      <c r="J291" s="10" t="inlineStr">
        <is>
          <t>FGP</t>
        </is>
      </c>
      <c r="K291" s="11" t="inlineStr">
        <is>
          <t>MIXTE</t>
        </is>
      </c>
      <c r="L291" s="15" t="n">
        <v>0.03</v>
      </c>
      <c r="M291" s="15" t="n">
        <v>0.015</v>
      </c>
      <c r="N291" s="15" t="n">
        <v>0.02</v>
      </c>
      <c r="O291" s="14" t="inlineStr">
        <is>
          <t>SAHAM BANK</t>
        </is>
      </c>
      <c r="P291" s="16" t="inlineStr">
        <is>
          <t>AFG ASSET MANAGEMENT</t>
        </is>
      </c>
      <c r="Q291" s="17" t="n">
        <v>166101754.63</v>
      </c>
      <c r="R291" s="17" t="n">
        <v>1575.02</v>
      </c>
      <c r="S291" s="18" t="n">
        <v>0.008155000000000001</v>
      </c>
      <c r="T291" s="18" t="inlineStr">
        <is>
          <t>-</t>
        </is>
      </c>
      <c r="U291" s="18" t="n">
        <v>0.000356</v>
      </c>
      <c r="V291" s="18" t="n">
        <v>0.001392</v>
      </c>
      <c r="W291" s="18" t="n">
        <v>0.004676</v>
      </c>
      <c r="X291" s="18" t="n">
        <v>0.008658000000000001</v>
      </c>
      <c r="Y291" s="18" t="n">
        <v>0.016699</v>
      </c>
      <c r="Z291" s="18" t="n">
        <v>0.03341</v>
      </c>
      <c r="AA291" s="18" t="n">
        <v>0.049887</v>
      </c>
      <c r="AB291" s="18" t="n">
        <v>0.087976</v>
      </c>
    </row>
    <row r="292" ht="15.6" customHeight="1">
      <c r="A292" s="10" t="inlineStr">
        <is>
          <t>MA0000038960</t>
        </is>
      </c>
      <c r="B292" s="10" t="inlineStr">
        <is>
          <t>3896</t>
        </is>
      </c>
      <c r="C292" s="12" t="inlineStr">
        <is>
          <t>AFG LIQUIDITY FUND</t>
        </is>
      </c>
      <c r="D292" s="12" t="inlineStr">
        <is>
          <t>AFG ASSET MANAGEMENT</t>
        </is>
      </c>
      <c r="E292" s="12" t="inlineStr">
        <is>
          <t>FCP</t>
        </is>
      </c>
      <c r="F292" s="12" t="inlineStr">
        <is>
          <t>OCT</t>
        </is>
      </c>
      <c r="G292" s="13" t="inlineStr">
        <is>
          <t>]0,5 1,1]</t>
        </is>
      </c>
      <c r="H292" s="14" t="inlineStr">
        <is>
          <t>MBI CT</t>
        </is>
      </c>
      <c r="I292" s="10" t="inlineStr">
        <is>
          <t>QUOTIDIENNE</t>
        </is>
      </c>
      <c r="J292" s="10" t="inlineStr">
        <is>
          <t>FGP</t>
        </is>
      </c>
      <c r="K292" s="11" t="inlineStr">
        <is>
          <t>MIXTE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SAHAM BANK</t>
        </is>
      </c>
      <c r="P292" s="16" t="inlineStr">
        <is>
          <t>AFG ASSET MANAGEMENT</t>
        </is>
      </c>
      <c r="Q292" s="17" t="n">
        <v>8177458.93</v>
      </c>
      <c r="R292" s="17" t="n">
        <v>1603.42</v>
      </c>
      <c r="S292" s="18" t="n">
        <v>0.009367</v>
      </c>
      <c r="T292" s="18" t="inlineStr">
        <is>
          <t>-</t>
        </is>
      </c>
      <c r="U292" s="18" t="n">
        <v>0.000393</v>
      </c>
      <c r="V292" s="18" t="n">
        <v>0.001837</v>
      </c>
      <c r="W292" s="18" t="n">
        <v>0.006131</v>
      </c>
      <c r="X292" s="18" t="n">
        <v>0.009825</v>
      </c>
      <c r="Y292" s="18" t="n">
        <v>0.018348</v>
      </c>
      <c r="Z292" s="18" t="n">
        <v>0.040121</v>
      </c>
      <c r="AA292" s="18" t="n">
        <v>0.06134</v>
      </c>
      <c r="AB292" s="18" t="n">
        <v>0.107135</v>
      </c>
    </row>
    <row r="293" ht="15.6" customHeight="1">
      <c r="A293" s="10" t="inlineStr">
        <is>
          <t>MA0000038978</t>
        </is>
      </c>
      <c r="B293" s="10" t="inlineStr">
        <is>
          <t>3897</t>
        </is>
      </c>
      <c r="C293" s="12" t="inlineStr">
        <is>
          <t>AFG INCOME FUND</t>
        </is>
      </c>
      <c r="D293" s="12" t="inlineStr">
        <is>
          <t>AFG ASSET MANAGEMENT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]3   7]</t>
        </is>
      </c>
      <c r="H293" s="14" t="inlineStr">
        <is>
          <t>MBI GLOBAL</t>
        </is>
      </c>
      <c r="I293" s="10" t="inlineStr">
        <is>
          <t>HEBDOMADAIRE</t>
        </is>
      </c>
      <c r="J293" s="10" t="inlineStr">
        <is>
          <t>FGP</t>
        </is>
      </c>
      <c r="K293" s="11" t="inlineStr">
        <is>
          <t>CAPITALISANT</t>
        </is>
      </c>
      <c r="L293" s="15" t="n">
        <v>0.03</v>
      </c>
      <c r="M293" s="15" t="n">
        <v>0.03</v>
      </c>
      <c r="N293" s="15" t="n">
        <v>0.02</v>
      </c>
      <c r="O293" s="14" t="inlineStr">
        <is>
          <t>SAHAM BANK</t>
        </is>
      </c>
      <c r="P293" s="16" t="inlineStr">
        <is>
          <t>AFG ASSET MANAGEMENT</t>
        </is>
      </c>
      <c r="Q293" s="17" t="n">
        <v>17904126.7</v>
      </c>
      <c r="R293" s="17" t="n">
        <v>1935.58</v>
      </c>
      <c r="S293" s="18" t="n">
        <v>0.008255999999999999</v>
      </c>
      <c r="T293" s="18" t="inlineStr">
        <is>
          <t>-</t>
        </is>
      </c>
      <c r="U293" s="18" t="n">
        <v>0.000864</v>
      </c>
      <c r="V293" s="18" t="n">
        <v>0.005956</v>
      </c>
      <c r="W293" s="18" t="n">
        <v>0.006552</v>
      </c>
      <c r="X293" s="18" t="n">
        <v>0.009566</v>
      </c>
      <c r="Y293" s="18" t="n">
        <v>0.02588</v>
      </c>
      <c r="Z293" s="18" t="n">
        <v>0.056464</v>
      </c>
      <c r="AA293" s="18" t="n">
        <v>0.084438</v>
      </c>
      <c r="AB293" s="18" t="n">
        <v>0.174531</v>
      </c>
    </row>
    <row r="294" ht="15.6" customHeight="1">
      <c r="A294" s="10" t="inlineStr">
        <is>
          <t>MA0000038986</t>
        </is>
      </c>
      <c r="B294" s="10" t="inlineStr">
        <is>
          <t>3898</t>
        </is>
      </c>
      <c r="C294" s="12" t="inlineStr">
        <is>
          <t>AFG OPTIMAL FUND</t>
        </is>
      </c>
      <c r="D294" s="12" t="inlineStr">
        <is>
          <t>AFG ASSET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70% MBI GLOBAL + 30% MASI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MIXTE</t>
        </is>
      </c>
      <c r="L294" s="15" t="n">
        <v>0.03</v>
      </c>
      <c r="M294" s="15" t="n">
        <v>0.015</v>
      </c>
      <c r="N294" s="15" t="n">
        <v>0.02</v>
      </c>
      <c r="O294" s="14" t="inlineStr">
        <is>
          <t>SAHAM BANK</t>
        </is>
      </c>
      <c r="P294" s="16" t="inlineStr">
        <is>
          <t>AFG ASSET MANAGEMENT</t>
        </is>
      </c>
      <c r="Q294" s="17" t="n">
        <v>13755142.95</v>
      </c>
      <c r="R294" s="17" t="n">
        <v>3322.5</v>
      </c>
      <c r="S294" s="18" t="n">
        <v>-0.05249</v>
      </c>
      <c r="T294" s="18" t="inlineStr">
        <is>
          <t>-</t>
        </is>
      </c>
      <c r="U294" s="18" t="n">
        <v>0.012004</v>
      </c>
      <c r="V294" s="18" t="n">
        <v>0.022496</v>
      </c>
      <c r="W294" s="18" t="n">
        <v>0.027766</v>
      </c>
      <c r="X294" s="18" t="n">
        <v>-0.05252</v>
      </c>
      <c r="Y294" s="18" t="n">
        <v>-0.015147</v>
      </c>
      <c r="Z294" s="18" t="n">
        <v>-0.003936</v>
      </c>
      <c r="AA294" s="18" t="n">
        <v>0.018063</v>
      </c>
      <c r="AB294" s="18" t="n">
        <v>0.169701</v>
      </c>
    </row>
    <row r="295" ht="15.6" customHeight="1">
      <c r="A295" s="10" t="inlineStr">
        <is>
          <t>MA0000038994</t>
        </is>
      </c>
      <c r="B295" s="10" t="inlineStr">
        <is>
          <t>3899</t>
        </is>
      </c>
      <c r="C295" s="12" t="inlineStr">
        <is>
          <t>AFG DYNAMIC FUND</t>
        </is>
      </c>
      <c r="D295" s="12" t="inlineStr">
        <is>
          <t>AFG ASSET MANAGEMENT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MIXTE</t>
        </is>
      </c>
      <c r="L295" s="15" t="n">
        <v>0.03</v>
      </c>
      <c r="M295" s="15" t="n">
        <v>0.015</v>
      </c>
      <c r="N295" s="15" t="n">
        <v>0.02</v>
      </c>
      <c r="O295" s="14" t="inlineStr">
        <is>
          <t>SAHAM BANK</t>
        </is>
      </c>
      <c r="P295" s="16" t="inlineStr">
        <is>
          <t>AFG ASSET MANAGEMENT</t>
        </is>
      </c>
      <c r="Q295" s="17" t="n">
        <v>6576957.95</v>
      </c>
      <c r="R295" s="17" t="n">
        <v>4326.95</v>
      </c>
      <c r="S295" s="18" t="n">
        <v>-0.13971</v>
      </c>
      <c r="T295" s="18" t="inlineStr">
        <is>
          <t>-</t>
        </is>
      </c>
      <c r="U295" s="18" t="n">
        <v>0.039895</v>
      </c>
      <c r="V295" s="18" t="n">
        <v>0.065279</v>
      </c>
      <c r="W295" s="18" t="n">
        <v>0.084924</v>
      </c>
      <c r="X295" s="18" t="n">
        <v>-0.141926</v>
      </c>
      <c r="Y295" s="18" t="n">
        <v>-0.070219</v>
      </c>
      <c r="Z295" s="18" t="n">
        <v>-0.08985600000000001</v>
      </c>
      <c r="AA295" s="18" t="n">
        <v>-0.080376</v>
      </c>
      <c r="AB295" s="18" t="n">
        <v>0.32184</v>
      </c>
    </row>
    <row r="296" ht="15.6" customHeight="1">
      <c r="A296" s="10" t="inlineStr">
        <is>
          <t>MA0000039026</t>
        </is>
      </c>
      <c r="B296" s="10" t="inlineStr">
        <is>
          <t>3902</t>
        </is>
      </c>
      <c r="C296" s="12" t="inlineStr">
        <is>
          <t>FCP CAPITAL ACTIONS PREMIUM</t>
        </is>
      </c>
      <c r="D296" s="12" t="inlineStr">
        <is>
          <t>BMCE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</v>
      </c>
      <c r="M296" s="15" t="n">
        <v>0</v>
      </c>
      <c r="N296" s="15" t="n">
        <v>0.02</v>
      </c>
      <c r="O296" s="14" t="inlineStr">
        <is>
          <t>BANK OF AFRICA</t>
        </is>
      </c>
      <c r="P296" s="16" t="inlineStr">
        <is>
          <t>BMCE CAPITAL GESTION</t>
        </is>
      </c>
      <c r="Q296" s="17" t="n">
        <v>171277554.53</v>
      </c>
      <c r="R296" s="17" t="n">
        <v>123.52</v>
      </c>
      <c r="S296" s="18" t="n">
        <v>-0.145663</v>
      </c>
      <c r="T296" s="18" t="inlineStr">
        <is>
          <t>-</t>
        </is>
      </c>
      <c r="U296" s="18" t="n">
        <v>0.035894</v>
      </c>
      <c r="V296" s="18" t="n">
        <v>0.050519</v>
      </c>
      <c r="W296" s="18" t="n">
        <v>0.057897</v>
      </c>
      <c r="X296" s="18" t="n">
        <v>-0.147491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MA0000039034</t>
        </is>
      </c>
      <c r="B297" s="10" t="inlineStr">
        <is>
          <t>3903</t>
        </is>
      </c>
      <c r="C297" s="12" t="inlineStr">
        <is>
          <t>FH2 ACTIONS</t>
        </is>
      </c>
      <c r="D297" s="12" t="inlineStr">
        <is>
          <t>BMCE CAPITAL GESTION</t>
        </is>
      </c>
      <c r="E297" s="12" t="inlineStr">
        <is>
          <t>FCP</t>
        </is>
      </c>
      <c r="F297" s="12" t="inlineStr">
        <is>
          <t>ACTIONS</t>
        </is>
      </c>
      <c r="G297" s="13" t="inlineStr">
        <is>
          <t>-</t>
        </is>
      </c>
      <c r="H297" s="14" t="inlineStr">
        <is>
          <t>MASI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MIXTE</t>
        </is>
      </c>
      <c r="L297" s="15" t="n">
        <v>0</v>
      </c>
      <c r="M297" s="15" t="n">
        <v>0</v>
      </c>
      <c r="N297" s="15" t="n">
        <v>0.02</v>
      </c>
      <c r="O297" s="14" t="inlineStr">
        <is>
          <t>BANK OF AFRICA</t>
        </is>
      </c>
      <c r="P297" s="16" t="inlineStr">
        <is>
          <t>BMCE CAPITAL GESTION</t>
        </is>
      </c>
      <c r="Q297" s="17" t="n">
        <v>876659.45</v>
      </c>
      <c r="R297" s="17" t="n">
        <v>876.65</v>
      </c>
      <c r="S297" s="18" t="inlineStr">
        <is>
          <t>-</t>
        </is>
      </c>
      <c r="T297" s="18" t="inlineStr">
        <is>
          <t>-</t>
        </is>
      </c>
      <c r="U297" s="18" t="n">
        <v>0.035691</v>
      </c>
      <c r="V297" s="18" t="n">
        <v>0.045348</v>
      </c>
      <c r="W297" s="18" t="n">
        <v>0.046746</v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MA0000039216</t>
        </is>
      </c>
      <c r="B298" s="10" t="inlineStr">
        <is>
          <t>3921</t>
        </is>
      </c>
      <c r="C298" s="12" t="inlineStr">
        <is>
          <t>FCP CAPITAL ISR</t>
        </is>
      </c>
      <c r="D298" s="12" t="inlineStr">
        <is>
          <t>BMCE CAPITAL GESTION</t>
        </is>
      </c>
      <c r="E298" s="12" t="inlineStr">
        <is>
          <t>FCP</t>
        </is>
      </c>
      <c r="F298" s="12" t="inlineStr">
        <is>
          <t>DIVERSIFIÉ</t>
        </is>
      </c>
      <c r="G298" s="13" t="inlineStr">
        <is>
          <t>-</t>
        </is>
      </c>
      <c r="H298" s="14" t="inlineStr">
        <is>
          <t>75% MBI GLOBAL + 25% MASI ESG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0.02</v>
      </c>
      <c r="M298" s="15" t="n">
        <v>0.01</v>
      </c>
      <c r="N298" s="15" t="n">
        <v>0.02</v>
      </c>
      <c r="O298" s="14" t="inlineStr">
        <is>
          <t>BANK OF AFRICA</t>
        </is>
      </c>
      <c r="P298" s="16" t="inlineStr">
        <is>
          <t>BMCE CAPITAL GESTION</t>
        </is>
      </c>
      <c r="Q298" s="17" t="n">
        <v>1073484.53</v>
      </c>
      <c r="R298" s="17" t="n">
        <v>1072.41</v>
      </c>
      <c r="S298" s="18" t="n">
        <v>-0.1681</v>
      </c>
      <c r="T298" s="18" t="inlineStr">
        <is>
          <t>-</t>
        </is>
      </c>
      <c r="U298" s="18" t="n">
        <v>0.037689</v>
      </c>
      <c r="V298" s="18" t="n">
        <v>0.055459</v>
      </c>
      <c r="W298" s="18" t="n">
        <v>0.06950099999999999</v>
      </c>
      <c r="X298" s="18" t="n">
        <v>-0.167274</v>
      </c>
      <c r="Y298" s="18" t="n">
        <v>-0.119105</v>
      </c>
      <c r="Z298" s="18" t="n">
        <v>-0.1795</v>
      </c>
      <c r="AA298" s="18" t="n">
        <v>-0.160849</v>
      </c>
      <c r="AB298" s="18" t="n">
        <v>0.108789</v>
      </c>
    </row>
    <row r="299" ht="15.6" customHeight="1">
      <c r="A299" s="10" t="inlineStr">
        <is>
          <t>MA0000039224</t>
        </is>
      </c>
      <c r="B299" s="10" t="inlineStr">
        <is>
          <t>3922</t>
        </is>
      </c>
      <c r="C299" s="12" t="inlineStr">
        <is>
          <t>IRGAM ALLOCATION</t>
        </is>
      </c>
      <c r="D299" s="12" t="inlineStr">
        <is>
          <t>IRG ASSET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40 % MASI RB + 60 % MBI GLOBAL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MIXTE</t>
        </is>
      </c>
      <c r="L299" s="15" t="n">
        <v>0</v>
      </c>
      <c r="M299" s="15" t="n">
        <v>0</v>
      </c>
      <c r="N299" s="15" t="n">
        <v>0.02</v>
      </c>
      <c r="O299" s="14" t="inlineStr">
        <is>
          <t>ATTIJARIWAFA BANK</t>
        </is>
      </c>
      <c r="P299" s="16" t="inlineStr">
        <is>
          <t>IRG ASSET MANAGEMENT</t>
        </is>
      </c>
      <c r="Q299" s="17" t="n">
        <v>13754333.98</v>
      </c>
      <c r="R299" s="17" t="n">
        <v>180.6</v>
      </c>
      <c r="S299" s="18" t="n">
        <v>-0.046261</v>
      </c>
      <c r="T299" s="18" t="inlineStr">
        <is>
          <t>-</t>
        </is>
      </c>
      <c r="U299" s="18" t="n">
        <v>0.011481</v>
      </c>
      <c r="V299" s="18" t="n">
        <v>0.017236</v>
      </c>
      <c r="W299" s="18" t="n">
        <v>-0.000166</v>
      </c>
      <c r="X299" s="18" t="n">
        <v>-0.045606</v>
      </c>
      <c r="Y299" s="18" t="n">
        <v>-0.006655</v>
      </c>
      <c r="Z299" s="18" t="n">
        <v>0.002053</v>
      </c>
      <c r="AA299" s="18" t="n">
        <v>0.014607</v>
      </c>
      <c r="AB299" s="18" t="inlineStr">
        <is>
          <t>-</t>
        </is>
      </c>
    </row>
    <row r="300" ht="15.6" customHeight="1">
      <c r="A300" s="10" t="inlineStr">
        <is>
          <t>MA0000039281</t>
        </is>
      </c>
      <c r="B300" s="10" t="inlineStr">
        <is>
          <t>3928</t>
        </is>
      </c>
      <c r="C300" s="12" t="inlineStr">
        <is>
          <t>BMCI PREMIUM SHORT BOND DIST</t>
        </is>
      </c>
      <c r="D300" s="12" t="inlineStr">
        <is>
          <t>CIH CAPITAL MANAGEMENT</t>
        </is>
      </c>
      <c r="E300" s="12" t="inlineStr">
        <is>
          <t>FCP</t>
        </is>
      </c>
      <c r="F300" s="12" t="inlineStr">
        <is>
          <t>OCT</t>
        </is>
      </c>
      <c r="G300" s="13" t="inlineStr">
        <is>
          <t>]0,5  1,1]</t>
        </is>
      </c>
      <c r="H300" s="14" t="inlineStr">
        <is>
          <t>MBI CT</t>
        </is>
      </c>
      <c r="I300" s="10" t="inlineStr">
        <is>
          <t>QUOTIDIENNE</t>
        </is>
      </c>
      <c r="J300" s="10" t="inlineStr">
        <is>
          <t>FGP</t>
        </is>
      </c>
      <c r="K300" s="11" t="inlineStr">
        <is>
          <t>DISTRIBUANT</t>
        </is>
      </c>
      <c r="L300" s="15" t="n">
        <v>0</v>
      </c>
      <c r="M300" s="15" t="n">
        <v>0</v>
      </c>
      <c r="N300" s="15" t="n">
        <v>0.02</v>
      </c>
      <c r="O300" s="14" t="inlineStr">
        <is>
          <t>BMCI</t>
        </is>
      </c>
      <c r="P300" s="16" t="inlineStr">
        <is>
          <t>CIH CAPITAL MANAGEMENT</t>
        </is>
      </c>
      <c r="Q300" s="17" t="n">
        <v>11208623.06</v>
      </c>
      <c r="R300" s="17" t="n">
        <v>120.277</v>
      </c>
      <c r="S300" s="18" t="n">
        <v>0.008104999999999999</v>
      </c>
      <c r="T300" s="18" t="inlineStr">
        <is>
          <t>-</t>
        </is>
      </c>
      <c r="U300" s="18" t="n">
        <v>0.000374</v>
      </c>
      <c r="V300" s="18" t="n">
        <v>0.001507</v>
      </c>
      <c r="W300" s="18" t="n">
        <v>0.004653</v>
      </c>
      <c r="X300" s="18" t="n">
        <v>0.008722000000000001</v>
      </c>
      <c r="Y300" s="18" t="n">
        <v>0.01672</v>
      </c>
      <c r="Z300" s="18" t="n">
        <v>0.033219</v>
      </c>
      <c r="AA300" s="18" t="n">
        <v>0.050216</v>
      </c>
      <c r="AB300" s="18" t="n">
        <v>0.089446</v>
      </c>
    </row>
    <row r="301" ht="15.6" customHeight="1">
      <c r="A301" s="10" t="inlineStr">
        <is>
          <t>MA0000039356</t>
        </is>
      </c>
      <c r="B301" s="10" t="inlineStr">
        <is>
          <t>3935</t>
        </is>
      </c>
      <c r="C301" s="12" t="inlineStr">
        <is>
          <t>FCP EMERGENCE PATRIMOINE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DIVERSIFIÉ</t>
        </is>
      </c>
      <c r="G301" s="13" t="inlineStr">
        <is>
          <t>-</t>
        </is>
      </c>
      <c r="H301" s="14" t="inlineStr">
        <is>
          <t>80% MBI GLOBAL + 20% MASI RB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BANK OF AFRICA</t>
        </is>
      </c>
      <c r="P301" s="16" t="inlineStr">
        <is>
          <t>VALORIS MANAGEMENT</t>
        </is>
      </c>
      <c r="Q301" s="17" t="n">
        <v>639794.09</v>
      </c>
      <c r="R301" s="17" t="n">
        <v>131.29</v>
      </c>
      <c r="S301" s="18" t="n">
        <v>0.007134</v>
      </c>
      <c r="T301" s="18" t="inlineStr">
        <is>
          <t>-</t>
        </is>
      </c>
      <c r="U301" s="18" t="n">
        <v>0.000381</v>
      </c>
      <c r="V301" s="18" t="n">
        <v>0.00413</v>
      </c>
      <c r="W301" s="18" t="n">
        <v>0.005283</v>
      </c>
      <c r="X301" s="18" t="n">
        <v>0.007057</v>
      </c>
      <c r="Y301" s="18" t="n">
        <v>0.014057</v>
      </c>
      <c r="Z301" s="18" t="n">
        <v>0.027308</v>
      </c>
      <c r="AA301" s="18" t="n">
        <v>0.038851</v>
      </c>
      <c r="AB301" s="18" t="n">
        <v>0.06922399999999999</v>
      </c>
    </row>
    <row r="302" ht="15.6" customHeight="1">
      <c r="A302" s="10" t="inlineStr">
        <is>
          <t>MA0000039364</t>
        </is>
      </c>
      <c r="B302" s="10" t="inlineStr">
        <is>
          <t>3936</t>
        </is>
      </c>
      <c r="C302" s="12" t="inlineStr">
        <is>
          <t>PROFIL FLEXIBLE</t>
        </is>
      </c>
      <c r="D302" s="12" t="inlineStr">
        <is>
          <t>WAFA GESTION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75% MASI + 25% MBI MT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DISTRIBUANT</t>
        </is>
      </c>
      <c r="L302" s="15" t="n">
        <v>0.02</v>
      </c>
      <c r="M302" s="15" t="n">
        <v>0.02</v>
      </c>
      <c r="N302" s="15" t="n">
        <v>0.02</v>
      </c>
      <c r="O302" s="14" t="inlineStr">
        <is>
          <t>ATTIJARIWAFA BANK</t>
        </is>
      </c>
      <c r="P302" s="16" t="inlineStr">
        <is>
          <t>WAFA GESTION; ATTIJARIWAFA BANK</t>
        </is>
      </c>
      <c r="Q302" s="17" t="n">
        <v>1321856.8</v>
      </c>
      <c r="R302" s="17" t="n">
        <v>1321.86</v>
      </c>
      <c r="S302" s="18" t="n">
        <v>0.010913</v>
      </c>
      <c r="T302" s="18" t="inlineStr">
        <is>
          <t>-</t>
        </is>
      </c>
      <c r="U302" s="18" t="n">
        <v>0.000462</v>
      </c>
      <c r="V302" s="18" t="n">
        <v>0.002229</v>
      </c>
      <c r="W302" s="18" t="n">
        <v>0.00651</v>
      </c>
      <c r="X302" s="18" t="n">
        <v>0.011223</v>
      </c>
      <c r="Y302" s="18" t="n">
        <v>0.021546</v>
      </c>
      <c r="Z302" s="18" t="n">
        <v>0.045577</v>
      </c>
      <c r="AA302" s="18" t="n">
        <v>0.06771199999999999</v>
      </c>
      <c r="AB302" s="18" t="n">
        <v>0.128242</v>
      </c>
    </row>
    <row r="303" ht="15.6" customHeight="1">
      <c r="A303" s="10" t="inlineStr">
        <is>
          <t>MA0000039380</t>
        </is>
      </c>
      <c r="B303" s="10" t="inlineStr">
        <is>
          <t>3938</t>
        </is>
      </c>
      <c r="C303" s="12" t="inlineStr">
        <is>
          <t>ATLAS HARMONIE</t>
        </is>
      </c>
      <c r="D303" s="12" t="inlineStr">
        <is>
          <t>ATLAS CAPITAL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]1,1; 8]</t>
        </is>
      </c>
      <c r="H303" s="14" t="inlineStr">
        <is>
          <t>MBI GLOBAL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CAPITALISANT</t>
        </is>
      </c>
      <c r="L303" s="15" t="n">
        <v>0.03</v>
      </c>
      <c r="M303" s="15" t="n">
        <v>0.03</v>
      </c>
      <c r="N303" s="15" t="n">
        <v>0.02</v>
      </c>
      <c r="O303" s="14" t="inlineStr">
        <is>
          <t>CIH BANK</t>
        </is>
      </c>
      <c r="P303" s="16" t="inlineStr">
        <is>
          <t>ATLAS CAPITAL MANAGEMENT</t>
        </is>
      </c>
      <c r="Q303" s="17" t="n">
        <v>764075570.01</v>
      </c>
      <c r="R303" s="17" t="n">
        <v>205.52</v>
      </c>
      <c r="S303" s="18" t="n">
        <v>0.006908</v>
      </c>
      <c r="T303" s="18" t="inlineStr">
        <is>
          <t>-</t>
        </is>
      </c>
      <c r="U303" s="18" t="n">
        <v>0.000779</v>
      </c>
      <c r="V303" s="18" t="n">
        <v>0.005135</v>
      </c>
      <c r="W303" s="18" t="n">
        <v>0.005135</v>
      </c>
      <c r="X303" s="18" t="n">
        <v>0.007945000000000001</v>
      </c>
      <c r="Y303" s="18" t="n">
        <v>0.029247</v>
      </c>
      <c r="Z303" s="18" t="n">
        <v>0.077601</v>
      </c>
      <c r="AA303" s="18" t="n">
        <v>0.11635</v>
      </c>
      <c r="AB303" s="18" t="n">
        <v>0.17219</v>
      </c>
    </row>
    <row r="304" ht="15.6" customHeight="1">
      <c r="A304" s="10" t="inlineStr">
        <is>
          <t>MA0000039463</t>
        </is>
      </c>
      <c r="B304" s="10" t="inlineStr">
        <is>
          <t>3946</t>
        </is>
      </c>
      <c r="C304" s="12" t="inlineStr">
        <is>
          <t>ATLAS LIQUIDITE</t>
        </is>
      </c>
      <c r="D304" s="12" t="inlineStr">
        <is>
          <t>ATLAS CAPITAL MANAGEMENT</t>
        </is>
      </c>
      <c r="E304" s="12" t="inlineStr">
        <is>
          <t>FCP</t>
        </is>
      </c>
      <c r="F304" s="12" t="inlineStr">
        <is>
          <t>OCT</t>
        </is>
      </c>
      <c r="G304" s="13" t="inlineStr">
        <is>
          <t>0,5 ; 1,1]</t>
        </is>
      </c>
      <c r="H304" s="14" t="inlineStr">
        <is>
          <t>MBI CT</t>
        </is>
      </c>
      <c r="I304" s="10" t="inlineStr">
        <is>
          <t>HEBDOMADAIRE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0.03</v>
      </c>
      <c r="N304" s="15" t="n">
        <v>0.02</v>
      </c>
      <c r="O304" s="14" t="inlineStr">
        <is>
          <t>BANK OF AFRICA</t>
        </is>
      </c>
      <c r="P304" s="16" t="inlineStr">
        <is>
          <t>ATLAS CAPITAL MANAGEMENT</t>
        </is>
      </c>
      <c r="Q304" s="17" t="n">
        <v>936371.74</v>
      </c>
      <c r="R304" s="17" t="n">
        <v>125.36</v>
      </c>
      <c r="S304" s="18" t="n">
        <v>-0.044949</v>
      </c>
      <c r="T304" s="18" t="inlineStr">
        <is>
          <t>-</t>
        </is>
      </c>
      <c r="U304" s="18" t="n">
        <v>0.016625</v>
      </c>
      <c r="V304" s="18" t="n">
        <v>0.025943</v>
      </c>
      <c r="W304" s="18" t="n">
        <v>0.038522</v>
      </c>
      <c r="X304" s="18" t="n">
        <v>-0.045821</v>
      </c>
      <c r="Y304" s="18" t="n">
        <v>0.180414</v>
      </c>
      <c r="Z304" s="18" t="n">
        <v>0.200996</v>
      </c>
      <c r="AA304" s="18" t="n">
        <v>0.214611</v>
      </c>
      <c r="AB304" s="18" t="n">
        <v>-0.864086</v>
      </c>
    </row>
    <row r="305" ht="15.6" customHeight="1">
      <c r="A305" s="10" t="inlineStr">
        <is>
          <t>MA0000039471</t>
        </is>
      </c>
      <c r="B305" s="10" t="inlineStr">
        <is>
          <t>3947</t>
        </is>
      </c>
      <c r="C305" s="12" t="inlineStr">
        <is>
          <t>AZ TAWFIR</t>
        </is>
      </c>
      <c r="D305" s="12" t="inlineStr">
        <is>
          <t>WAFA GESTION</t>
        </is>
      </c>
      <c r="E305" s="12" t="inlineStr">
        <is>
          <t>FCP</t>
        </is>
      </c>
      <c r="F305" s="12" t="inlineStr">
        <is>
          <t>OMLT</t>
        </is>
      </c>
      <c r="G305" s="13" t="inlineStr">
        <is>
          <t>]1,1  13]</t>
        </is>
      </c>
      <c r="H305" s="14" t="inlineStr">
        <is>
          <t>MBI MLT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BCP</t>
        </is>
      </c>
      <c r="P305" s="16" t="inlineStr">
        <is>
          <t>WAFA GESTION</t>
        </is>
      </c>
      <c r="Q305" s="17" t="n">
        <v>781032.22</v>
      </c>
      <c r="R305" s="17" t="n">
        <v>781032.22</v>
      </c>
      <c r="S305" s="18" t="n">
        <v>-0.001556</v>
      </c>
      <c r="T305" s="18" t="inlineStr">
        <is>
          <t>-</t>
        </is>
      </c>
      <c r="U305" s="18" t="n">
        <v>0.000434</v>
      </c>
      <c r="V305" s="18" t="n">
        <v>0.003237</v>
      </c>
      <c r="W305" s="18" t="n">
        <v>0.009349</v>
      </c>
      <c r="X305" s="18" t="n">
        <v>0.001634</v>
      </c>
      <c r="Y305" s="18" t="n">
        <v>0.045481</v>
      </c>
      <c r="Z305" s="18" t="n">
        <v>0.096606</v>
      </c>
      <c r="AA305" s="18" t="n">
        <v>0.145848</v>
      </c>
      <c r="AB305" s="18" t="n">
        <v>0.614103</v>
      </c>
    </row>
    <row r="306" ht="15.6" customHeight="1">
      <c r="A306" s="10" t="inlineStr">
        <is>
          <t>MA0000039489</t>
        </is>
      </c>
      <c r="B306" s="10" t="inlineStr">
        <is>
          <t>3948</t>
        </is>
      </c>
      <c r="C306" s="12" t="inlineStr">
        <is>
          <t>UNIVERS DIVERSIFIE</t>
        </is>
      </c>
      <c r="D306" s="12" t="inlineStr">
        <is>
          <t>WAFA GESTION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30% MASI RB + 70% MBI MLT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MIXTE</t>
        </is>
      </c>
      <c r="L306" s="15" t="n">
        <v>0</v>
      </c>
      <c r="M306" s="15" t="n">
        <v>0</v>
      </c>
      <c r="N306" s="15" t="n">
        <v>0.02</v>
      </c>
      <c r="O306" s="14" t="inlineStr">
        <is>
          <t>ATTIJARIWAFA BANK</t>
        </is>
      </c>
      <c r="P306" s="16" t="inlineStr">
        <is>
          <t>WAFA GESTION</t>
        </is>
      </c>
      <c r="Q306" s="17" t="n">
        <v>173628502.59</v>
      </c>
      <c r="R306" s="17" t="n">
        <v>1357.67</v>
      </c>
      <c r="S306" s="18" t="n">
        <v>-0.037202</v>
      </c>
      <c r="T306" s="18" t="inlineStr">
        <is>
          <t>-</t>
        </is>
      </c>
      <c r="U306" s="18" t="n">
        <v>0.008768</v>
      </c>
      <c r="V306" s="18" t="n">
        <v>0.018851</v>
      </c>
      <c r="W306" s="18" t="n">
        <v>0.0297</v>
      </c>
      <c r="X306" s="18" t="n">
        <v>-0.036129</v>
      </c>
      <c r="Y306" s="18" t="n">
        <v>-0.005574</v>
      </c>
      <c r="Z306" s="18" t="n">
        <v>0.031507</v>
      </c>
      <c r="AA306" s="18" t="n">
        <v>0.056174</v>
      </c>
      <c r="AB306" s="18" t="n">
        <v>0.295326</v>
      </c>
    </row>
    <row r="307" ht="15.6" customHeight="1">
      <c r="A307" s="10" t="inlineStr">
        <is>
          <t>MA0000039760</t>
        </is>
      </c>
      <c r="B307" s="10" t="inlineStr">
        <is>
          <t>3976</t>
        </is>
      </c>
      <c r="C307" s="12" t="inlineStr">
        <is>
          <t>FCP WG INVEST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50% MBI GLOBAL + 50% MASI RENTABILITE</t>
        </is>
      </c>
      <c r="I307" s="10" t="inlineStr">
        <is>
          <t>HEBDOMADAIRE</t>
        </is>
      </c>
      <c r="J307" s="10" t="inlineStr">
        <is>
          <t>FGP</t>
        </is>
      </c>
      <c r="K307" s="11" t="inlineStr">
        <is>
          <t>CAPITALISANT</t>
        </is>
      </c>
      <c r="L307" s="15" t="n">
        <v>0.03</v>
      </c>
      <c r="M307" s="15" t="n">
        <v>0.03</v>
      </c>
      <c r="N307" s="15" t="n">
        <v>0.02</v>
      </c>
      <c r="O307" s="14" t="inlineStr">
        <is>
          <t>ATTIJARIWAFA BANK</t>
        </is>
      </c>
      <c r="P307" s="16" t="inlineStr">
        <is>
          <t>WAFA GESTION</t>
        </is>
      </c>
      <c r="Q307" s="17" t="n">
        <v>1410914.99</v>
      </c>
      <c r="R307" s="17" t="n">
        <v>1531.94</v>
      </c>
      <c r="S307" s="18" t="n">
        <v>-0.072451</v>
      </c>
      <c r="T307" s="18" t="inlineStr">
        <is>
          <t>-</t>
        </is>
      </c>
      <c r="U307" s="18" t="n">
        <v>0.008824</v>
      </c>
      <c r="V307" s="18" t="n">
        <v>0.010601</v>
      </c>
      <c r="W307" s="18" t="n">
        <v>-0.007522</v>
      </c>
      <c r="X307" s="18" t="n">
        <v>-0.070701</v>
      </c>
      <c r="Y307" s="18" t="n">
        <v>-0.031766</v>
      </c>
      <c r="Z307" s="18" t="n">
        <v>0.013832</v>
      </c>
      <c r="AA307" s="18" t="n">
        <v>0.04949</v>
      </c>
      <c r="AB307" s="18" t="n">
        <v>0.136437</v>
      </c>
    </row>
    <row r="308" ht="15.6" customHeight="1">
      <c r="A308" s="10" t="inlineStr">
        <is>
          <t>MA0000039802</t>
        </is>
      </c>
      <c r="B308" s="10" t="inlineStr">
        <is>
          <t>3980</t>
        </is>
      </c>
      <c r="C308" s="12" t="inlineStr">
        <is>
          <t>CFG OBLIGATAIRE PLUS</t>
        </is>
      </c>
      <c r="D308" s="12" t="inlineStr">
        <is>
          <t>CFG GESTION</t>
        </is>
      </c>
      <c r="E308" s="12" t="inlineStr">
        <is>
          <t>FCP</t>
        </is>
      </c>
      <c r="F308" s="12" t="inlineStr">
        <is>
          <t>OMLT</t>
        </is>
      </c>
      <c r="G308" s="13" t="inlineStr">
        <is>
          <t>]4  8]</t>
        </is>
      </c>
      <c r="H308" s="14" t="inlineStr">
        <is>
          <t>MBI GLOBAL</t>
        </is>
      </c>
      <c r="I308" s="10" t="inlineStr">
        <is>
          <t>HEBDOMADAIRE</t>
        </is>
      </c>
      <c r="J308" s="10" t="inlineStr">
        <is>
          <t>FGP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CFG BANK</t>
        </is>
      </c>
      <c r="P308" s="16" t="inlineStr">
        <is>
          <t>CFG GESTION</t>
        </is>
      </c>
      <c r="Q308" s="17" t="n">
        <v>1339468.324258</v>
      </c>
      <c r="R308" s="17" t="n">
        <v>127.5684</v>
      </c>
      <c r="S308" s="18" t="n">
        <v>0.005155</v>
      </c>
      <c r="T308" s="18" t="inlineStr">
        <is>
          <t>-</t>
        </is>
      </c>
      <c r="U308" s="18" t="n">
        <v>0.001189</v>
      </c>
      <c r="V308" s="18" t="n">
        <v>0.006672</v>
      </c>
      <c r="W308" s="18" t="n">
        <v>0.000367</v>
      </c>
      <c r="X308" s="18" t="n">
        <v>0.006022</v>
      </c>
      <c r="Y308" s="18" t="n">
        <v>0.032989</v>
      </c>
      <c r="Z308" s="18" t="n">
        <v>0.062368</v>
      </c>
      <c r="AA308" s="18" t="n">
        <v>0.083873</v>
      </c>
      <c r="AB308" s="18" t="n">
        <v>0.139346</v>
      </c>
    </row>
    <row r="309" ht="15.6" customHeight="1">
      <c r="A309" s="10" t="inlineStr">
        <is>
          <t>MA0000039810</t>
        </is>
      </c>
      <c r="B309" s="10" t="inlineStr">
        <is>
          <t>3981</t>
        </is>
      </c>
      <c r="C309" s="12" t="inlineStr">
        <is>
          <t>AXA PÉRENNITÉ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60% MBI + 40% MASI RB</t>
        </is>
      </c>
      <c r="I309" s="10" t="inlineStr">
        <is>
          <t>HEBDOMADAIRE</t>
        </is>
      </c>
      <c r="J309" s="10" t="inlineStr">
        <is>
          <t>FNPP</t>
        </is>
      </c>
      <c r="K309" s="11" t="inlineStr">
        <is>
          <t>MIXTE</t>
        </is>
      </c>
      <c r="L309" s="15" t="n">
        <v>0</v>
      </c>
      <c r="M309" s="15" t="n">
        <v>0</v>
      </c>
      <c r="N309" s="15" t="n">
        <v>0.02</v>
      </c>
      <c r="O309" s="14" t="inlineStr">
        <is>
          <t>CFG BANK</t>
        </is>
      </c>
      <c r="P309" s="16" t="inlineStr">
        <is>
          <t>CFG GROUP</t>
        </is>
      </c>
      <c r="Q309" s="17" t="n">
        <v>1393800.47</v>
      </c>
      <c r="R309" s="17" t="n">
        <v>33995.13</v>
      </c>
      <c r="S309" s="18" t="n">
        <v>0.00744</v>
      </c>
      <c r="T309" s="18" t="inlineStr">
        <is>
          <t>-</t>
        </is>
      </c>
      <c r="U309" s="18" t="n">
        <v>-0.00072</v>
      </c>
      <c r="V309" s="18" t="n">
        <v>0.000239</v>
      </c>
      <c r="W309" s="18" t="n">
        <v>0.002068</v>
      </c>
      <c r="X309" s="18" t="n">
        <v>0.01083</v>
      </c>
      <c r="Y309" s="18" t="n">
        <v>0.0347</v>
      </c>
      <c r="Z309" s="18" t="n">
        <v>0.086324</v>
      </c>
      <c r="AA309" s="18" t="n">
        <v>0.120571</v>
      </c>
      <c r="AB309" s="18" t="n">
        <v>0.18434</v>
      </c>
    </row>
    <row r="310" ht="15.6" customHeight="1">
      <c r="A310" s="10" t="inlineStr">
        <is>
          <t>MA0000039828</t>
        </is>
      </c>
      <c r="B310" s="10" t="inlineStr">
        <is>
          <t>3982</t>
        </is>
      </c>
      <c r="C310" s="12" t="inlineStr">
        <is>
          <t>SN ACTIONS</t>
        </is>
      </c>
      <c r="D310" s="12" t="inlineStr">
        <is>
          <t>CIH CAPITAL MANAGEMENT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</v>
      </c>
      <c r="M310" s="15" t="n">
        <v>0</v>
      </c>
      <c r="N310" s="15" t="n">
        <v>0.02</v>
      </c>
      <c r="O310" s="14" t="inlineStr">
        <is>
          <t>CIH BANK</t>
        </is>
      </c>
      <c r="P310" s="16" t="inlineStr">
        <is>
          <t>CIH CAPITAL MANAGEMENT</t>
        </is>
      </c>
      <c r="Q310" s="17" t="n">
        <v>557548.8</v>
      </c>
      <c r="R310" s="17" t="n">
        <v>139387.2</v>
      </c>
      <c r="S310" s="18" t="n">
        <v>0.010452</v>
      </c>
      <c r="T310" s="18" t="inlineStr">
        <is>
          <t>-</t>
        </is>
      </c>
      <c r="U310" s="18" t="n">
        <v>0.000553</v>
      </c>
      <c r="V310" s="18" t="n">
        <v>0.004712</v>
      </c>
      <c r="W310" s="18" t="n">
        <v>0.00704</v>
      </c>
      <c r="X310" s="18" t="n">
        <v>0.012283</v>
      </c>
      <c r="Y310" s="18" t="n">
        <v>0.037645</v>
      </c>
      <c r="Z310" s="18" t="n">
        <v>0.083194</v>
      </c>
      <c r="AA310" s="18" t="n">
        <v>0.119457</v>
      </c>
      <c r="AB310" s="18" t="n">
        <v>0.202172</v>
      </c>
    </row>
    <row r="311" ht="15.6" customHeight="1">
      <c r="A311" s="10" t="inlineStr">
        <is>
          <t>MA0000040008</t>
        </is>
      </c>
      <c r="B311" s="10" t="inlineStr">
        <is>
          <t>4000</t>
        </is>
      </c>
      <c r="C311" s="12" t="inlineStr">
        <is>
          <t>CNIA ASSURE</t>
        </is>
      </c>
      <c r="D311" s="12" t="inlineStr">
        <is>
          <t>CDG CAPITAL GESTION</t>
        </is>
      </c>
      <c r="E311" s="12" t="inlineStr">
        <is>
          <t>FCP</t>
        </is>
      </c>
      <c r="F311" s="12" t="inlineStr">
        <is>
          <t>OMLT</t>
        </is>
      </c>
      <c r="G311" s="13" t="inlineStr">
        <is>
          <t>[4  8[</t>
        </is>
      </c>
      <c r="H311" s="14" t="inlineStr">
        <is>
          <t>MBI MLT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</v>
      </c>
      <c r="M311" s="15" t="n">
        <v>0</v>
      </c>
      <c r="N311" s="15" t="n">
        <v>0.02</v>
      </c>
      <c r="O311" s="14" t="inlineStr">
        <is>
          <t>CDG CAPITAL</t>
        </is>
      </c>
      <c r="P311" s="16" t="inlineStr">
        <is>
          <t>CDG CAPITAL GESTION</t>
        </is>
      </c>
      <c r="Q311" s="17" t="n">
        <v>721504774.28</v>
      </c>
      <c r="R311" s="17" t="n">
        <v>245325.92</v>
      </c>
      <c r="S311" s="18" t="n">
        <v>0.007557</v>
      </c>
      <c r="T311" s="18" t="inlineStr">
        <is>
          <t>-</t>
        </is>
      </c>
      <c r="U311" s="18" t="n">
        <v>0.002562</v>
      </c>
      <c r="V311" s="18" t="n">
        <v>0.007860000000000001</v>
      </c>
      <c r="W311" s="18" t="n">
        <v>0.00687</v>
      </c>
      <c r="X311" s="18" t="n">
        <v>0.010262</v>
      </c>
      <c r="Y311" s="18" t="n">
        <v>0.044703</v>
      </c>
      <c r="Z311" s="18" t="n">
        <v>0.115592</v>
      </c>
      <c r="AA311" s="18" t="n">
        <v>0.153906</v>
      </c>
      <c r="AB311" s="18" t="n">
        <v>0.25839</v>
      </c>
    </row>
    <row r="312" ht="15.6" customHeight="1">
      <c r="A312" s="10" t="inlineStr">
        <is>
          <t>MA0000040016</t>
        </is>
      </c>
      <c r="B312" s="10" t="inlineStr">
        <is>
          <t>4001</t>
        </is>
      </c>
      <c r="C312" s="12" t="inlineStr">
        <is>
          <t>UPLINE RENDEMENT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5,1]</t>
        </is>
      </c>
      <c r="H312" s="14" t="inlineStr">
        <is>
          <t>MBI MT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UPLINE CAPITAL MANAGEMENT</t>
        </is>
      </c>
      <c r="Q312" s="17" t="n">
        <v>9026970725.120001</v>
      </c>
      <c r="R312" s="17" t="n">
        <v>2387.2</v>
      </c>
      <c r="S312" s="18" t="n">
        <v>0.01262</v>
      </c>
      <c r="T312" s="18" t="inlineStr">
        <is>
          <t>-</t>
        </is>
      </c>
      <c r="U312" s="18" t="n">
        <v>0.001107</v>
      </c>
      <c r="V312" s="18" t="n">
        <v>0.006001</v>
      </c>
      <c r="W312" s="18" t="n">
        <v>0.009096999999999999</v>
      </c>
      <c r="X312" s="18" t="n">
        <v>0.013824</v>
      </c>
      <c r="Y312" s="18" t="n">
        <v>0.036462</v>
      </c>
      <c r="Z312" s="18" t="n">
        <v>0.07346800000000001</v>
      </c>
      <c r="AA312" s="18" t="n">
        <v>0.108125</v>
      </c>
      <c r="AB312" s="18" t="n">
        <v>0.205407</v>
      </c>
    </row>
    <row r="313" ht="15.6" customHeight="1">
      <c r="A313" s="10" t="inlineStr">
        <is>
          <t>MA0000040024</t>
        </is>
      </c>
      <c r="B313" s="10" t="inlineStr">
        <is>
          <t>4002</t>
        </is>
      </c>
      <c r="C313" s="12" t="inlineStr">
        <is>
          <t>UPLINE OBLIG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OCT</t>
        </is>
      </c>
      <c r="G313" s="13" t="inlineStr">
        <is>
          <t>]0,5 1,1]</t>
        </is>
      </c>
      <c r="H313" s="14" t="inlineStr">
        <is>
          <t>80% MBI CT + 20% MBI MT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UPLINE CAPITAL MANAGEMENT</t>
        </is>
      </c>
      <c r="Q313" s="17" t="n">
        <v>2640257932.43</v>
      </c>
      <c r="R313" s="17" t="n">
        <v>1810.44</v>
      </c>
      <c r="S313" s="18" t="n">
        <v>0.014508</v>
      </c>
      <c r="T313" s="18" t="inlineStr">
        <is>
          <t>-</t>
        </is>
      </c>
      <c r="U313" s="18" t="n">
        <v>0.00063</v>
      </c>
      <c r="V313" s="18" t="n">
        <v>0.002725</v>
      </c>
      <c r="W313" s="18" t="n">
        <v>0.008647</v>
      </c>
      <c r="X313" s="18" t="n">
        <v>0.015191</v>
      </c>
      <c r="Y313" s="18" t="n">
        <v>0.029466</v>
      </c>
      <c r="Z313" s="18" t="n">
        <v>0.060361</v>
      </c>
      <c r="AA313" s="18" t="n">
        <v>0.090285</v>
      </c>
      <c r="AB313" s="18" t="n">
        <v>0.152486</v>
      </c>
    </row>
    <row r="314" ht="15.6" customHeight="1">
      <c r="A314" s="10" t="inlineStr">
        <is>
          <t>MA0000040040</t>
        </is>
      </c>
      <c r="B314" s="10" t="inlineStr">
        <is>
          <t>4004</t>
        </is>
      </c>
      <c r="C314" s="12" t="inlineStr">
        <is>
          <t>UPLINE ACTIONS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ACTIONS</t>
        </is>
      </c>
      <c r="G314" s="13" t="inlineStr">
        <is>
          <t>-</t>
        </is>
      </c>
      <c r="H314" s="14" t="inlineStr">
        <is>
          <t>MASI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0.01</v>
      </c>
      <c r="M314" s="15" t="n">
        <v>0.005</v>
      </c>
      <c r="N314" s="15" t="n">
        <v>0.02</v>
      </c>
      <c r="O314" s="14" t="inlineStr">
        <is>
          <t>BCP</t>
        </is>
      </c>
      <c r="P314" s="16" t="inlineStr">
        <is>
          <t>UPLINE CAPITAL MANAGEMENT</t>
        </is>
      </c>
      <c r="Q314" s="17" t="n">
        <v>1539461.18</v>
      </c>
      <c r="R314" s="17" t="n">
        <v>2810.3</v>
      </c>
      <c r="S314" s="18" t="n">
        <v>-0.148169</v>
      </c>
      <c r="T314" s="18" t="inlineStr">
        <is>
          <t>-</t>
        </is>
      </c>
      <c r="U314" s="18" t="n">
        <v>0.038053</v>
      </c>
      <c r="V314" s="18" t="n">
        <v>0.059128</v>
      </c>
      <c r="W314" s="18" t="n">
        <v>0.067496</v>
      </c>
      <c r="X314" s="18" t="n">
        <v>-0.147996</v>
      </c>
      <c r="Y314" s="18" t="n">
        <v>-0.09639</v>
      </c>
      <c r="Z314" s="18" t="n">
        <v>-0.148218</v>
      </c>
      <c r="AA314" s="18" t="n">
        <v>-0.093352</v>
      </c>
      <c r="AB314" s="18" t="n">
        <v>0.248623</v>
      </c>
    </row>
    <row r="315" ht="15.6" customHeight="1">
      <c r="A315" s="10" t="inlineStr">
        <is>
          <t>MA0000040057</t>
        </is>
      </c>
      <c r="B315" s="10" t="inlineStr">
        <is>
          <t>4005</t>
        </is>
      </c>
      <c r="C315" s="12" t="inlineStr">
        <is>
          <t>ALISTITMAR CHAABI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DIVERSIFIÉ</t>
        </is>
      </c>
      <c r="G315" s="13" t="inlineStr">
        <is>
          <t>-</t>
        </is>
      </c>
      <c r="H315" s="14" t="inlineStr">
        <is>
          <t>60% MASI + 40% MBI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0.003</v>
      </c>
      <c r="M315" s="15" t="n">
        <v>0.003</v>
      </c>
      <c r="N315" s="15" t="n">
        <v>0.018</v>
      </c>
      <c r="O315" s="14" t="inlineStr">
        <is>
          <t>BCP</t>
        </is>
      </c>
      <c r="P315" s="16" t="inlineStr">
        <is>
          <t>UPLINE CAPITAL MANAGEMENT</t>
        </is>
      </c>
      <c r="Q315" s="17" t="n">
        <v>41773044.86</v>
      </c>
      <c r="R315" s="17" t="n">
        <v>3403.14</v>
      </c>
      <c r="S315" s="18" t="n">
        <v>-0.08483499999999999</v>
      </c>
      <c r="T315" s="18" t="inlineStr">
        <is>
          <t>-</t>
        </is>
      </c>
      <c r="U315" s="18" t="n">
        <v>0.024058</v>
      </c>
      <c r="V315" s="18" t="n">
        <v>0.037046</v>
      </c>
      <c r="W315" s="18" t="n">
        <v>0.045399</v>
      </c>
      <c r="X315" s="18" t="n">
        <v>-0.083235</v>
      </c>
      <c r="Y315" s="18" t="n">
        <v>-0.041356</v>
      </c>
      <c r="Z315" s="18" t="n">
        <v>-0.059688</v>
      </c>
      <c r="AA315" s="18" t="n">
        <v>-0.011738</v>
      </c>
      <c r="AB315" s="18" t="n">
        <v>0.278977</v>
      </c>
    </row>
    <row r="316" ht="15.6" customHeight="1">
      <c r="A316" s="10" t="inlineStr">
        <is>
          <t>MA0000040065</t>
        </is>
      </c>
      <c r="B316" s="10" t="inlineStr">
        <is>
          <t>4006</t>
        </is>
      </c>
      <c r="C316" s="12" t="inlineStr">
        <is>
          <t>KENZ RENDEMENT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DIVERSIFIÉ</t>
        </is>
      </c>
      <c r="G316" s="13" t="inlineStr">
        <is>
          <t>-</t>
        </is>
      </c>
      <c r="H316" s="14" t="inlineStr">
        <is>
          <t>50% MASI + 50% MBI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MIXTE</t>
        </is>
      </c>
      <c r="L316" s="15" t="n">
        <v>0.003</v>
      </c>
      <c r="M316" s="15" t="n">
        <v>0.003</v>
      </c>
      <c r="N316" s="15" t="n">
        <v>0.02</v>
      </c>
      <c r="O316" s="14" t="inlineStr">
        <is>
          <t>BCP</t>
        </is>
      </c>
      <c r="P316" s="16" t="inlineStr">
        <is>
          <t>UPLINE CAPITAL MANAGEMENT</t>
        </is>
      </c>
      <c r="Q316" s="17" t="n">
        <v>223192064.53</v>
      </c>
      <c r="R316" s="17" t="n">
        <v>388.36</v>
      </c>
      <c r="S316" s="18" t="n">
        <v>-0.070019</v>
      </c>
      <c r="T316" s="18" t="inlineStr">
        <is>
          <t>-</t>
        </is>
      </c>
      <c r="U316" s="18" t="n">
        <v>0.020684</v>
      </c>
      <c r="V316" s="18" t="n">
        <v>0.033615</v>
      </c>
      <c r="W316" s="18" t="n">
        <v>0.039424</v>
      </c>
      <c r="X316" s="18" t="n">
        <v>-0.06879300000000001</v>
      </c>
      <c r="Y316" s="18" t="n">
        <v>-0.025005</v>
      </c>
      <c r="Z316" s="18" t="n">
        <v>-0.040138</v>
      </c>
      <c r="AA316" s="18" t="n">
        <v>0.016037</v>
      </c>
      <c r="AB316" s="18" t="n">
        <v>0.292293</v>
      </c>
    </row>
    <row r="317" ht="15.6" customHeight="1">
      <c r="A317" s="10" t="inlineStr">
        <is>
          <t>MA0000040073</t>
        </is>
      </c>
      <c r="B317" s="10" t="inlineStr">
        <is>
          <t>4007</t>
        </is>
      </c>
      <c r="C317" s="12" t="inlineStr">
        <is>
          <t>ALISTITMAR CHAABI ACTIONS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ACTIONS</t>
        </is>
      </c>
      <c r="G317" s="13" t="inlineStr">
        <is>
          <t>-</t>
        </is>
      </c>
      <c r="H317" s="14" t="inlineStr">
        <is>
          <t>MASI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0.005</v>
      </c>
      <c r="M317" s="15" t="n">
        <v>0.003</v>
      </c>
      <c r="N317" s="15" t="n">
        <v>0.018</v>
      </c>
      <c r="O317" s="14" t="inlineStr">
        <is>
          <t>BCP</t>
        </is>
      </c>
      <c r="P317" s="16" t="inlineStr">
        <is>
          <t>UPLINE CAPITAL MANAGEMENT</t>
        </is>
      </c>
      <c r="Q317" s="17" t="n">
        <v>7736642.91</v>
      </c>
      <c r="R317" s="17" t="n">
        <v>33667</v>
      </c>
      <c r="S317" s="18" t="n">
        <v>-0.156078</v>
      </c>
      <c r="T317" s="18" t="inlineStr">
        <is>
          <t>-</t>
        </is>
      </c>
      <c r="U317" s="18" t="n">
        <v>0.039172</v>
      </c>
      <c r="V317" s="18" t="n">
        <v>0.063559</v>
      </c>
      <c r="W317" s="18" t="n">
        <v>0.079064</v>
      </c>
      <c r="X317" s="18" t="n">
        <v>-0.153279</v>
      </c>
      <c r="Y317" s="18" t="n">
        <v>-0.085285</v>
      </c>
      <c r="Z317" s="18" t="n">
        <v>-0.132148</v>
      </c>
      <c r="AA317" s="18" t="n">
        <v>-0.036576</v>
      </c>
      <c r="AB317" s="18" t="n">
        <v>0.343076</v>
      </c>
    </row>
    <row r="318" ht="15.6" customHeight="1">
      <c r="A318" s="10" t="inlineStr">
        <is>
          <t>MA0000040081</t>
        </is>
      </c>
      <c r="B318" s="10" t="inlineStr">
        <is>
          <t>4008</t>
        </is>
      </c>
      <c r="C318" s="12" t="inlineStr">
        <is>
          <t>KENZ ACTIONS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0.005</v>
      </c>
      <c r="M318" s="15" t="n">
        <v>0.005</v>
      </c>
      <c r="N318" s="15" t="n">
        <v>0.01</v>
      </c>
      <c r="O318" s="14" t="inlineStr">
        <is>
          <t>BCP</t>
        </is>
      </c>
      <c r="P318" s="16" t="inlineStr">
        <is>
          <t>UPLINE CAPITAL MANAGEMENT</t>
        </is>
      </c>
      <c r="Q318" s="17" t="n">
        <v>428233009.29</v>
      </c>
      <c r="R318" s="17" t="n">
        <v>570.45</v>
      </c>
      <c r="S318" s="18" t="n">
        <v>-0.141832</v>
      </c>
      <c r="T318" s="18" t="inlineStr">
        <is>
          <t>-</t>
        </is>
      </c>
      <c r="U318" s="18" t="n">
        <v>0.038012</v>
      </c>
      <c r="V318" s="18" t="n">
        <v>0.066042</v>
      </c>
      <c r="W318" s="18" t="n">
        <v>0.079416</v>
      </c>
      <c r="X318" s="18" t="n">
        <v>-0.137837</v>
      </c>
      <c r="Y318" s="18" t="n">
        <v>-0.072394</v>
      </c>
      <c r="Z318" s="18" t="n">
        <v>-0.119472</v>
      </c>
      <c r="AA318" s="18" t="n">
        <v>-0.009136999999999999</v>
      </c>
      <c r="AB318" s="18" t="n">
        <v>0.513371</v>
      </c>
    </row>
    <row r="319" ht="15.6" customHeight="1">
      <c r="A319" s="10" t="inlineStr">
        <is>
          <t>MA0000040099</t>
        </is>
      </c>
      <c r="B319" s="10" t="inlineStr">
        <is>
          <t>4009</t>
        </is>
      </c>
      <c r="C319" s="12" t="inlineStr">
        <is>
          <t>ASSANAD CHAABI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]4   8]</t>
        </is>
      </c>
      <c r="H319" s="14" t="inlineStr">
        <is>
          <t>80% MBI MLT + 20% MBI LT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0.01</v>
      </c>
      <c r="O319" s="14" t="inlineStr">
        <is>
          <t>BCP</t>
        </is>
      </c>
      <c r="P319" s="16" t="inlineStr">
        <is>
          <t>UPLINE CAPITAL MANAGEMENT</t>
        </is>
      </c>
      <c r="Q319" s="17" t="n">
        <v>260593605.75</v>
      </c>
      <c r="R319" s="17" t="n">
        <v>3181.75</v>
      </c>
      <c r="S319" s="18" t="n">
        <v>0.015512</v>
      </c>
      <c r="T319" s="18" t="inlineStr">
        <is>
          <t>-</t>
        </is>
      </c>
      <c r="U319" s="18" t="n">
        <v>0.000922</v>
      </c>
      <c r="V319" s="18" t="n">
        <v>0.005699</v>
      </c>
      <c r="W319" s="18" t="n">
        <v>0.009445</v>
      </c>
      <c r="X319" s="18" t="n">
        <v>0.016472</v>
      </c>
      <c r="Y319" s="18" t="n">
        <v>0.031328</v>
      </c>
      <c r="Z319" s="18" t="n">
        <v>0.053608</v>
      </c>
      <c r="AA319" s="18" t="n">
        <v>0.065706</v>
      </c>
      <c r="AB319" s="18" t="n">
        <v>0.111769</v>
      </c>
    </row>
    <row r="320" ht="15.6" customHeight="1">
      <c r="A320" s="10" t="inlineStr">
        <is>
          <t>MA0000040107</t>
        </is>
      </c>
      <c r="B320" s="10" t="inlineStr">
        <is>
          <t>4010</t>
        </is>
      </c>
      <c r="C320" s="12" t="inlineStr">
        <is>
          <t>AL AMAL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OCT</t>
        </is>
      </c>
      <c r="G320" s="13" t="inlineStr">
        <is>
          <t>]0,5 1,1]</t>
        </is>
      </c>
      <c r="H320" s="14" t="inlineStr">
        <is>
          <t>90% MBI CT + 10% MBI MT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0.0025</v>
      </c>
      <c r="O320" s="14" t="inlineStr">
        <is>
          <t>BCP</t>
        </is>
      </c>
      <c r="P320" s="16" t="inlineStr">
        <is>
          <t>UPLINE CAPITAL MANAGEMENT</t>
        </is>
      </c>
      <c r="Q320" s="17" t="n">
        <v>6892024849.45</v>
      </c>
      <c r="R320" s="17" t="n">
        <v>2767.75</v>
      </c>
      <c r="S320" s="18" t="n">
        <v>0.013709</v>
      </c>
      <c r="T320" s="18" t="inlineStr">
        <is>
          <t>-</t>
        </is>
      </c>
      <c r="U320" s="18" t="n">
        <v>0.000604</v>
      </c>
      <c r="V320" s="18" t="n">
        <v>0.002601</v>
      </c>
      <c r="W320" s="18" t="n">
        <v>0.008593</v>
      </c>
      <c r="X320" s="18" t="n">
        <v>0.014367</v>
      </c>
      <c r="Y320" s="18" t="n">
        <v>0.027318</v>
      </c>
      <c r="Z320" s="18" t="n">
        <v>0.05504</v>
      </c>
      <c r="AA320" s="18" t="n">
        <v>0.081292</v>
      </c>
      <c r="AB320" s="18" t="n">
        <v>0.144043</v>
      </c>
    </row>
    <row r="321" ht="15.6" customHeight="1">
      <c r="A321" s="10" t="inlineStr">
        <is>
          <t>MA0000040115</t>
        </is>
      </c>
      <c r="B321" s="10" t="inlineStr">
        <is>
          <t>4011</t>
        </is>
      </c>
      <c r="C321" s="12" t="inlineStr">
        <is>
          <t>KENZ OBLIGATIONS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OMLT</t>
        </is>
      </c>
      <c r="G321" s="13" t="inlineStr">
        <is>
          <t>]3  7]</t>
        </is>
      </c>
      <c r="H321" s="14" t="inlineStr">
        <is>
          <t>30% MBI MT + 70% MBI MLT</t>
        </is>
      </c>
      <c r="I321" s="10" t="inlineStr">
        <is>
          <t>HEBDOMADAIRE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</v>
      </c>
      <c r="M321" s="15" t="n">
        <v>0</v>
      </c>
      <c r="N321" s="15" t="n">
        <v>0.008</v>
      </c>
      <c r="O321" s="14" t="inlineStr">
        <is>
          <t>BCP</t>
        </is>
      </c>
      <c r="P321" s="16" t="inlineStr">
        <is>
          <t>UPLINE CAPITAL MANAGEMENT</t>
        </is>
      </c>
      <c r="Q321" s="17" t="n">
        <v>474594548.87</v>
      </c>
      <c r="R321" s="17" t="n">
        <v>229.31</v>
      </c>
      <c r="S321" s="18" t="n">
        <v>0.014511</v>
      </c>
      <c r="T321" s="18" t="inlineStr">
        <is>
          <t>-</t>
        </is>
      </c>
      <c r="U321" s="18" t="n">
        <v>0.001135</v>
      </c>
      <c r="V321" s="18" t="n">
        <v>0.00654</v>
      </c>
      <c r="W321" s="18" t="n">
        <v>0.009908999999999999</v>
      </c>
      <c r="X321" s="18" t="n">
        <v>0.015725</v>
      </c>
      <c r="Y321" s="18" t="n">
        <v>0.034139</v>
      </c>
      <c r="Z321" s="18" t="n">
        <v>0.064281</v>
      </c>
      <c r="AA321" s="18" t="n">
        <v>0.084464</v>
      </c>
      <c r="AB321" s="18" t="n">
        <v>0.175165</v>
      </c>
    </row>
    <row r="322" ht="15.6" customHeight="1">
      <c r="A322" s="10" t="inlineStr">
        <is>
          <t>MA0000040123</t>
        </is>
      </c>
      <c r="B322" s="10" t="inlineStr">
        <is>
          <t>4012</t>
        </is>
      </c>
      <c r="C322" s="12" t="inlineStr">
        <is>
          <t>ALISTITMAR CHAABI TRESORERIE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MONÉTAIRE</t>
        </is>
      </c>
      <c r="G322" s="13" t="inlineStr">
        <is>
          <t>]0  0,5]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0.0025</v>
      </c>
      <c r="O322" s="14" t="inlineStr">
        <is>
          <t>BCP</t>
        </is>
      </c>
      <c r="P322" s="16" t="inlineStr">
        <is>
          <t>UPLINE CAPITAL MANAGEMENT</t>
        </is>
      </c>
      <c r="Q322" s="17" t="n">
        <v>541185106.5</v>
      </c>
      <c r="R322" s="17" t="n">
        <v>528242.63</v>
      </c>
      <c r="S322" s="18" t="n">
        <v>0.010136</v>
      </c>
      <c r="T322" s="18" t="inlineStr">
        <is>
          <t>-</t>
        </is>
      </c>
      <c r="U322" s="18" t="n">
        <v>0.000323</v>
      </c>
      <c r="V322" s="18" t="n">
        <v>0.001648</v>
      </c>
      <c r="W322" s="18" t="n">
        <v>0.005436</v>
      </c>
      <c r="X322" s="18" t="n">
        <v>0.010688</v>
      </c>
      <c r="Y322" s="18" t="n">
        <v>0.021209</v>
      </c>
      <c r="Z322" s="18" t="n">
        <v>0.042475</v>
      </c>
      <c r="AA322" s="18" t="n">
        <v>0.063359</v>
      </c>
      <c r="AB322" s="18" t="n">
        <v>0.108538</v>
      </c>
    </row>
    <row r="323" ht="15.6" customHeight="1">
      <c r="A323" s="10" t="inlineStr">
        <is>
          <t>MA0000040131</t>
        </is>
      </c>
      <c r="B323" s="10" t="inlineStr">
        <is>
          <t>4013</t>
        </is>
      </c>
      <c r="C323" s="12" t="inlineStr">
        <is>
          <t>FCP UPLINE BALANCED FUND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50% MBI MT + 50% MBI MLT</t>
        </is>
      </c>
      <c r="I323" s="10" t="inlineStr">
        <is>
          <t>HEBDOMADAIRE</t>
        </is>
      </c>
      <c r="J323" s="10" t="inlineStr">
        <is>
          <t>FNPP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UPLINE CAPITAL MANAGEMENT</t>
        </is>
      </c>
      <c r="Q323" s="17" t="n">
        <v>157166770.19</v>
      </c>
      <c r="R323" s="17" t="n">
        <v>198827.74</v>
      </c>
      <c r="S323" s="18" t="n">
        <v>0.018652</v>
      </c>
      <c r="T323" s="18" t="inlineStr">
        <is>
          <t>-</t>
        </is>
      </c>
      <c r="U323" s="18" t="n">
        <v>0.001836</v>
      </c>
      <c r="V323" s="18" t="n">
        <v>0.007115</v>
      </c>
      <c r="W323" s="18" t="n">
        <v>0.012001</v>
      </c>
      <c r="X323" s="18" t="n">
        <v>0.020396</v>
      </c>
      <c r="Y323" s="18" t="n">
        <v>0.051339</v>
      </c>
      <c r="Z323" s="18" t="n">
        <v>0.112642</v>
      </c>
      <c r="AA323" s="18" t="n">
        <v>0.136097</v>
      </c>
      <c r="AB323" s="18" t="n">
        <v>0.187142</v>
      </c>
    </row>
    <row r="324" ht="15.6" customHeight="1">
      <c r="A324" s="10" t="inlineStr">
        <is>
          <t>MA0000040149</t>
        </is>
      </c>
      <c r="B324" s="10" t="inlineStr">
        <is>
          <t>4014</t>
        </is>
      </c>
      <c r="C324" s="12" t="inlineStr">
        <is>
          <t>KENZ PLUS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MONÉTAIRE</t>
        </is>
      </c>
      <c r="G324" s="13" t="inlineStr">
        <is>
          <t>]0  0,5]</t>
        </is>
      </c>
      <c r="H324" s="14" t="inlineStr">
        <is>
          <t>MBI CT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0.003</v>
      </c>
      <c r="O324" s="14" t="inlineStr">
        <is>
          <t>BCP</t>
        </is>
      </c>
      <c r="P324" s="16" t="inlineStr">
        <is>
          <t>UPLINE CAPITAL MANAGEMENT</t>
        </is>
      </c>
      <c r="Q324" s="17" t="n">
        <v>5276278445.42</v>
      </c>
      <c r="R324" s="17" t="n">
        <v>184.75</v>
      </c>
      <c r="S324" s="18" t="n">
        <v>0.011774</v>
      </c>
      <c r="T324" s="18" t="inlineStr">
        <is>
          <t>-</t>
        </is>
      </c>
      <c r="U324" s="18" t="n">
        <v>0.0005419999999999999</v>
      </c>
      <c r="V324" s="18" t="n">
        <v>0.002115</v>
      </c>
      <c r="W324" s="18" t="n">
        <v>0.006702</v>
      </c>
      <c r="X324" s="18" t="n">
        <v>0.01244</v>
      </c>
      <c r="Y324" s="18" t="n">
        <v>0.02434</v>
      </c>
      <c r="Z324" s="18" t="n">
        <v>0.049239</v>
      </c>
      <c r="AA324" s="18" t="n">
        <v>0.073878</v>
      </c>
      <c r="AB324" s="18" t="n">
        <v>0.130039</v>
      </c>
    </row>
    <row r="325" ht="15.6" customHeight="1">
      <c r="A325" s="10" t="inlineStr">
        <is>
          <t>MA0000040156</t>
        </is>
      </c>
      <c r="B325" s="10" t="inlineStr">
        <is>
          <t>4015</t>
        </is>
      </c>
      <c r="C325" s="12" t="inlineStr">
        <is>
          <t>ATTIJARI AL MOUCHARAKA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0.03</v>
      </c>
      <c r="M325" s="15" t="n">
        <v>0.015</v>
      </c>
      <c r="N325" s="15" t="n">
        <v>0.02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302631179.62</v>
      </c>
      <c r="R325" s="17" t="n">
        <v>741.6</v>
      </c>
      <c r="S325" s="18" t="n">
        <v>-0.103579</v>
      </c>
      <c r="T325" s="18" t="inlineStr">
        <is>
          <t>-</t>
        </is>
      </c>
      <c r="U325" s="18" t="n">
        <v>0.031705</v>
      </c>
      <c r="V325" s="18" t="n">
        <v>0.078456</v>
      </c>
      <c r="W325" s="18" t="n">
        <v>0.142065</v>
      </c>
      <c r="X325" s="18" t="n">
        <v>-0.100087</v>
      </c>
      <c r="Y325" s="18" t="n">
        <v>-0.036057</v>
      </c>
      <c r="Z325" s="18" t="n">
        <v>-0.080232</v>
      </c>
      <c r="AA325" s="18" t="n">
        <v>-0.041501</v>
      </c>
      <c r="AB325" s="18" t="n">
        <v>0.390717</v>
      </c>
    </row>
    <row r="326" ht="15.6" customHeight="1">
      <c r="A326" s="10" t="inlineStr">
        <is>
          <t>MA0000040164</t>
        </is>
      </c>
      <c r="B326" s="10" t="inlineStr">
        <is>
          <t>4016</t>
        </is>
      </c>
      <c r="C326" s="12" t="inlineStr">
        <is>
          <t>PROFIL SERENITE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]1,1  5]</t>
        </is>
      </c>
      <c r="H326" s="14" t="inlineStr">
        <is>
          <t>5% MASI + 95% MBI MT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0.01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432320313.06</v>
      </c>
      <c r="R326" s="17" t="n">
        <v>265.73</v>
      </c>
      <c r="S326" s="18" t="n">
        <v>3.8e-05</v>
      </c>
      <c r="T326" s="18" t="inlineStr">
        <is>
          <t>-</t>
        </is>
      </c>
      <c r="U326" s="18" t="n">
        <v>0.000753</v>
      </c>
      <c r="V326" s="18" t="n">
        <v>0.004384</v>
      </c>
      <c r="W326" s="18" t="n">
        <v>0.00602</v>
      </c>
      <c r="X326" s="18" t="n">
        <v>0.001017</v>
      </c>
      <c r="Y326" s="18" t="n">
        <v>0.021449</v>
      </c>
      <c r="Z326" s="18" t="n">
        <v>0.052646</v>
      </c>
      <c r="AA326" s="18" t="n">
        <v>0.07845000000000001</v>
      </c>
      <c r="AB326" s="18" t="n">
        <v>0.14381</v>
      </c>
    </row>
    <row r="327" ht="15.6" customHeight="1">
      <c r="A327" s="10" t="inlineStr">
        <is>
          <t>MA0000040172</t>
        </is>
      </c>
      <c r="B327" s="10" t="inlineStr">
        <is>
          <t>4017</t>
        </is>
      </c>
      <c r="C327" s="12" t="inlineStr">
        <is>
          <t>PROFIL HARMONIE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40% MASI + 60% MBI MT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0.015</v>
      </c>
      <c r="M327" s="15" t="n">
        <v>0.0025</v>
      </c>
      <c r="N327" s="15" t="n">
        <v>0.015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343288920.58</v>
      </c>
      <c r="R327" s="17" t="n">
        <v>421.06</v>
      </c>
      <c r="S327" s="18" t="n">
        <v>-0.07367700000000001</v>
      </c>
      <c r="T327" s="18" t="inlineStr">
        <is>
          <t>-</t>
        </is>
      </c>
      <c r="U327" s="18" t="n">
        <v>0.018874</v>
      </c>
      <c r="V327" s="18" t="n">
        <v>0.030898</v>
      </c>
      <c r="W327" s="18" t="n">
        <v>0.046008</v>
      </c>
      <c r="X327" s="18" t="n">
        <v>-0.073535</v>
      </c>
      <c r="Y327" s="18" t="n">
        <v>-0.042893</v>
      </c>
      <c r="Z327" s="18" t="n">
        <v>-0.025211</v>
      </c>
      <c r="AA327" s="18" t="n">
        <v>-0.002771</v>
      </c>
      <c r="AB327" s="18" t="n">
        <v>0.034927</v>
      </c>
    </row>
    <row r="328" ht="15.6" customHeight="1">
      <c r="A328" s="10" t="inlineStr">
        <is>
          <t>MA0000040180</t>
        </is>
      </c>
      <c r="B328" s="10" t="inlineStr">
        <is>
          <t>4018</t>
        </is>
      </c>
      <c r="C328" s="12" t="inlineStr">
        <is>
          <t>OBLIDYNAMIC</t>
        </is>
      </c>
      <c r="D328" s="12" t="inlineStr">
        <is>
          <t>WAFA GESTION</t>
        </is>
      </c>
      <c r="E328" s="12" t="inlineStr">
        <is>
          <t>SICAV</t>
        </is>
      </c>
      <c r="F328" s="12" t="inlineStr">
        <is>
          <t>OCT</t>
        </is>
      </c>
      <c r="G328" s="13" t="inlineStr">
        <is>
          <t>]0,5  1,1]</t>
        </is>
      </c>
      <c r="H328" s="14" t="inlineStr">
        <is>
          <t>MBI CT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2151806247.35</v>
      </c>
      <c r="R328" s="17" t="n">
        <v>182.05</v>
      </c>
      <c r="S328" s="18" t="n">
        <v>0.012796</v>
      </c>
      <c r="T328" s="18" t="inlineStr">
        <is>
          <t>-</t>
        </is>
      </c>
      <c r="U328" s="18" t="n">
        <v>0.00088</v>
      </c>
      <c r="V328" s="18" t="n">
        <v>0.002699</v>
      </c>
      <c r="W328" s="18" t="n">
        <v>0.007694</v>
      </c>
      <c r="X328" s="18" t="n">
        <v>0.013303</v>
      </c>
      <c r="Y328" s="18" t="n">
        <v>0.025287</v>
      </c>
      <c r="Z328" s="18" t="n">
        <v>0.052251</v>
      </c>
      <c r="AA328" s="18" t="n">
        <v>0.077984</v>
      </c>
      <c r="AB328" s="18" t="n">
        <v>0.134975</v>
      </c>
    </row>
    <row r="329" ht="15.6" customHeight="1">
      <c r="A329" s="10" t="inlineStr">
        <is>
          <t>MA0000040198</t>
        </is>
      </c>
      <c r="B329" s="10" t="inlineStr">
        <is>
          <t>4019</t>
        </is>
      </c>
      <c r="C329" s="12" t="inlineStr">
        <is>
          <t>PATRIMOINE AL MOUSSAHAMA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ACTIONS</t>
        </is>
      </c>
      <c r="G329" s="13" t="inlineStr">
        <is>
          <t>-</t>
        </is>
      </c>
      <c r="H329" s="14" t="inlineStr">
        <is>
          <t>-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15213899.39</v>
      </c>
      <c r="R329" s="17" t="n">
        <v>696.86</v>
      </c>
      <c r="S329" s="18" t="n">
        <v>-0.102621</v>
      </c>
      <c r="T329" s="18" t="inlineStr">
        <is>
          <t>-</t>
        </is>
      </c>
      <c r="U329" s="18" t="n">
        <v>0.031911</v>
      </c>
      <c r="V329" s="18" t="n">
        <v>0.071779</v>
      </c>
      <c r="W329" s="18" t="n">
        <v>0.135932</v>
      </c>
      <c r="X329" s="18" t="n">
        <v>-0.097495</v>
      </c>
      <c r="Y329" s="18" t="n">
        <v>-0.033387</v>
      </c>
      <c r="Z329" s="18" t="n">
        <v>-0.104673</v>
      </c>
      <c r="AA329" s="18" t="n">
        <v>-0.075194</v>
      </c>
      <c r="AB329" s="18" t="n">
        <v>0.358984</v>
      </c>
    </row>
    <row r="330" ht="15.6" customHeight="1">
      <c r="A330" s="10" t="inlineStr">
        <is>
          <t>MA0000040214</t>
        </is>
      </c>
      <c r="B330" s="10" t="inlineStr">
        <is>
          <t>4021</t>
        </is>
      </c>
      <c r="C330" s="12" t="inlineStr">
        <is>
          <t>PATRIMOINE OBLIGATIONS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]3   7]</t>
        </is>
      </c>
      <c r="H330" s="14" t="inlineStr">
        <is>
          <t>MBI MLT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2039085022.92</v>
      </c>
      <c r="R330" s="17" t="n">
        <v>359.48</v>
      </c>
      <c r="S330" s="18" t="n">
        <v>0.017348</v>
      </c>
      <c r="T330" s="18" t="inlineStr">
        <is>
          <t>-</t>
        </is>
      </c>
      <c r="U330" s="18" t="n">
        <v>0.000696</v>
      </c>
      <c r="V330" s="18" t="n">
        <v>0.004836</v>
      </c>
      <c r="W330" s="18" t="n">
        <v>0.009207999999999999</v>
      </c>
      <c r="X330" s="18" t="n">
        <v>0.019339</v>
      </c>
      <c r="Y330" s="18" t="n">
        <v>0.051542</v>
      </c>
      <c r="Z330" s="18" t="n">
        <v>0.107694</v>
      </c>
      <c r="AA330" s="18" t="n">
        <v>0.146776</v>
      </c>
      <c r="AB330" s="18" t="n">
        <v>0.191317</v>
      </c>
    </row>
    <row r="331" ht="15.6" customHeight="1">
      <c r="A331" s="10" t="inlineStr">
        <is>
          <t>MA0000040222</t>
        </is>
      </c>
      <c r="B331" s="10" t="inlineStr">
        <is>
          <t>4022</t>
        </is>
      </c>
      <c r="C331" s="12" t="inlineStr">
        <is>
          <t>WAFA ASSURANCE SECURITE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]4  8]</t>
        </is>
      </c>
      <c r="H331" s="14" t="inlineStr">
        <is>
          <t>MBI MLT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DISTRIBUANT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4410243505.69</v>
      </c>
      <c r="R331" s="17" t="n">
        <v>27140.46</v>
      </c>
      <c r="S331" s="18" t="n">
        <v>-0.018149</v>
      </c>
      <c r="T331" s="18" t="inlineStr">
        <is>
          <t>-</t>
        </is>
      </c>
      <c r="U331" s="18" t="n">
        <v>-0.029575</v>
      </c>
      <c r="V331" s="18" t="n">
        <v>-0.025202</v>
      </c>
      <c r="W331" s="18" t="n">
        <v>-0.025058</v>
      </c>
      <c r="X331" s="18" t="n">
        <v>-0.015949</v>
      </c>
      <c r="Y331" s="18" t="n">
        <v>0.018098</v>
      </c>
      <c r="Z331" s="18" t="n">
        <v>0.071266</v>
      </c>
      <c r="AA331" s="18" t="n">
        <v>0.075476</v>
      </c>
      <c r="AB331" s="18" t="n">
        <v>0.08557099999999999</v>
      </c>
    </row>
    <row r="332" ht="15.6" customHeight="1">
      <c r="A332" s="10" t="inlineStr">
        <is>
          <t>MA0000040248</t>
        </is>
      </c>
      <c r="B332" s="10" t="inlineStr">
        <is>
          <t>4024</t>
        </is>
      </c>
      <c r="C332" s="12" t="inlineStr">
        <is>
          <t>CAP OBLIGATIONS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[0,5  1,1[</t>
        </is>
      </c>
      <c r="H332" s="14" t="inlineStr">
        <is>
          <t>MBI CT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0.01</v>
      </c>
      <c r="M332" s="15" t="n">
        <v>0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808293.13</v>
      </c>
      <c r="R332" s="17" t="n">
        <v>277.77</v>
      </c>
      <c r="S332" s="18" t="n">
        <v>0.016467</v>
      </c>
      <c r="T332" s="18" t="inlineStr">
        <is>
          <t>-</t>
        </is>
      </c>
      <c r="U332" s="18" t="n">
        <v>0.000901</v>
      </c>
      <c r="V332" s="18" t="n">
        <v>0.002418</v>
      </c>
      <c r="W332" s="18" t="n">
        <v>0.006267</v>
      </c>
      <c r="X332" s="18" t="n">
        <v>0.016914</v>
      </c>
      <c r="Y332" s="18" t="n">
        <v>0.029045</v>
      </c>
      <c r="Z332" s="18" t="n">
        <v>0.056361</v>
      </c>
      <c r="AA332" s="18" t="n">
        <v>0.08271299999999999</v>
      </c>
      <c r="AB332" s="18" t="n">
        <v>0.142287</v>
      </c>
    </row>
    <row r="333" ht="15.6" customHeight="1">
      <c r="A333" s="10" t="inlineStr">
        <is>
          <t>MA0000040255</t>
        </is>
      </c>
      <c r="B333" s="10" t="inlineStr">
        <is>
          <t>4025</t>
        </is>
      </c>
      <c r="C333" s="12" t="inlineStr">
        <is>
          <t>PROFIL DYNAMIQUE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ACTIONS</t>
        </is>
      </c>
      <c r="G333" s="13" t="inlineStr">
        <is>
          <t>-</t>
        </is>
      </c>
      <c r="H333" s="14" t="inlineStr">
        <is>
          <t>75% MASI + 25% MBI MT</t>
        </is>
      </c>
      <c r="I333" s="10" t="inlineStr">
        <is>
          <t>HEBDOMADAIRE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0.02</v>
      </c>
      <c r="M333" s="15" t="n">
        <v>0.005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137234456.69</v>
      </c>
      <c r="R333" s="17" t="n">
        <v>532.88</v>
      </c>
      <c r="S333" s="18" t="n">
        <v>-0.08048</v>
      </c>
      <c r="T333" s="18" t="inlineStr">
        <is>
          <t>-</t>
        </is>
      </c>
      <c r="U333" s="18" t="n">
        <v>0.034377</v>
      </c>
      <c r="V333" s="18" t="n">
        <v>0.05406</v>
      </c>
      <c r="W333" s="18" t="n">
        <v>0.084037</v>
      </c>
      <c r="X333" s="18" t="n">
        <v>-0.08155800000000001</v>
      </c>
      <c r="Y333" s="18" t="n">
        <v>-0.027822</v>
      </c>
      <c r="Z333" s="18" t="n">
        <v>-0.032464</v>
      </c>
      <c r="AA333" s="18" t="n">
        <v>0.024119</v>
      </c>
      <c r="AB333" s="18" t="n">
        <v>0.435676</v>
      </c>
    </row>
    <row r="334" ht="15.6" customHeight="1">
      <c r="A334" s="10" t="inlineStr">
        <is>
          <t>MA0000040263</t>
        </is>
      </c>
      <c r="B334" s="10" t="inlineStr">
        <is>
          <t>4026</t>
        </is>
      </c>
      <c r="C334" s="12" t="inlineStr">
        <is>
          <t>ATTIJARI SECURITE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[1,1  5[</t>
        </is>
      </c>
      <c r="H334" s="14" t="inlineStr">
        <is>
          <t>MBI MT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2010461242.62</v>
      </c>
      <c r="R334" s="17" t="n">
        <v>2036.22</v>
      </c>
      <c r="S334" s="18" t="n">
        <v>0.01152</v>
      </c>
      <c r="T334" s="18" t="inlineStr">
        <is>
          <t>-</t>
        </is>
      </c>
      <c r="U334" s="18" t="n">
        <v>0.000713</v>
      </c>
      <c r="V334" s="18" t="n">
        <v>0.003504</v>
      </c>
      <c r="W334" s="18" t="n">
        <v>0.008075000000000001</v>
      </c>
      <c r="X334" s="18" t="n">
        <v>0.012199</v>
      </c>
      <c r="Y334" s="18" t="n">
        <v>0.027237</v>
      </c>
      <c r="Z334" s="18" t="n">
        <v>0.058602</v>
      </c>
      <c r="AA334" s="18" t="n">
        <v>0.086616</v>
      </c>
      <c r="AB334" s="18" t="n">
        <v>0.142307</v>
      </c>
    </row>
    <row r="335" ht="15.6" customHeight="1">
      <c r="A335" s="10" t="inlineStr">
        <is>
          <t>MA0000040271</t>
        </is>
      </c>
      <c r="B335" s="10" t="inlineStr">
        <is>
          <t>4027</t>
        </is>
      </c>
      <c r="C335" s="12" t="inlineStr">
        <is>
          <t>CAP MONETAIRE PREMIERE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MONÉTAIRE</t>
        </is>
      </c>
      <c r="G335" s="13" t="inlineStr">
        <is>
          <t>[0,1  0,5[</t>
        </is>
      </c>
      <c r="H335" s="14" t="inlineStr">
        <is>
          <t>TMP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</v>
      </c>
      <c r="M335" s="15" t="n">
        <v>0</v>
      </c>
      <c r="N335" s="15" t="n">
        <v>0.006500000000000001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8466640227.71</v>
      </c>
      <c r="R335" s="17" t="n">
        <v>184460.79</v>
      </c>
      <c r="S335" s="18" t="n">
        <v>0.011646</v>
      </c>
      <c r="T335" s="18" t="inlineStr">
        <is>
          <t>-</t>
        </is>
      </c>
      <c r="U335" s="18" t="n">
        <v>0.000487</v>
      </c>
      <c r="V335" s="18" t="n">
        <v>0.002093</v>
      </c>
      <c r="W335" s="18" t="n">
        <v>0.006421</v>
      </c>
      <c r="X335" s="18" t="n">
        <v>0.012333</v>
      </c>
      <c r="Y335" s="18" t="n">
        <v>0.024379</v>
      </c>
      <c r="Z335" s="18" t="n">
        <v>0.049557</v>
      </c>
      <c r="AA335" s="18" t="n">
        <v>0.073638</v>
      </c>
      <c r="AB335" s="18" t="n">
        <v>0.125074</v>
      </c>
    </row>
    <row r="336" ht="15.6" customHeight="1">
      <c r="A336" s="10" t="inlineStr">
        <is>
          <t>MA0000040289</t>
        </is>
      </c>
      <c r="B336" s="10" t="inlineStr">
        <is>
          <t>4028</t>
        </is>
      </c>
      <c r="C336" s="12" t="inlineStr">
        <is>
          <t>GROUPE MCMA-MAMDA OPTIMISATION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]4,5 8,5]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CAPITALISANT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685473331.67</v>
      </c>
      <c r="R336" s="17" t="n">
        <v>24497.18</v>
      </c>
      <c r="S336" s="18" t="n">
        <v>0.014236</v>
      </c>
      <c r="T336" s="18" t="inlineStr">
        <is>
          <t>-</t>
        </is>
      </c>
      <c r="U336" s="18" t="n">
        <v>0.001282</v>
      </c>
      <c r="V336" s="18" t="n">
        <v>0.008037000000000001</v>
      </c>
      <c r="W336" s="18" t="n">
        <v>0.006025</v>
      </c>
      <c r="X336" s="18" t="n">
        <v>0.016236</v>
      </c>
      <c r="Y336" s="18" t="n">
        <v>0.053076</v>
      </c>
      <c r="Z336" s="18" t="n">
        <v>0.070603</v>
      </c>
      <c r="AA336" s="18" t="n">
        <v>0.077168</v>
      </c>
      <c r="AB336" s="18" t="n">
        <v>0.128088</v>
      </c>
    </row>
    <row r="337" ht="15.6" customHeight="1">
      <c r="A337" s="10" t="inlineStr">
        <is>
          <t>MA0000040297</t>
        </is>
      </c>
      <c r="B337" s="10" t="inlineStr">
        <is>
          <t>4029</t>
        </is>
      </c>
      <c r="C337" s="12" t="inlineStr">
        <is>
          <t>WAFA ASSURANCE STRATEGIE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ACTIONS</t>
        </is>
      </c>
      <c r="G337" s="13" t="inlineStr">
        <is>
          <t>-</t>
        </is>
      </c>
      <c r="H337" s="14" t="inlineStr">
        <is>
          <t>70% MASI + 30% MBI MT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DISTRIBUANT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386297494.65</v>
      </c>
      <c r="R337" s="17" t="n">
        <v>245525.94</v>
      </c>
      <c r="S337" s="18" t="n">
        <v>-0.124225</v>
      </c>
      <c r="T337" s="18" t="inlineStr">
        <is>
          <t>-</t>
        </is>
      </c>
      <c r="U337" s="18" t="n">
        <v>0.039622</v>
      </c>
      <c r="V337" s="18" t="n">
        <v>0.067649</v>
      </c>
      <c r="W337" s="18" t="n">
        <v>0.097598</v>
      </c>
      <c r="X337" s="18" t="n">
        <v>-0.122614</v>
      </c>
      <c r="Y337" s="18" t="n">
        <v>-0.054321</v>
      </c>
      <c r="Z337" s="18" t="n">
        <v>-0.066288</v>
      </c>
      <c r="AA337" s="18" t="n">
        <v>-0.037081</v>
      </c>
      <c r="AB337" s="18" t="n">
        <v>0.370516</v>
      </c>
    </row>
    <row r="338" ht="15.6" customHeight="1">
      <c r="A338" s="10" t="inlineStr">
        <is>
          <t>MA0000040305</t>
        </is>
      </c>
      <c r="B338" s="10" t="inlineStr">
        <is>
          <t>4030</t>
        </is>
      </c>
      <c r="C338" s="12" t="inlineStr">
        <is>
          <t>WAFA ASSURANCE OPTIMISATION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50% CFG 25 FLOTTANT + 50% MBI MT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DISTRIBUANT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1923360369.99</v>
      </c>
      <c r="R338" s="17" t="n">
        <v>21001.63</v>
      </c>
      <c r="S338" s="18" t="n">
        <v>-0.068208</v>
      </c>
      <c r="T338" s="18" t="inlineStr">
        <is>
          <t>-</t>
        </is>
      </c>
      <c r="U338" s="18" t="n">
        <v>0.021038</v>
      </c>
      <c r="V338" s="18" t="n">
        <v>0.037429</v>
      </c>
      <c r="W338" s="18" t="n">
        <v>0.053876</v>
      </c>
      <c r="X338" s="18" t="n">
        <v>-0.066788</v>
      </c>
      <c r="Y338" s="18" t="n">
        <v>-0.015</v>
      </c>
      <c r="Z338" s="18" t="n">
        <v>-0.005002</v>
      </c>
      <c r="AA338" s="18" t="n">
        <v>0.016661</v>
      </c>
      <c r="AB338" s="18" t="n">
        <v>0.194917</v>
      </c>
    </row>
    <row r="339" ht="15.6" customHeight="1">
      <c r="A339" s="10" t="inlineStr">
        <is>
          <t>MA0000040313</t>
        </is>
      </c>
      <c r="B339" s="10" t="inlineStr">
        <is>
          <t>4031</t>
        </is>
      </c>
      <c r="C339" s="12" t="inlineStr">
        <is>
          <t>FCP CAP INSTITUTIONS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OCT</t>
        </is>
      </c>
      <c r="G339" s="13" t="inlineStr">
        <is>
          <t>]0,5  1,1]</t>
        </is>
      </c>
      <c r="H339" s="14" t="inlineStr">
        <is>
          <t>MBI CT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0.001</v>
      </c>
      <c r="M339" s="15" t="n">
        <v>0</v>
      </c>
      <c r="N339" s="15" t="n">
        <v>0.006999999999999999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2094970199.16</v>
      </c>
      <c r="R339" s="17" t="n">
        <v>587303.14</v>
      </c>
      <c r="S339" s="18" t="n">
        <v>0.013835</v>
      </c>
      <c r="T339" s="18" t="inlineStr">
        <is>
          <t>-</t>
        </is>
      </c>
      <c r="U339" s="18" t="n">
        <v>0.000883</v>
      </c>
      <c r="V339" s="18" t="n">
        <v>0.002832</v>
      </c>
      <c r="W339" s="18" t="n">
        <v>0.008149</v>
      </c>
      <c r="X339" s="18" t="n">
        <v>0.014297</v>
      </c>
      <c r="Y339" s="18" t="n">
        <v>0.028026</v>
      </c>
      <c r="Z339" s="18" t="n">
        <v>0.056353</v>
      </c>
      <c r="AA339" s="18" t="n">
        <v>0.083911</v>
      </c>
      <c r="AB339" s="18" t="n">
        <v>0.142469</v>
      </c>
    </row>
    <row r="340" ht="15.6" customHeight="1">
      <c r="A340" s="10" t="inlineStr">
        <is>
          <t>MA0000040339</t>
        </is>
      </c>
      <c r="B340" s="10" t="inlineStr">
        <is>
          <t>4033</t>
        </is>
      </c>
      <c r="C340" s="12" t="inlineStr">
        <is>
          <t>ATTIJARI MONETAIRE JOUR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MONÉTAIRE</t>
        </is>
      </c>
      <c r="G340" s="13" t="inlineStr">
        <is>
          <t>[0  0,5[</t>
        </is>
      </c>
      <c r="H340" s="14" t="inlineStr">
        <is>
          <t>TMP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443984930.58</v>
      </c>
      <c r="R340" s="17" t="n">
        <v>216.66</v>
      </c>
      <c r="S340" s="18" t="n">
        <v>0.007018</v>
      </c>
      <c r="T340" s="18" t="inlineStr">
        <is>
          <t>-</t>
        </is>
      </c>
      <c r="U340" s="18" t="n">
        <v>0.000185</v>
      </c>
      <c r="V340" s="18" t="n">
        <v>0.001063</v>
      </c>
      <c r="W340" s="18" t="n">
        <v>0.003567</v>
      </c>
      <c r="X340" s="18" t="n">
        <v>0.007346</v>
      </c>
      <c r="Y340" s="18" t="n">
        <v>0.015039</v>
      </c>
      <c r="Z340" s="18" t="n">
        <v>0.030831</v>
      </c>
      <c r="AA340" s="18" t="n">
        <v>0.046414</v>
      </c>
      <c r="AB340" s="18" t="n">
        <v>0.079737</v>
      </c>
    </row>
    <row r="341" ht="15.6" customHeight="1">
      <c r="A341" s="10" t="inlineStr">
        <is>
          <t>MA0000040347</t>
        </is>
      </c>
      <c r="B341" s="10" t="inlineStr">
        <is>
          <t>4034</t>
        </is>
      </c>
      <c r="C341" s="12" t="inlineStr">
        <is>
          <t>PATRIMOINE ACTIONS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MASI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1468403032.05</v>
      </c>
      <c r="R341" s="17" t="n">
        <v>1033.04</v>
      </c>
      <c r="S341" s="18" t="n">
        <v>-0.139972</v>
      </c>
      <c r="T341" s="18" t="inlineStr">
        <is>
          <t>-</t>
        </is>
      </c>
      <c r="U341" s="18" t="n">
        <v>0.046869</v>
      </c>
      <c r="V341" s="18" t="n">
        <v>0.07305399999999999</v>
      </c>
      <c r="W341" s="18" t="n">
        <v>0.092413</v>
      </c>
      <c r="X341" s="18" t="n">
        <v>-0.139148</v>
      </c>
      <c r="Y341" s="18" t="n">
        <v>-0.07437000000000001</v>
      </c>
      <c r="Z341" s="18" t="n">
        <v>-0.08196299999999999</v>
      </c>
      <c r="AA341" s="18" t="n">
        <v>-0.048617</v>
      </c>
      <c r="AB341" s="18" t="n">
        <v>0.331941</v>
      </c>
    </row>
    <row r="342" ht="15.6" customHeight="1">
      <c r="A342" s="10" t="inlineStr">
        <is>
          <t>MA0000040362</t>
        </is>
      </c>
      <c r="B342" s="10" t="inlineStr">
        <is>
          <t>4036</t>
        </is>
      </c>
      <c r="C342" s="12" t="inlineStr">
        <is>
          <t>FCP CAT VALEURS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]5  9]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CAPITALISANT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2228551369.37</v>
      </c>
      <c r="R342" s="17" t="n">
        <v>276942.03</v>
      </c>
      <c r="S342" s="18" t="n">
        <v>-0.031816</v>
      </c>
      <c r="T342" s="18" t="inlineStr">
        <is>
          <t>-</t>
        </is>
      </c>
      <c r="U342" s="18" t="n">
        <v>0.001164</v>
      </c>
      <c r="V342" s="18" t="n">
        <v>0.00648</v>
      </c>
      <c r="W342" s="18" t="n">
        <v>-0.016529</v>
      </c>
      <c r="X342" s="18" t="n">
        <v>-0.029923</v>
      </c>
      <c r="Y342" s="18" t="n">
        <v>-0.046232</v>
      </c>
      <c r="Z342" s="18" t="n">
        <v>-0.033878</v>
      </c>
      <c r="AA342" s="18" t="n">
        <v>-0.034314</v>
      </c>
      <c r="AB342" s="18" t="n">
        <v>-0.008362</v>
      </c>
    </row>
    <row r="343" ht="15.6" customHeight="1">
      <c r="A343" s="10" t="inlineStr">
        <is>
          <t>MA0000040370</t>
        </is>
      </c>
      <c r="B343" s="10" t="inlineStr">
        <is>
          <t>4037</t>
        </is>
      </c>
      <c r="C343" s="12" t="inlineStr">
        <is>
          <t>WAFA ASSURANCE EXPANSION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CFG 25 FLOTTANT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DISTRIBUANT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569030982.1799999</v>
      </c>
      <c r="R343" s="17" t="n">
        <v>29921.78</v>
      </c>
      <c r="S343" s="18" t="n">
        <v>-0.165548</v>
      </c>
      <c r="T343" s="18" t="inlineStr">
        <is>
          <t>-</t>
        </is>
      </c>
      <c r="U343" s="18" t="n">
        <v>0.005078</v>
      </c>
      <c r="V343" s="18" t="n">
        <v>0.033882</v>
      </c>
      <c r="W343" s="18" t="n">
        <v>0.06567099999999999</v>
      </c>
      <c r="X343" s="18" t="n">
        <v>-0.163895</v>
      </c>
      <c r="Y343" s="18" t="n">
        <v>-0.093847</v>
      </c>
      <c r="Z343" s="18" t="n">
        <v>-0.107364</v>
      </c>
      <c r="AA343" s="18" t="n">
        <v>-0.073614</v>
      </c>
      <c r="AB343" s="18" t="n">
        <v>0.305256</v>
      </c>
    </row>
    <row r="344" ht="15.6" customHeight="1">
      <c r="A344" s="10" t="inlineStr">
        <is>
          <t>MA0000040388</t>
        </is>
      </c>
      <c r="B344" s="10" t="inlineStr">
        <is>
          <t>4038</t>
        </is>
      </c>
      <c r="C344" s="12" t="inlineStr">
        <is>
          <t>WG OBLIGATIONS</t>
        </is>
      </c>
      <c r="D344" s="12" t="inlineStr">
        <is>
          <t>WAFA GESTION</t>
        </is>
      </c>
      <c r="E344" s="12" t="inlineStr">
        <is>
          <t>SICAV</t>
        </is>
      </c>
      <c r="F344" s="12" t="inlineStr">
        <is>
          <t>OMLT</t>
        </is>
      </c>
      <c r="G344" s="13" t="inlineStr">
        <is>
          <t>[1.1  5[</t>
        </is>
      </c>
      <c r="H344" s="14" t="inlineStr">
        <is>
          <t>MBI MT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0.0125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6112239805.25</v>
      </c>
      <c r="R344" s="17" t="n">
        <v>164.43</v>
      </c>
      <c r="S344" s="18" t="n">
        <v>0.015313</v>
      </c>
      <c r="T344" s="18" t="inlineStr">
        <is>
          <t>-</t>
        </is>
      </c>
      <c r="U344" s="18" t="n">
        <v>0.0006089999999999999</v>
      </c>
      <c r="V344" s="18" t="n">
        <v>0.004828</v>
      </c>
      <c r="W344" s="18" t="n">
        <v>0.010323</v>
      </c>
      <c r="X344" s="18" t="n">
        <v>0.016066</v>
      </c>
      <c r="Y344" s="18" t="n">
        <v>0.032852</v>
      </c>
      <c r="Z344" s="18" t="n">
        <v>0.069881</v>
      </c>
      <c r="AA344" s="18" t="n">
        <v>0.099866</v>
      </c>
      <c r="AB344" s="18" t="n">
        <v>0.171822</v>
      </c>
    </row>
    <row r="345" ht="15.6" customHeight="1">
      <c r="A345" s="10" t="inlineStr">
        <is>
          <t>MA0000040396</t>
        </is>
      </c>
      <c r="B345" s="10" t="inlineStr">
        <is>
          <t>4039</t>
        </is>
      </c>
      <c r="C345" s="12" t="inlineStr">
        <is>
          <t>OBLITOP</t>
        </is>
      </c>
      <c r="D345" s="12" t="inlineStr">
        <is>
          <t>WAFA GESTION</t>
        </is>
      </c>
      <c r="E345" s="12" t="inlineStr">
        <is>
          <t>SICAV</t>
        </is>
      </c>
      <c r="F345" s="12" t="inlineStr">
        <is>
          <t>OCT</t>
        </is>
      </c>
      <c r="G345" s="13" t="inlineStr">
        <is>
          <t>]0,5  1,1]</t>
        </is>
      </c>
      <c r="H345" s="14" t="inlineStr">
        <is>
          <t>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0.01</v>
      </c>
      <c r="N345" s="15" t="n">
        <v>0.01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6358867363.22</v>
      </c>
      <c r="R345" s="17" t="n">
        <v>2024.51</v>
      </c>
      <c r="S345" s="18" t="n">
        <v>0.014477</v>
      </c>
      <c r="T345" s="18" t="inlineStr">
        <is>
          <t>-</t>
        </is>
      </c>
      <c r="U345" s="18" t="n">
        <v>0.000855</v>
      </c>
      <c r="V345" s="18" t="n">
        <v>0.002972</v>
      </c>
      <c r="W345" s="18" t="n">
        <v>0.008528000000000001</v>
      </c>
      <c r="X345" s="18" t="n">
        <v>0.01495</v>
      </c>
      <c r="Y345" s="18" t="n">
        <v>0.028448</v>
      </c>
      <c r="Z345" s="18" t="n">
        <v>0.057207</v>
      </c>
      <c r="AA345" s="18" t="n">
        <v>0.08498699999999999</v>
      </c>
      <c r="AB345" s="18" t="n">
        <v>0.148743</v>
      </c>
    </row>
    <row r="346" ht="15.6" customHeight="1">
      <c r="A346" s="10" t="inlineStr">
        <is>
          <t>MA0000040412</t>
        </is>
      </c>
      <c r="B346" s="10" t="inlineStr">
        <is>
          <t>4041</t>
        </is>
      </c>
      <c r="C346" s="12" t="inlineStr">
        <is>
          <t>AL IDDIKHAR CHAABI MOUTAWASSIT AL MADA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]3  7]</t>
        </is>
      </c>
      <c r="H346" s="14" t="inlineStr">
        <is>
          <t>30% MBI MT + 70% MBI MLT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BCP</t>
        </is>
      </c>
      <c r="P346" s="16" t="inlineStr">
        <is>
          <t>UPLINE CAPITAL MANAGEMENT</t>
        </is>
      </c>
      <c r="Q346" s="17" t="n">
        <v>49073001.61</v>
      </c>
      <c r="R346" s="17" t="n">
        <v>186.33</v>
      </c>
      <c r="S346" s="18" t="n">
        <v>0.015865</v>
      </c>
      <c r="T346" s="18" t="inlineStr">
        <is>
          <t>-</t>
        </is>
      </c>
      <c r="U346" s="18" t="n">
        <v>0.000483</v>
      </c>
      <c r="V346" s="18" t="n">
        <v>0.005776</v>
      </c>
      <c r="W346" s="18" t="n">
        <v>0.009972999999999999</v>
      </c>
      <c r="X346" s="18" t="n">
        <v>0.016752</v>
      </c>
      <c r="Y346" s="18" t="n">
        <v>0.037992</v>
      </c>
      <c r="Z346" s="18" t="n">
        <v>0.079235</v>
      </c>
      <c r="AA346" s="18" t="n">
        <v>0.107328</v>
      </c>
      <c r="AB346" s="18" t="n">
        <v>0.226582</v>
      </c>
    </row>
    <row r="347" ht="15.6" customHeight="1">
      <c r="A347" s="10" t="inlineStr">
        <is>
          <t>MA0000040420</t>
        </is>
      </c>
      <c r="B347" s="10" t="inlineStr">
        <is>
          <t>4042</t>
        </is>
      </c>
      <c r="C347" s="12" t="inlineStr">
        <is>
          <t>AL IDDIKHAR CHAABI TAWIL AL MADA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]4  8]</t>
        </is>
      </c>
      <c r="H347" s="14" t="inlineStr">
        <is>
          <t>80% MBI MLT + 20% MBI LT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BCP</t>
        </is>
      </c>
      <c r="P347" s="16" t="inlineStr">
        <is>
          <t>UPLINE CAPITAL MANAGEMENT</t>
        </is>
      </c>
      <c r="Q347" s="17" t="n">
        <v>135370295.73</v>
      </c>
      <c r="R347" s="17" t="n">
        <v>195.93</v>
      </c>
      <c r="S347" s="18" t="n">
        <v>0.014183</v>
      </c>
      <c r="T347" s="18" t="inlineStr">
        <is>
          <t>-</t>
        </is>
      </c>
      <c r="U347" s="18" t="n">
        <v>0.00092</v>
      </c>
      <c r="V347" s="18" t="n">
        <v>0.005491</v>
      </c>
      <c r="W347" s="18" t="n">
        <v>0.009532000000000001</v>
      </c>
      <c r="X347" s="18" t="n">
        <v>0.015339</v>
      </c>
      <c r="Y347" s="18" t="n">
        <v>0.03486</v>
      </c>
      <c r="Z347" s="18" t="n">
        <v>0.085966</v>
      </c>
      <c r="AA347" s="18" t="n">
        <v>0.146192</v>
      </c>
      <c r="AB347" s="18" t="n">
        <v>0.221585</v>
      </c>
    </row>
    <row r="348" ht="15.6" customHeight="1">
      <c r="A348" s="10" t="inlineStr">
        <is>
          <t>MA0000040438</t>
        </is>
      </c>
      <c r="B348" s="10" t="inlineStr">
        <is>
          <t>4043</t>
        </is>
      </c>
      <c r="C348" s="12" t="inlineStr">
        <is>
          <t>AL IDDIKHAR CHAABI KASSIR AL MADA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]1,1   5,1]</t>
        </is>
      </c>
      <c r="H348" s="14" t="inlineStr">
        <is>
          <t>MBI MT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0.008</v>
      </c>
      <c r="O348" s="14" t="inlineStr">
        <is>
          <t>BCP</t>
        </is>
      </c>
      <c r="P348" s="16" t="inlineStr">
        <is>
          <t>UPLINE CAPITAL MANAGEMENT</t>
        </is>
      </c>
      <c r="Q348" s="17" t="n">
        <v>548551509.6799999</v>
      </c>
      <c r="R348" s="17" t="n">
        <v>170.34</v>
      </c>
      <c r="S348" s="18" t="n">
        <v>0.016834</v>
      </c>
      <c r="T348" s="18" t="inlineStr">
        <is>
          <t>-</t>
        </is>
      </c>
      <c r="U348" s="18" t="n">
        <v>0.001411</v>
      </c>
      <c r="V348" s="18" t="n">
        <v>0.004896</v>
      </c>
      <c r="W348" s="18" t="n">
        <v>0.009063</v>
      </c>
      <c r="X348" s="18" t="n">
        <v>0.018354</v>
      </c>
      <c r="Y348" s="18" t="n">
        <v>0.04343</v>
      </c>
      <c r="Z348" s="18" t="n">
        <v>0.087323</v>
      </c>
      <c r="AA348" s="18" t="n">
        <v>0.112606</v>
      </c>
      <c r="AB348" s="18" t="n">
        <v>0.177438</v>
      </c>
    </row>
    <row r="349" ht="15.6" customHeight="1">
      <c r="A349" s="10" t="inlineStr">
        <is>
          <t>MA0000040446</t>
        </is>
      </c>
      <c r="B349" s="10" t="inlineStr">
        <is>
          <t>4044</t>
        </is>
      </c>
      <c r="C349" s="12" t="inlineStr">
        <is>
          <t>CDG CASH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MONÉTAIRE</t>
        </is>
      </c>
      <c r="G349" s="13" t="inlineStr">
        <is>
          <t>[0  0,5[</t>
        </is>
      </c>
      <c r="H349" s="14" t="inlineStr">
        <is>
          <t>80% TMP + 20% MBI CT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0.006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70987450.73</v>
      </c>
      <c r="R349" s="17" t="n">
        <v>1996.08</v>
      </c>
      <c r="S349" s="18" t="n">
        <v>0.007348</v>
      </c>
      <c r="T349" s="18" t="inlineStr">
        <is>
          <t>-</t>
        </is>
      </c>
      <c r="U349" s="18" t="n">
        <v>0.000306</v>
      </c>
      <c r="V349" s="18" t="n">
        <v>0.001304</v>
      </c>
      <c r="W349" s="18" t="n">
        <v>0.004176</v>
      </c>
      <c r="X349" s="18" t="n">
        <v>0.007882</v>
      </c>
      <c r="Y349" s="18" t="n">
        <v>0.017422</v>
      </c>
      <c r="Z349" s="18" t="n">
        <v>0.036386</v>
      </c>
      <c r="AA349" s="18" t="n">
        <v>0.055859</v>
      </c>
      <c r="AB349" s="18" t="n">
        <v>0.09926</v>
      </c>
    </row>
    <row r="350" ht="15.6" customHeight="1">
      <c r="A350" s="10" t="inlineStr">
        <is>
          <t>MA0000040453</t>
        </is>
      </c>
      <c r="B350" s="10" t="inlineStr">
        <is>
          <t>4045</t>
        </is>
      </c>
      <c r="C350" s="12" t="inlineStr">
        <is>
          <t>ATLANTA PERFORMANCE</t>
        </is>
      </c>
      <c r="D350" s="12" t="inlineStr">
        <is>
          <t>CDG CAPITAL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[3  7[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CDG CAPITAL</t>
        </is>
      </c>
      <c r="P350" s="16" t="inlineStr">
        <is>
          <t>CDG CAPITAL GESTION</t>
        </is>
      </c>
      <c r="Q350" s="17" t="n">
        <v>597550276.45</v>
      </c>
      <c r="R350" s="17" t="n">
        <v>2129.99</v>
      </c>
      <c r="S350" s="18" t="n">
        <v>0.012858</v>
      </c>
      <c r="T350" s="18" t="inlineStr">
        <is>
          <t>-</t>
        </is>
      </c>
      <c r="U350" s="18" t="n">
        <v>0.00223</v>
      </c>
      <c r="V350" s="18" t="n">
        <v>0.008356000000000001</v>
      </c>
      <c r="W350" s="18" t="n">
        <v>0.009731999999999999</v>
      </c>
      <c r="X350" s="18" t="n">
        <v>0.015965</v>
      </c>
      <c r="Y350" s="18" t="n">
        <v>0.047497</v>
      </c>
      <c r="Z350" s="18" t="n">
        <v>0.093699</v>
      </c>
      <c r="AA350" s="18" t="n">
        <v>0.135928</v>
      </c>
      <c r="AB350" s="18" t="n">
        <v>0.236289</v>
      </c>
    </row>
    <row r="351" ht="15.6" customHeight="1">
      <c r="A351" s="10" t="inlineStr">
        <is>
          <t>MA0000040461</t>
        </is>
      </c>
      <c r="B351" s="10" t="inlineStr">
        <is>
          <t>4046</t>
        </is>
      </c>
      <c r="C351" s="12" t="inlineStr">
        <is>
          <t>CDG OBLIGATIONS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[3  7[</t>
        </is>
      </c>
      <c r="H351" s="14" t="inlineStr">
        <is>
          <t>40% MBI MT + 60% 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CDG CAPITAL</t>
        </is>
      </c>
      <c r="P351" s="16" t="inlineStr">
        <is>
          <t>CDG CAPITAL GESTION</t>
        </is>
      </c>
      <c r="Q351" s="17" t="n">
        <v>905777963.51</v>
      </c>
      <c r="R351" s="17" t="n">
        <v>2091.98</v>
      </c>
      <c r="S351" s="18" t="n">
        <v>0.016398</v>
      </c>
      <c r="T351" s="18" t="inlineStr">
        <is>
          <t>-</t>
        </is>
      </c>
      <c r="U351" s="18" t="n">
        <v>0.001196</v>
      </c>
      <c r="V351" s="18" t="n">
        <v>0.007387</v>
      </c>
      <c r="W351" s="18" t="n">
        <v>0.009117</v>
      </c>
      <c r="X351" s="18" t="n">
        <v>0.018119</v>
      </c>
      <c r="Y351" s="18" t="n">
        <v>0.047693</v>
      </c>
      <c r="Z351" s="18" t="n">
        <v>0.097507</v>
      </c>
      <c r="AA351" s="18" t="n">
        <v>0.138778</v>
      </c>
      <c r="AB351" s="18" t="n">
        <v>0.242778</v>
      </c>
    </row>
    <row r="352" ht="15.6" customHeight="1">
      <c r="A352" s="10" t="inlineStr">
        <is>
          <t>MA0000040495</t>
        </is>
      </c>
      <c r="B352" s="10" t="inlineStr">
        <is>
          <t>4049</t>
        </is>
      </c>
      <c r="C352" s="12" t="inlineStr">
        <is>
          <t>CAP SECURIVALO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[5  9[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989947907.29</v>
      </c>
      <c r="R352" s="17" t="n">
        <v>157.8</v>
      </c>
      <c r="S352" s="18" t="n">
        <v>-0.004542</v>
      </c>
      <c r="T352" s="18" t="inlineStr">
        <is>
          <t>-</t>
        </is>
      </c>
      <c r="U352" s="18" t="n">
        <v>0.001015</v>
      </c>
      <c r="V352" s="18" t="n">
        <v>0.004584</v>
      </c>
      <c r="W352" s="18" t="n">
        <v>0.007727</v>
      </c>
      <c r="X352" s="18" t="n">
        <v>-0.003033</v>
      </c>
      <c r="Y352" s="18" t="n">
        <v>0.029153</v>
      </c>
      <c r="Z352" s="18" t="n">
        <v>0.038226</v>
      </c>
      <c r="AA352" s="18" t="n">
        <v>0.04372</v>
      </c>
      <c r="AB352" s="18" t="n">
        <v>0.10273</v>
      </c>
    </row>
    <row r="353" ht="15.6" customHeight="1">
      <c r="A353" s="10" t="inlineStr">
        <is>
          <t>MA0000040503</t>
        </is>
      </c>
      <c r="B353" s="10" t="inlineStr">
        <is>
          <t>4050</t>
        </is>
      </c>
      <c r="C353" s="12" t="inlineStr">
        <is>
          <t>FCP CKG BONDS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0.01</v>
      </c>
      <c r="O353" s="14" t="inlineStr">
        <is>
          <t>CDG</t>
        </is>
      </c>
      <c r="P353" s="16" t="inlineStr">
        <is>
          <t>CDG CAPITAL GESTION; CDG</t>
        </is>
      </c>
      <c r="Q353" s="17" t="n">
        <v>2018682.76</v>
      </c>
      <c r="R353" s="17" t="n">
        <v>2152.11</v>
      </c>
      <c r="S353" s="18" t="n">
        <v>0.051718</v>
      </c>
      <c r="T353" s="18" t="inlineStr">
        <is>
          <t>-</t>
        </is>
      </c>
      <c r="U353" s="18" t="n">
        <v>0.00169</v>
      </c>
      <c r="V353" s="18" t="n">
        <v>0.007962</v>
      </c>
      <c r="W353" s="18" t="n">
        <v>0.013497</v>
      </c>
      <c r="X353" s="18" t="n">
        <v>0.052933</v>
      </c>
      <c r="Y353" s="18" t="n">
        <v>0.115777</v>
      </c>
      <c r="Z353" s="18" t="n">
        <v>0.199054</v>
      </c>
      <c r="AA353" s="18" t="n">
        <v>0.264712</v>
      </c>
      <c r="AB353" s="18" t="n">
        <v>0.482639</v>
      </c>
    </row>
    <row r="354" ht="15.6" customHeight="1">
      <c r="A354" s="10" t="inlineStr">
        <is>
          <t>MA0000040529</t>
        </is>
      </c>
      <c r="B354" s="10" t="inlineStr">
        <is>
          <t>4052</t>
        </is>
      </c>
      <c r="C354" s="12" t="inlineStr">
        <is>
          <t>FH2 OBLIGATAIRE DYNAMIQUE III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[1,1  7,1[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1082381.01</v>
      </c>
      <c r="R354" s="17" t="n">
        <v>169.06</v>
      </c>
      <c r="S354" s="18" t="n">
        <v>0.006789</v>
      </c>
      <c r="T354" s="18" t="inlineStr">
        <is>
          <t>-</t>
        </is>
      </c>
      <c r="U354" s="18" t="n">
        <v>0.000414</v>
      </c>
      <c r="V354" s="18" t="n">
        <v>0.002491</v>
      </c>
      <c r="W354" s="18" t="n">
        <v>0.001956</v>
      </c>
      <c r="X354" s="18" t="n">
        <v>0.008229999999999999</v>
      </c>
      <c r="Y354" s="18" t="n">
        <v>0.027595</v>
      </c>
      <c r="Z354" s="18" t="n">
        <v>0.055306</v>
      </c>
      <c r="AA354" s="18" t="n">
        <v>0.080946</v>
      </c>
      <c r="AB354" s="18" t="n">
        <v>0.135012</v>
      </c>
    </row>
    <row r="355" ht="15.6" customHeight="1">
      <c r="A355" s="10" t="inlineStr">
        <is>
          <t>MA0000040545</t>
        </is>
      </c>
      <c r="B355" s="10" t="inlineStr">
        <is>
          <t>4054</t>
        </is>
      </c>
      <c r="C355" s="12" t="inlineStr">
        <is>
          <t>CDG OBLIG PLUS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[4  8[</t>
        </is>
      </c>
      <c r="H355" s="14" t="inlineStr">
        <is>
          <t>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634690355.85</v>
      </c>
      <c r="R355" s="17" t="n">
        <v>181787.09</v>
      </c>
      <c r="S355" s="18" t="n">
        <v>0.014058</v>
      </c>
      <c r="T355" s="18" t="inlineStr">
        <is>
          <t>-</t>
        </is>
      </c>
      <c r="U355" s="18" t="n">
        <v>0.001407</v>
      </c>
      <c r="V355" s="18" t="n">
        <v>0.00752</v>
      </c>
      <c r="W355" s="18" t="n">
        <v>0.008484999999999999</v>
      </c>
      <c r="X355" s="18" t="n">
        <v>0.015962</v>
      </c>
      <c r="Y355" s="18" t="n">
        <v>0.049156</v>
      </c>
      <c r="Z355" s="18" t="n">
        <v>0.110518</v>
      </c>
      <c r="AA355" s="18" t="n">
        <v>0.148008</v>
      </c>
      <c r="AB355" s="18" t="n">
        <v>0.231052</v>
      </c>
    </row>
    <row r="356" ht="15.6" customHeight="1">
      <c r="A356" s="10" t="inlineStr">
        <is>
          <t>MA0000040552</t>
        </is>
      </c>
      <c r="B356" s="10" t="inlineStr">
        <is>
          <t>4055</t>
        </is>
      </c>
      <c r="C356" s="12" t="inlineStr">
        <is>
          <t>UPLINE BONDS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]2,5  6,5]</t>
        </is>
      </c>
      <c r="H356" s="14" t="inlineStr">
        <is>
          <t>50% MBI MT + 50% MBI MLT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1576967.64</v>
      </c>
      <c r="R356" s="17" t="n">
        <v>0.59</v>
      </c>
      <c r="S356" s="18" t="n">
        <v>0.017241</v>
      </c>
      <c r="T356" s="18" t="inlineStr">
        <is>
          <t>-</t>
        </is>
      </c>
      <c r="U356" s="18" t="n">
        <v>0</v>
      </c>
      <c r="V356" s="18" t="n">
        <v>0</v>
      </c>
      <c r="W356" s="18" t="n">
        <v>0.017241</v>
      </c>
      <c r="X356" s="18" t="n">
        <v>0.017241</v>
      </c>
      <c r="Y356" s="18" t="n">
        <v>0.053571</v>
      </c>
      <c r="Z356" s="18" t="n">
        <v>0.072727</v>
      </c>
      <c r="AA356" s="18" t="n">
        <v>0.09259299999999999</v>
      </c>
      <c r="AB356" s="18" t="n">
        <v>0.156863</v>
      </c>
    </row>
    <row r="357" ht="15.6" customHeight="1">
      <c r="A357" s="10" t="inlineStr">
        <is>
          <t>MA0000040578</t>
        </is>
      </c>
      <c r="B357" s="10" t="inlineStr">
        <is>
          <t>4057</t>
        </is>
      </c>
      <c r="C357" s="12" t="inlineStr">
        <is>
          <t>CDG RENDEMENT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[4  8[</t>
        </is>
      </c>
      <c r="H357" s="14" t="inlineStr">
        <is>
          <t>95% MBI MLT + 5% 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1932808390.39</v>
      </c>
      <c r="R357" s="17" t="n">
        <v>1973.75</v>
      </c>
      <c r="S357" s="18" t="n">
        <v>0.01247</v>
      </c>
      <c r="T357" s="18" t="inlineStr">
        <is>
          <t>-</t>
        </is>
      </c>
      <c r="U357" s="18" t="n">
        <v>0.0008720000000000001</v>
      </c>
      <c r="V357" s="18" t="n">
        <v>0.004934</v>
      </c>
      <c r="W357" s="18" t="n">
        <v>0.006681</v>
      </c>
      <c r="X357" s="18" t="n">
        <v>0.013916</v>
      </c>
      <c r="Y357" s="18" t="n">
        <v>0.040799</v>
      </c>
      <c r="Z357" s="18" t="n">
        <v>0.08678900000000001</v>
      </c>
      <c r="AA357" s="18" t="n">
        <v>0.123472</v>
      </c>
      <c r="AB357" s="18" t="n">
        <v>0.210244</v>
      </c>
    </row>
    <row r="358" ht="15.6" customHeight="1">
      <c r="A358" s="10" t="inlineStr">
        <is>
          <t>MA0000040586</t>
        </is>
      </c>
      <c r="B358" s="10" t="inlineStr">
        <is>
          <t>4058</t>
        </is>
      </c>
      <c r="C358" s="12" t="inlineStr">
        <is>
          <t>FCP EDUCATION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[4  8[</t>
        </is>
      </c>
      <c r="H358" s="14" t="inlineStr">
        <is>
          <t>95% MBI MLT + 5% MASI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3136904789.67</v>
      </c>
      <c r="R358" s="17" t="n">
        <v>1932.25</v>
      </c>
      <c r="S358" s="18" t="n">
        <v>0.005328</v>
      </c>
      <c r="T358" s="18" t="inlineStr">
        <is>
          <t>-</t>
        </is>
      </c>
      <c r="U358" s="18" t="n">
        <v>0.003818</v>
      </c>
      <c r="V358" s="18" t="n">
        <v>0.010855</v>
      </c>
      <c r="W358" s="18" t="n">
        <v>0.011586</v>
      </c>
      <c r="X358" s="18" t="n">
        <v>0.006695</v>
      </c>
      <c r="Y358" s="18" t="n">
        <v>0.04323</v>
      </c>
      <c r="Z358" s="18" t="n">
        <v>0.09229</v>
      </c>
      <c r="AA358" s="18" t="n">
        <v>0.138607</v>
      </c>
      <c r="AB358" s="18" t="n">
        <v>0.263396</v>
      </c>
    </row>
    <row r="359" ht="15.6" customHeight="1">
      <c r="A359" s="10" t="inlineStr">
        <is>
          <t>MA0000040594</t>
        </is>
      </c>
      <c r="B359" s="10" t="inlineStr">
        <is>
          <t>4059</t>
        </is>
      </c>
      <c r="C359" s="12" t="inlineStr">
        <is>
          <t>CDG DYNAMIC COURT TERME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OCT</t>
        </is>
      </c>
      <c r="G359" s="13" t="inlineStr">
        <is>
          <t>]0,5  1,1]</t>
        </is>
      </c>
      <c r="H359" s="14" t="inlineStr">
        <is>
          <t>80% MBI CT + 20% MBI MT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52103874.58</v>
      </c>
      <c r="R359" s="17" t="n">
        <v>1023.51</v>
      </c>
      <c r="S359" s="18" t="n">
        <v>0.008961</v>
      </c>
      <c r="T359" s="18" t="inlineStr">
        <is>
          <t>-</t>
        </is>
      </c>
      <c r="U359" s="18" t="n">
        <v>0.0008899999999999999</v>
      </c>
      <c r="V359" s="18" t="n">
        <v>0.002498</v>
      </c>
      <c r="W359" s="18" t="n">
        <v>0.004367</v>
      </c>
      <c r="X359" s="18" t="n">
        <v>0.009776999999999999</v>
      </c>
      <c r="Y359" s="18" t="n">
        <v>0.02212</v>
      </c>
      <c r="Z359" s="18" t="n">
        <v>0.049582</v>
      </c>
      <c r="AA359" s="18" t="n">
        <v>0.075285</v>
      </c>
      <c r="AB359" s="18" t="n">
        <v>-0.202955</v>
      </c>
    </row>
    <row r="360" ht="15.6" customHeight="1">
      <c r="A360" s="10" t="inlineStr">
        <is>
          <t>MA0000040602</t>
        </is>
      </c>
      <c r="B360" s="10" t="inlineStr">
        <is>
          <t>4060</t>
        </is>
      </c>
      <c r="C360" s="12" t="inlineStr">
        <is>
          <t>CDG BONDS DYNAMIQUE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[3  7[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1570608948.97</v>
      </c>
      <c r="R360" s="17" t="n">
        <v>1569.55</v>
      </c>
      <c r="S360" s="18" t="n">
        <v>0.015758</v>
      </c>
      <c r="T360" s="18" t="inlineStr">
        <is>
          <t>-</t>
        </is>
      </c>
      <c r="U360" s="18" t="n">
        <v>0.001193</v>
      </c>
      <c r="V360" s="18" t="n">
        <v>0.006586</v>
      </c>
      <c r="W360" s="18" t="n">
        <v>0.007614</v>
      </c>
      <c r="X360" s="18" t="n">
        <v>0.017187</v>
      </c>
      <c r="Y360" s="18" t="n">
        <v>0.040229</v>
      </c>
      <c r="Z360" s="18" t="n">
        <v>0.072273</v>
      </c>
      <c r="AA360" s="18" t="n">
        <v>0.101477</v>
      </c>
      <c r="AB360" s="18" t="n">
        <v>0.167672</v>
      </c>
    </row>
    <row r="361" ht="15.6" customHeight="1">
      <c r="A361" s="10" t="inlineStr">
        <is>
          <t>MA0000040610</t>
        </is>
      </c>
      <c r="B361" s="10" t="inlineStr">
        <is>
          <t>4061</t>
        </is>
      </c>
      <c r="C361" s="12" t="inlineStr">
        <is>
          <t>FH2 ACTIONS II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MASI RB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4764673.56</v>
      </c>
      <c r="R361" s="17" t="n">
        <v>4216.52</v>
      </c>
      <c r="S361" s="18" t="n">
        <v>-0.139574</v>
      </c>
      <c r="T361" s="18" t="inlineStr">
        <is>
          <t>-</t>
        </is>
      </c>
      <c r="U361" s="18" t="n">
        <v>0.043579</v>
      </c>
      <c r="V361" s="18" t="n">
        <v>0.062246</v>
      </c>
      <c r="W361" s="18" t="n">
        <v>0.08461299999999999</v>
      </c>
      <c r="X361" s="18" t="n">
        <v>-0.142229</v>
      </c>
      <c r="Y361" s="18" t="n">
        <v>-0.067412</v>
      </c>
      <c r="Z361" s="18" t="n">
        <v>-0.07316599999999999</v>
      </c>
      <c r="AA361" s="18" t="n">
        <v>-0.020446</v>
      </c>
      <c r="AB361" s="18" t="n">
        <v>0.333679</v>
      </c>
    </row>
    <row r="362" ht="15.6" customHeight="1">
      <c r="A362" s="10" t="inlineStr">
        <is>
          <t>MA0000040636</t>
        </is>
      </c>
      <c r="B362" s="10" t="inlineStr">
        <is>
          <t>4063</t>
        </is>
      </c>
      <c r="C362" s="12" t="inlineStr">
        <is>
          <t>CDG MONEY PREMIUM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MONÉTAIRE</t>
        </is>
      </c>
      <c r="G362" s="13" t="inlineStr">
        <is>
          <t>&lt;= 0,5</t>
        </is>
      </c>
      <c r="H362" s="14" t="inlineStr">
        <is>
          <t>60% TMP + 40% 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405876739.09</v>
      </c>
      <c r="R362" s="17" t="n">
        <v>1450.74</v>
      </c>
      <c r="S362" s="18" t="n">
        <v>0.011053</v>
      </c>
      <c r="T362" s="18" t="inlineStr">
        <is>
          <t>-</t>
        </is>
      </c>
      <c r="U362" s="18" t="n">
        <v>0.000428</v>
      </c>
      <c r="V362" s="18" t="n">
        <v>0.001865</v>
      </c>
      <c r="W362" s="18" t="n">
        <v>0.005887</v>
      </c>
      <c r="X362" s="18" t="n">
        <v>0.011998</v>
      </c>
      <c r="Y362" s="18" t="n">
        <v>0.024252</v>
      </c>
      <c r="Z362" s="18" t="n">
        <v>0.048329</v>
      </c>
      <c r="AA362" s="18" t="n">
        <v>0.071677</v>
      </c>
      <c r="AB362" s="18" t="n">
        <v>0.127147</v>
      </c>
    </row>
    <row r="363" ht="15.6" customHeight="1">
      <c r="A363" s="10" t="inlineStr">
        <is>
          <t>MA0000040644</t>
        </is>
      </c>
      <c r="B363" s="10" t="inlineStr">
        <is>
          <t>4064</t>
        </is>
      </c>
      <c r="C363" s="12" t="inlineStr">
        <is>
          <t>CAT EVOLUTION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50% MBI GLOBAL + 50% MASI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603078398.22</v>
      </c>
      <c r="R363" s="17" t="n">
        <v>1702.29</v>
      </c>
      <c r="S363" s="18" t="n">
        <v>-0.039643</v>
      </c>
      <c r="T363" s="18" t="inlineStr">
        <is>
          <t>-</t>
        </is>
      </c>
      <c r="U363" s="18" t="n">
        <v>0.015407</v>
      </c>
      <c r="V363" s="18" t="n">
        <v>0.025785</v>
      </c>
      <c r="W363" s="18" t="n">
        <v>0.031403</v>
      </c>
      <c r="X363" s="18" t="n">
        <v>-0.039459</v>
      </c>
      <c r="Y363" s="18" t="n">
        <v>0.005078</v>
      </c>
      <c r="Z363" s="18" t="n">
        <v>0.025241</v>
      </c>
      <c r="AA363" s="18" t="n">
        <v>0.078874</v>
      </c>
      <c r="AB363" s="18" t="n">
        <v>0.302002</v>
      </c>
    </row>
    <row r="364" ht="15.6" customHeight="1">
      <c r="A364" s="10" t="inlineStr">
        <is>
          <t>MA0000040651</t>
        </is>
      </c>
      <c r="B364" s="10" t="inlineStr">
        <is>
          <t>4065</t>
        </is>
      </c>
      <c r="C364" s="12" t="inlineStr">
        <is>
          <t>ATLANTA AVENIR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CFG 25 FLOTTANT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271748076.28</v>
      </c>
      <c r="R364" s="17" t="n">
        <v>3630.71</v>
      </c>
      <c r="S364" s="18" t="n">
        <v>-0.13075</v>
      </c>
      <c r="T364" s="18" t="inlineStr">
        <is>
          <t>-</t>
        </is>
      </c>
      <c r="U364" s="18" t="n">
        <v>0.038001</v>
      </c>
      <c r="V364" s="18" t="n">
        <v>0.058874</v>
      </c>
      <c r="W364" s="18" t="n">
        <v>0.065193</v>
      </c>
      <c r="X364" s="18" t="n">
        <v>-0.131424</v>
      </c>
      <c r="Y364" s="18" t="n">
        <v>-0.06363199999999999</v>
      </c>
      <c r="Z364" s="18" t="n">
        <v>-0.072743</v>
      </c>
      <c r="AA364" s="18" t="n">
        <v>-0.020617</v>
      </c>
      <c r="AB364" s="18" t="n">
        <v>0.369118</v>
      </c>
    </row>
    <row r="365" ht="15.6" customHeight="1">
      <c r="A365" s="10" t="inlineStr">
        <is>
          <t>MA0000040669</t>
        </is>
      </c>
      <c r="B365" s="10" t="inlineStr">
        <is>
          <t>4066</t>
        </is>
      </c>
      <c r="C365" s="12" t="inlineStr">
        <is>
          <t>AXA OBLIG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[2  6[</t>
        </is>
      </c>
      <c r="H365" s="14" t="inlineStr">
        <is>
          <t>MBI GLOBAL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1003484593.77</v>
      </c>
      <c r="R365" s="17" t="n">
        <v>1062.26</v>
      </c>
      <c r="S365" s="18" t="n">
        <v>-0.001804</v>
      </c>
      <c r="T365" s="18" t="inlineStr">
        <is>
          <t>-</t>
        </is>
      </c>
      <c r="U365" s="18" t="n">
        <v>0.001037</v>
      </c>
      <c r="V365" s="18" t="n">
        <v>0.005871</v>
      </c>
      <c r="W365" s="18" t="n">
        <v>0.00843</v>
      </c>
      <c r="X365" s="18" t="n">
        <v>-0.000442</v>
      </c>
      <c r="Y365" s="18" t="n">
        <v>0.02996</v>
      </c>
      <c r="Z365" s="18" t="n">
        <v>0.050941</v>
      </c>
      <c r="AA365" s="18" t="n">
        <v>0.050432</v>
      </c>
      <c r="AB365" s="18" t="n">
        <v>0.134522</v>
      </c>
    </row>
    <row r="366" ht="15.6" customHeight="1">
      <c r="A366" s="10" t="inlineStr">
        <is>
          <t>MA0000040677</t>
        </is>
      </c>
      <c r="B366" s="10" t="inlineStr">
        <is>
          <t>4067</t>
        </is>
      </c>
      <c r="C366" s="12" t="inlineStr">
        <is>
          <t>FCP INSTITUTIONS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90% MBI CT + 10% 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129942820.72</v>
      </c>
      <c r="R366" s="17" t="n">
        <v>1524.23</v>
      </c>
      <c r="S366" s="18" t="n">
        <v>0.014193</v>
      </c>
      <c r="T366" s="18" t="inlineStr">
        <is>
          <t>-</t>
        </is>
      </c>
      <c r="U366" s="18" t="n">
        <v>0.000834</v>
      </c>
      <c r="V366" s="18" t="n">
        <v>0.002644</v>
      </c>
      <c r="W366" s="18" t="n">
        <v>0.007969</v>
      </c>
      <c r="X366" s="18" t="n">
        <v>0.014962</v>
      </c>
      <c r="Y366" s="18" t="n">
        <v>0.025796</v>
      </c>
      <c r="Z366" s="18" t="n">
        <v>0.048085</v>
      </c>
      <c r="AA366" s="18" t="n">
        <v>0.073099</v>
      </c>
      <c r="AB366" s="18" t="n">
        <v>0.157763</v>
      </c>
    </row>
    <row r="367" ht="15.6" customHeight="1">
      <c r="A367" s="10" t="inlineStr">
        <is>
          <t>MA0000040693</t>
        </is>
      </c>
      <c r="B367" s="10" t="inlineStr">
        <is>
          <t>4069</t>
        </is>
      </c>
      <c r="C367" s="12" t="inlineStr">
        <is>
          <t>CDG OBLIG SELECTION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[2  6[</t>
        </is>
      </c>
      <c r="H367" s="14" t="inlineStr">
        <is>
          <t>80% MBI MT + 20% 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122085181.6</v>
      </c>
      <c r="R367" s="17" t="n">
        <v>1647.01</v>
      </c>
      <c r="S367" s="18" t="n">
        <v>-0.001806</v>
      </c>
      <c r="T367" s="18" t="inlineStr">
        <is>
          <t>-</t>
        </is>
      </c>
      <c r="U367" s="18" t="n">
        <v>0.001935</v>
      </c>
      <c r="V367" s="18" t="n">
        <v>0.005335</v>
      </c>
      <c r="W367" s="18" t="n">
        <v>0.008808</v>
      </c>
      <c r="X367" s="18" t="n">
        <v>-0.000837</v>
      </c>
      <c r="Y367" s="18" t="n">
        <v>0.022486</v>
      </c>
      <c r="Z367" s="18" t="n">
        <v>0.063184</v>
      </c>
      <c r="AA367" s="18" t="n">
        <v>0.094795</v>
      </c>
      <c r="AB367" s="18" t="n">
        <v>0.174079</v>
      </c>
    </row>
    <row r="368" ht="15.6" customHeight="1">
      <c r="A368" s="10" t="inlineStr">
        <is>
          <t>MA0000040701</t>
        </is>
      </c>
      <c r="B368" s="10" t="inlineStr">
        <is>
          <t>4070</t>
        </is>
      </c>
      <c r="C368" s="12" t="inlineStr">
        <is>
          <t>CNIA AVENIR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GLOBAL + 50%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804868.2</v>
      </c>
      <c r="R368" s="17" t="n">
        <v>1916.35</v>
      </c>
      <c r="S368" s="18" t="n">
        <v>-0.037706</v>
      </c>
      <c r="T368" s="18" t="inlineStr">
        <is>
          <t>-</t>
        </is>
      </c>
      <c r="U368" s="18" t="n">
        <v>0.012608</v>
      </c>
      <c r="V368" s="18" t="n">
        <v>0.02054</v>
      </c>
      <c r="W368" s="18" t="n">
        <v>0.048636</v>
      </c>
      <c r="X368" s="18" t="n">
        <v>-0.038894</v>
      </c>
      <c r="Y368" s="18" t="n">
        <v>-0.00868</v>
      </c>
      <c r="Z368" s="18" t="n">
        <v>0.010333</v>
      </c>
      <c r="AA368" s="18" t="n">
        <v>0.035372</v>
      </c>
      <c r="AB368" s="18" t="n">
        <v>0.259646</v>
      </c>
    </row>
    <row r="369" ht="15.6" customHeight="1">
      <c r="A369" s="10" t="inlineStr">
        <is>
          <t>MA0000040719</t>
        </is>
      </c>
      <c r="B369" s="10" t="inlineStr">
        <is>
          <t>4071</t>
        </is>
      </c>
      <c r="C369" s="12" t="inlineStr">
        <is>
          <t>RMA DYNAMIQUE</t>
        </is>
      </c>
      <c r="D369" s="12" t="inlineStr">
        <is>
          <t>RMA ASSET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DISTRIBUANT</t>
        </is>
      </c>
      <c r="L369" s="15" t="n">
        <v>0.03</v>
      </c>
      <c r="M369" s="15" t="n">
        <v>0.03</v>
      </c>
      <c r="N369" s="15" t="n">
        <v>0.02</v>
      </c>
      <c r="O369" s="14" t="inlineStr">
        <is>
          <t>BANK OF AFRICA</t>
        </is>
      </c>
      <c r="P369" s="16" t="inlineStr">
        <is>
          <t>RMA ASSET MANAGEMENT</t>
        </is>
      </c>
      <c r="Q369" s="17" t="n">
        <v>6347315161.75</v>
      </c>
      <c r="R369" s="17" t="n">
        <v>82582.82000000001</v>
      </c>
      <c r="S369" s="18" t="n">
        <v>-0.09662</v>
      </c>
      <c r="T369" s="18" t="inlineStr">
        <is>
          <t>-</t>
        </is>
      </c>
      <c r="U369" s="18" t="n">
        <v>0.032758</v>
      </c>
      <c r="V369" s="18" t="n">
        <v>0.060393</v>
      </c>
      <c r="W369" s="18" t="n">
        <v>0.08616</v>
      </c>
      <c r="X369" s="18" t="n">
        <v>-0.09285400000000001</v>
      </c>
      <c r="Y369" s="18" t="n">
        <v>-0.045063</v>
      </c>
      <c r="Z369" s="18" t="n">
        <v>-0.057245</v>
      </c>
      <c r="AA369" s="18" t="n">
        <v>-0.040023</v>
      </c>
      <c r="AB369" s="18" t="n">
        <v>0.194357</v>
      </c>
    </row>
    <row r="370" ht="15.6" customHeight="1">
      <c r="A370" s="10" t="inlineStr">
        <is>
          <t>MA0000040727</t>
        </is>
      </c>
      <c r="B370" s="10" t="inlineStr">
        <is>
          <t>4072</t>
        </is>
      </c>
      <c r="C370" s="12" t="inlineStr">
        <is>
          <t>RMA EQUITY MARKET</t>
        </is>
      </c>
      <c r="D370" s="12" t="inlineStr">
        <is>
          <t>RMA ASSET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BANK OF AFRICA</t>
        </is>
      </c>
      <c r="P370" s="16" t="inlineStr">
        <is>
          <t>RMA ASSET MANAGEMENT</t>
        </is>
      </c>
      <c r="Q370" s="17" t="n">
        <v>64306925.7</v>
      </c>
      <c r="R370" s="17" t="n">
        <v>144.51</v>
      </c>
      <c r="S370" s="18" t="n">
        <v>-0.099121</v>
      </c>
      <c r="T370" s="18" t="inlineStr">
        <is>
          <t>-</t>
        </is>
      </c>
      <c r="U370" s="18" t="n">
        <v>0.038744</v>
      </c>
      <c r="V370" s="18" t="n">
        <v>0.06807100000000001</v>
      </c>
      <c r="W370" s="18" t="n">
        <v>0.128808</v>
      </c>
      <c r="X370" s="18" t="n">
        <v>-0.105035</v>
      </c>
      <c r="Y370" s="18" t="n">
        <v>-0.034734</v>
      </c>
      <c r="Z370" s="18" t="n">
        <v>-0.070372</v>
      </c>
      <c r="AA370" s="18" t="n">
        <v>0.04878</v>
      </c>
      <c r="AB370" s="18" t="n">
        <v>0.390284</v>
      </c>
    </row>
    <row r="371" ht="15.6" customHeight="1">
      <c r="A371" s="10" t="inlineStr">
        <is>
          <t>MA0000040735</t>
        </is>
      </c>
      <c r="B371" s="10" t="inlineStr">
        <is>
          <t>4073</t>
        </is>
      </c>
      <c r="C371" s="12" t="inlineStr">
        <is>
          <t>RMA EXPANSION</t>
        </is>
      </c>
      <c r="D371" s="12" t="inlineStr">
        <is>
          <t>RMA ASSET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DISTRIBUANT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BANK OF AFRICA</t>
        </is>
      </c>
      <c r="P371" s="16" t="inlineStr">
        <is>
          <t>RMA ASSET MANAGEMENT</t>
        </is>
      </c>
      <c r="Q371" s="17" t="n">
        <v>914145957.5700001</v>
      </c>
      <c r="R371" s="17" t="n">
        <v>179455.43</v>
      </c>
      <c r="S371" s="18" t="n">
        <v>-0.043966</v>
      </c>
      <c r="T371" s="18" t="inlineStr">
        <is>
          <t>-</t>
        </is>
      </c>
      <c r="U371" s="18" t="n">
        <v>0.019456</v>
      </c>
      <c r="V371" s="18" t="n">
        <v>0.068466</v>
      </c>
      <c r="W371" s="18" t="n">
        <v>0.120331</v>
      </c>
      <c r="X371" s="18" t="n">
        <v>-0.046954</v>
      </c>
      <c r="Y371" s="18" t="n">
        <v>-0.000571</v>
      </c>
      <c r="Z371" s="18" t="n">
        <v>0.023474</v>
      </c>
      <c r="AA371" s="18" t="n">
        <v>0.188423</v>
      </c>
      <c r="AB371" s="18" t="n">
        <v>0.723203</v>
      </c>
    </row>
    <row r="372" ht="15.6" customHeight="1">
      <c r="A372" s="10" t="inlineStr">
        <is>
          <t>MA0000040743</t>
        </is>
      </c>
      <c r="B372" s="10" t="inlineStr">
        <is>
          <t>4074</t>
        </is>
      </c>
      <c r="C372" s="12" t="inlineStr">
        <is>
          <t>RMA OBLIGATIONS</t>
        </is>
      </c>
      <c r="D372" s="12" t="inlineStr">
        <is>
          <t>RMA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]6  10]</t>
        </is>
      </c>
      <c r="H372" s="14" t="inlineStr">
        <is>
          <t>50% MBI MLT + 50%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BANK OF AFRICA</t>
        </is>
      </c>
      <c r="P372" s="16" t="inlineStr">
        <is>
          <t>RMA ASSET MANAGEMENT</t>
        </is>
      </c>
      <c r="Q372" s="17" t="n">
        <v>8687572938.15</v>
      </c>
      <c r="R372" s="17" t="n">
        <v>352336.98</v>
      </c>
      <c r="S372" s="18" t="n">
        <v>0.011773</v>
      </c>
      <c r="T372" s="18" t="inlineStr">
        <is>
          <t>-</t>
        </is>
      </c>
      <c r="U372" s="18" t="n">
        <v>0.001492</v>
      </c>
      <c r="V372" s="18" t="n">
        <v>0.00829</v>
      </c>
      <c r="W372" s="18" t="n">
        <v>0.006626</v>
      </c>
      <c r="X372" s="18" t="n">
        <v>0.014076</v>
      </c>
      <c r="Y372" s="18" t="n">
        <v>0.049949</v>
      </c>
      <c r="Z372" s="18" t="n">
        <v>0.103353</v>
      </c>
      <c r="AA372" s="18" t="n">
        <v>0.153185</v>
      </c>
      <c r="AB372" s="18" t="n">
        <v>0.279127</v>
      </c>
    </row>
    <row r="373" ht="15.6" customHeight="1">
      <c r="A373" s="10" t="inlineStr">
        <is>
          <t>MA0000040750</t>
        </is>
      </c>
      <c r="B373" s="10" t="inlineStr">
        <is>
          <t>4075</t>
        </is>
      </c>
      <c r="C373" s="12" t="inlineStr">
        <is>
          <t>FCP OPPORTUNITES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423143080.78</v>
      </c>
      <c r="R373" s="17" t="n">
        <v>1592.87</v>
      </c>
      <c r="S373" s="18" t="n">
        <v>-0.112968</v>
      </c>
      <c r="T373" s="18" t="inlineStr">
        <is>
          <t>-</t>
        </is>
      </c>
      <c r="U373" s="18" t="n">
        <v>0.041663</v>
      </c>
      <c r="V373" s="18" t="n">
        <v>0.062586</v>
      </c>
      <c r="W373" s="18" t="n">
        <v>0.081217</v>
      </c>
      <c r="X373" s="18" t="n">
        <v>-0.116932</v>
      </c>
      <c r="Y373" s="18" t="n">
        <v>-0.037448</v>
      </c>
      <c r="Z373" s="18" t="n">
        <v>-0.054199</v>
      </c>
      <c r="AA373" s="18" t="n">
        <v>-0.002055</v>
      </c>
      <c r="AB373" s="18" t="n">
        <v>0.412507</v>
      </c>
    </row>
    <row r="374" ht="15.6" customHeight="1">
      <c r="A374" s="10" t="inlineStr">
        <is>
          <t>MA0000040768</t>
        </is>
      </c>
      <c r="B374" s="10" t="inlineStr">
        <is>
          <t>4076</t>
        </is>
      </c>
      <c r="C374" s="12" t="inlineStr">
        <is>
          <t>FCP OBLIG COURT TERME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[0,5  1,1[</t>
        </is>
      </c>
      <c r="H374" s="14" t="inlineStr">
        <is>
          <t>75% MBI CT + 25% MBI MT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2071022605.69</v>
      </c>
      <c r="R374" s="17" t="n">
        <v>1417.38</v>
      </c>
      <c r="S374" s="18" t="n">
        <v>0.012675</v>
      </c>
      <c r="T374" s="18" t="inlineStr">
        <is>
          <t>-</t>
        </is>
      </c>
      <c r="U374" s="18" t="n">
        <v>0.000699</v>
      </c>
      <c r="V374" s="18" t="n">
        <v>0.002561</v>
      </c>
      <c r="W374" s="18" t="n">
        <v>0.00742</v>
      </c>
      <c r="X374" s="18" t="n">
        <v>0.013406</v>
      </c>
      <c r="Y374" s="18" t="n">
        <v>0.026522</v>
      </c>
      <c r="Z374" s="18" t="n">
        <v>0.054583</v>
      </c>
      <c r="AA374" s="18" t="n">
        <v>0.0814</v>
      </c>
      <c r="AB374" s="18" t="n">
        <v>0.145515</v>
      </c>
    </row>
    <row r="375" ht="15.6" customHeight="1">
      <c r="A375" s="10" t="inlineStr">
        <is>
          <t>MA0000040776</t>
        </is>
      </c>
      <c r="B375" s="10" t="inlineStr">
        <is>
          <t>4077</t>
        </is>
      </c>
      <c r="C375" s="12" t="inlineStr">
        <is>
          <t>FCP LIQUIDITES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[0  0,5[</t>
        </is>
      </c>
      <c r="H375" s="14" t="inlineStr">
        <is>
          <t>70% TMP + 30% MBI CT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5127485532.34</v>
      </c>
      <c r="R375" s="17" t="n">
        <v>3006.75</v>
      </c>
      <c r="S375" s="18" t="n">
        <v>0.010068</v>
      </c>
      <c r="T375" s="18" t="inlineStr">
        <is>
          <t>-</t>
        </is>
      </c>
      <c r="U375" s="18" t="n">
        <v>0.000496</v>
      </c>
      <c r="V375" s="18" t="n">
        <v>0.001746</v>
      </c>
      <c r="W375" s="18" t="n">
        <v>0.005138</v>
      </c>
      <c r="X375" s="18" t="n">
        <v>0.01056</v>
      </c>
      <c r="Y375" s="18" t="n">
        <v>0.021637</v>
      </c>
      <c r="Z375" s="18" t="n">
        <v>0.044939</v>
      </c>
      <c r="AA375" s="18" t="n">
        <v>0.06762</v>
      </c>
      <c r="AB375" s="18" t="n">
        <v>0.118096</v>
      </c>
    </row>
    <row r="376" ht="15.6" customHeight="1">
      <c r="A376" s="10" t="inlineStr">
        <is>
          <t>MA0000040784</t>
        </is>
      </c>
      <c r="B376" s="10" t="inlineStr">
        <is>
          <t>4078</t>
        </is>
      </c>
      <c r="C376" s="12" t="inlineStr">
        <is>
          <t>FCP SECURITE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[2,5  6,5[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708538330.8099999</v>
      </c>
      <c r="R376" s="17" t="n">
        <v>1692.91</v>
      </c>
      <c r="S376" s="18" t="n">
        <v>0.007031</v>
      </c>
      <c r="T376" s="18" t="inlineStr">
        <is>
          <t>-</t>
        </is>
      </c>
      <c r="U376" s="18" t="n">
        <v>0.002891</v>
      </c>
      <c r="V376" s="18" t="n">
        <v>0.008038999999999999</v>
      </c>
      <c r="W376" s="18" t="n">
        <v>0.010825</v>
      </c>
      <c r="X376" s="18" t="n">
        <v>0.008159</v>
      </c>
      <c r="Y376" s="18" t="n">
        <v>0.040977</v>
      </c>
      <c r="Z376" s="18" t="n">
        <v>0.090638</v>
      </c>
      <c r="AA376" s="18" t="n">
        <v>0.137838</v>
      </c>
      <c r="AB376" s="18" t="n">
        <v>0.24222</v>
      </c>
    </row>
    <row r="377" ht="15.6" customHeight="1">
      <c r="A377" s="10" t="inlineStr">
        <is>
          <t>MA0000040792</t>
        </is>
      </c>
      <c r="B377" s="10" t="inlineStr">
        <is>
          <t>4079</t>
        </is>
      </c>
      <c r="C377" s="12" t="inlineStr">
        <is>
          <t>FCP ALLOCATIONS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55% MBI Global +45% Masi RB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1089671.88</v>
      </c>
      <c r="R377" s="17" t="n">
        <v>1472.52</v>
      </c>
      <c r="S377" s="18" t="n">
        <v>-0.07818899999999999</v>
      </c>
      <c r="T377" s="18" t="inlineStr">
        <is>
          <t>-</t>
        </is>
      </c>
      <c r="U377" s="18" t="n">
        <v>0.02345</v>
      </c>
      <c r="V377" s="18" t="n">
        <v>0.033282</v>
      </c>
      <c r="W377" s="18" t="n">
        <v>0.037505</v>
      </c>
      <c r="X377" s="18" t="n">
        <v>-0.078638</v>
      </c>
      <c r="Y377" s="18" t="n">
        <v>-0.036303</v>
      </c>
      <c r="Z377" s="18" t="n">
        <v>-0.042656</v>
      </c>
      <c r="AA377" s="18" t="n">
        <v>-0.016195</v>
      </c>
      <c r="AB377" s="18" t="n">
        <v>0.195965</v>
      </c>
    </row>
    <row r="378" ht="15.6" customHeight="1">
      <c r="A378" s="10" t="inlineStr">
        <is>
          <t>MA0000040818</t>
        </is>
      </c>
      <c r="B378" s="10" t="inlineStr">
        <is>
          <t>4081</t>
        </is>
      </c>
      <c r="C378" s="12" t="inlineStr">
        <is>
          <t>AL IDDIKHAR CHAABI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0.002</v>
      </c>
      <c r="M378" s="15" t="n">
        <v>0.001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37023585.91</v>
      </c>
      <c r="R378" s="17" t="n">
        <v>178.42</v>
      </c>
      <c r="S378" s="18" t="n">
        <v>-0.147824</v>
      </c>
      <c r="T378" s="18" t="inlineStr">
        <is>
          <t>-</t>
        </is>
      </c>
      <c r="U378" s="18" t="n">
        <v>0.039259</v>
      </c>
      <c r="V378" s="18" t="n">
        <v>0.0696</v>
      </c>
      <c r="W378" s="18" t="n">
        <v>0.085544</v>
      </c>
      <c r="X378" s="18" t="n">
        <v>-0.144638</v>
      </c>
      <c r="Y378" s="18" t="n">
        <v>-0.079028</v>
      </c>
      <c r="Z378" s="18" t="n">
        <v>-0.102425</v>
      </c>
      <c r="AA378" s="18" t="n">
        <v>-0.005074</v>
      </c>
      <c r="AB378" s="18" t="n">
        <v>0.400471</v>
      </c>
    </row>
    <row r="379" ht="15.6" customHeight="1">
      <c r="A379" s="10" t="inlineStr">
        <is>
          <t>MA0000040826</t>
        </is>
      </c>
      <c r="B379" s="10" t="inlineStr">
        <is>
          <t>4082</t>
        </is>
      </c>
      <c r="C379" s="12" t="inlineStr">
        <is>
          <t>AL BADIL CHAABI ASSHOUM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0.005</v>
      </c>
      <c r="M379" s="15" t="n">
        <v>0.005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100505328.12</v>
      </c>
      <c r="R379" s="17" t="n">
        <v>2220.47</v>
      </c>
      <c r="S379" s="18" t="n">
        <v>-0.062222</v>
      </c>
      <c r="T379" s="18" t="inlineStr">
        <is>
          <t>-</t>
        </is>
      </c>
      <c r="U379" s="18" t="n">
        <v>0.028386</v>
      </c>
      <c r="V379" s="18" t="n">
        <v>0.063087</v>
      </c>
      <c r="W379" s="18" t="n">
        <v>0.135831</v>
      </c>
      <c r="X379" s="18" t="n">
        <v>-0.06701799999999999</v>
      </c>
      <c r="Y379" s="18" t="n">
        <v>0.024684</v>
      </c>
      <c r="Z379" s="18" t="n">
        <v>0.001669</v>
      </c>
      <c r="AA379" s="18" t="n">
        <v>0.199651</v>
      </c>
      <c r="AB379" s="18" t="n">
        <v>1.034571</v>
      </c>
    </row>
    <row r="380" ht="15.6" customHeight="1">
      <c r="A380" s="10" t="inlineStr">
        <is>
          <t>MA0000040842</t>
        </is>
      </c>
      <c r="B380" s="10" t="inlineStr">
        <is>
          <t>4084</t>
        </is>
      </c>
      <c r="C380" s="12" t="inlineStr">
        <is>
          <t>CDG MULTIGESTION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85% MBI GLOBAL + 15% 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1140163.05</v>
      </c>
      <c r="R380" s="17" t="n">
        <v>1628.8</v>
      </c>
      <c r="S380" s="18" t="n">
        <v>-0.01183</v>
      </c>
      <c r="T380" s="18" t="inlineStr">
        <is>
          <t>-</t>
        </is>
      </c>
      <c r="U380" s="18" t="n">
        <v>0.007827000000000001</v>
      </c>
      <c r="V380" s="18" t="n">
        <v>0.014089</v>
      </c>
      <c r="W380" s="18" t="n">
        <v>0.017301</v>
      </c>
      <c r="X380" s="18" t="n">
        <v>-0.010426</v>
      </c>
      <c r="Y380" s="18" t="n">
        <v>0.025861</v>
      </c>
      <c r="Z380" s="18" t="n">
        <v>0.06328300000000001</v>
      </c>
      <c r="AA380" s="18" t="n">
        <v>0.101218</v>
      </c>
      <c r="AB380" s="18" t="n">
        <v>0.251537</v>
      </c>
    </row>
    <row r="381" ht="15.6" customHeight="1">
      <c r="A381" s="10" t="inlineStr">
        <is>
          <t>MA0000040859</t>
        </is>
      </c>
      <c r="B381" s="10" t="inlineStr">
        <is>
          <t>4085</t>
        </is>
      </c>
      <c r="C381" s="12" t="inlineStr">
        <is>
          <t>CDG OBLIG PREMIUM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[2  6[</t>
        </is>
      </c>
      <c r="H381" s="14" t="inlineStr">
        <is>
          <t>80% MBI MT + 20% MBI MLT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520055578.67</v>
      </c>
      <c r="R381" s="17" t="n">
        <v>1535.5</v>
      </c>
      <c r="S381" s="18" t="n">
        <v>0.002422</v>
      </c>
      <c r="T381" s="18" t="inlineStr">
        <is>
          <t>-</t>
        </is>
      </c>
      <c r="U381" s="18" t="n">
        <v>0.003129</v>
      </c>
      <c r="V381" s="18" t="n">
        <v>0.007447</v>
      </c>
      <c r="W381" s="18" t="n">
        <v>0.010889</v>
      </c>
      <c r="X381" s="18" t="n">
        <v>0.003103</v>
      </c>
      <c r="Y381" s="18" t="n">
        <v>0.024438</v>
      </c>
      <c r="Z381" s="18" t="n">
        <v>0.062725</v>
      </c>
      <c r="AA381" s="18" t="n">
        <v>0.099228</v>
      </c>
      <c r="AB381" s="18" t="n">
        <v>0.170806</v>
      </c>
    </row>
    <row r="382" ht="15.6" customHeight="1">
      <c r="A382" s="10" t="inlineStr">
        <is>
          <t>MA0000040941</t>
        </is>
      </c>
      <c r="B382" s="10" t="inlineStr">
        <is>
          <t>4094</t>
        </is>
      </c>
      <c r="C382" s="12" t="inlineStr">
        <is>
          <t>RMA RENDEMENT PLUS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3511590982.28</v>
      </c>
      <c r="R382" s="17" t="n">
        <v>148.12</v>
      </c>
      <c r="S382" s="18" t="n">
        <v>-0.001752</v>
      </c>
      <c r="T382" s="18" t="inlineStr">
        <is>
          <t>-</t>
        </is>
      </c>
      <c r="U382" s="18" t="n">
        <v>0.001894</v>
      </c>
      <c r="V382" s="18" t="n">
        <v>0.01466</v>
      </c>
      <c r="W382" s="18" t="n">
        <v>0.008580000000000001</v>
      </c>
      <c r="X382" s="18" t="n">
        <v>0.00027</v>
      </c>
      <c r="Y382" s="18" t="n">
        <v>0.023394</v>
      </c>
      <c r="Z382" s="18" t="n">
        <v>0.062665</v>
      </c>
      <c r="AA382" s="18" t="n">
        <v>0.117216</v>
      </c>
      <c r="AB382" s="18" t="n">
        <v>0.203953</v>
      </c>
    </row>
    <row r="383" ht="15.6" customHeight="1">
      <c r="A383" s="10" t="inlineStr">
        <is>
          <t>MA0000040958</t>
        </is>
      </c>
      <c r="B383" s="10" t="inlineStr">
        <is>
          <t>4095</t>
        </is>
      </c>
      <c r="C383" s="12" t="inlineStr">
        <is>
          <t>RMA MULTISTRATEGIES</t>
        </is>
      </c>
      <c r="D383" s="12" t="inlineStr">
        <is>
          <t>RMA ASSET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DISTRIBUANT</t>
        </is>
      </c>
      <c r="L383" s="15" t="n">
        <v>0.03</v>
      </c>
      <c r="M383" s="15" t="n">
        <v>0.03</v>
      </c>
      <c r="N383" s="15" t="n">
        <v>0.02</v>
      </c>
      <c r="O383" s="14" t="inlineStr">
        <is>
          <t>BANK OF AFRICA</t>
        </is>
      </c>
      <c r="P383" s="16" t="inlineStr">
        <is>
          <t>RMA ASSET MANAGEMENT</t>
        </is>
      </c>
      <c r="Q383" s="17" t="n">
        <v>1448841433.08</v>
      </c>
      <c r="R383" s="17" t="n">
        <v>135.05</v>
      </c>
      <c r="S383" s="18" t="n">
        <v>-0.112856</v>
      </c>
      <c r="T383" s="18" t="inlineStr">
        <is>
          <t>-</t>
        </is>
      </c>
      <c r="U383" s="18" t="n">
        <v>0.038606</v>
      </c>
      <c r="V383" s="18" t="n">
        <v>0.070975</v>
      </c>
      <c r="W383" s="18" t="n">
        <v>0.103891</v>
      </c>
      <c r="X383" s="18" t="n">
        <v>-0.109228</v>
      </c>
      <c r="Y383" s="18" t="n">
        <v>-0.043524</v>
      </c>
      <c r="Z383" s="18" t="n">
        <v>-0.060629</v>
      </c>
      <c r="AA383" s="18" t="n">
        <v>-0.038828</v>
      </c>
      <c r="AB383" s="18" t="n">
        <v>0.316359</v>
      </c>
    </row>
    <row r="384" ht="15.6" customHeight="1">
      <c r="A384" s="10" t="inlineStr">
        <is>
          <t>MA0000040966</t>
        </is>
      </c>
      <c r="B384" s="10" t="inlineStr">
        <is>
          <t>4096</t>
        </is>
      </c>
      <c r="C384" s="12" t="inlineStr">
        <is>
          <t>RMA PERFORMANCE</t>
        </is>
      </c>
      <c r="D384" s="12" t="inlineStr">
        <is>
          <t>RMA ASSET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DISTRIBUANT</t>
        </is>
      </c>
      <c r="L384" s="15" t="n">
        <v>0.03</v>
      </c>
      <c r="M384" s="15" t="n">
        <v>0.03</v>
      </c>
      <c r="N384" s="15" t="n">
        <v>0.02</v>
      </c>
      <c r="O384" s="14" t="inlineStr">
        <is>
          <t>BANK OF AFRICA</t>
        </is>
      </c>
      <c r="P384" s="16" t="inlineStr">
        <is>
          <t>RMA ASSET MANAGEMENT</t>
        </is>
      </c>
      <c r="Q384" s="17" t="n">
        <v>807890862.3</v>
      </c>
      <c r="R384" s="17" t="n">
        <v>193.92</v>
      </c>
      <c r="S384" s="18" t="n">
        <v>-0.09239</v>
      </c>
      <c r="T384" s="18" t="inlineStr">
        <is>
          <t>-</t>
        </is>
      </c>
      <c r="U384" s="18" t="n">
        <v>0.041181</v>
      </c>
      <c r="V384" s="18" t="n">
        <v>0.07895199999999999</v>
      </c>
      <c r="W384" s="18" t="n">
        <v>0.126132</v>
      </c>
      <c r="X384" s="18" t="n">
        <v>-0.09145399999999999</v>
      </c>
      <c r="Y384" s="18" t="n">
        <v>-0.014638</v>
      </c>
      <c r="Z384" s="18" t="n">
        <v>-0.046029</v>
      </c>
      <c r="AA384" s="18" t="n">
        <v>-0.021249</v>
      </c>
      <c r="AB384" s="18" t="n">
        <v>0.904234</v>
      </c>
    </row>
    <row r="385" ht="15.6" customHeight="1">
      <c r="A385" s="10" t="inlineStr">
        <is>
          <t>MA0000040974</t>
        </is>
      </c>
      <c r="B385" s="10" t="inlineStr">
        <is>
          <t>4097</t>
        </is>
      </c>
      <c r="C385" s="12" t="inlineStr">
        <is>
          <t>FORCE MUTUELLE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[3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</t>
        </is>
      </c>
      <c r="P385" s="16" t="inlineStr">
        <is>
          <t>CDG CAPITAL GESTION</t>
        </is>
      </c>
      <c r="Q385" s="17" t="n">
        <v>1049646354.68</v>
      </c>
      <c r="R385" s="17" t="n">
        <v>1628.53</v>
      </c>
      <c r="S385" s="18" t="n">
        <v>0.012837</v>
      </c>
      <c r="T385" s="18" t="inlineStr">
        <is>
          <t>-</t>
        </is>
      </c>
      <c r="U385" s="18" t="n">
        <v>0.000553</v>
      </c>
      <c r="V385" s="18" t="n">
        <v>0.003228</v>
      </c>
      <c r="W385" s="18" t="n">
        <v>0.005675</v>
      </c>
      <c r="X385" s="18" t="n">
        <v>0.013896</v>
      </c>
      <c r="Y385" s="18" t="n">
        <v>0.042853</v>
      </c>
      <c r="Z385" s="18" t="n">
        <v>0.092489</v>
      </c>
      <c r="AA385" s="18" t="n">
        <v>0.131914</v>
      </c>
      <c r="AB385" s="18" t="n">
        <v>0.213031</v>
      </c>
    </row>
    <row r="386" ht="15.6" customHeight="1">
      <c r="A386" s="10" t="inlineStr">
        <is>
          <t>MA0000040982</t>
        </is>
      </c>
      <c r="B386" s="10" t="inlineStr">
        <is>
          <t>4098</t>
        </is>
      </c>
      <c r="C386" s="12" t="inlineStr">
        <is>
          <t>CDG CITOYENNETE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[3  7[</t>
        </is>
      </c>
      <c r="H386" s="14" t="inlineStr">
        <is>
          <t>MBI GLOBAL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</v>
      </c>
      <c r="M386" s="15" t="n">
        <v>0.015</v>
      </c>
      <c r="N386" s="15" t="n">
        <v>0.01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1076030.17</v>
      </c>
      <c r="R386" s="17" t="n">
        <v>1397.44</v>
      </c>
      <c r="S386" s="18" t="n">
        <v>0.006062</v>
      </c>
      <c r="T386" s="18" t="inlineStr">
        <is>
          <t>-</t>
        </is>
      </c>
      <c r="U386" s="18" t="n">
        <v>0.000243</v>
      </c>
      <c r="V386" s="18" t="n">
        <v>0.002633</v>
      </c>
      <c r="W386" s="18" t="n">
        <v>0.002626</v>
      </c>
      <c r="X386" s="18" t="n">
        <v>0.007157</v>
      </c>
      <c r="Y386" s="18" t="n">
        <v>0.023263</v>
      </c>
      <c r="Z386" s="18" t="n">
        <v>0.052131</v>
      </c>
      <c r="AA386" s="18" t="n">
        <v>0.073402</v>
      </c>
      <c r="AB386" s="18" t="n">
        <v>0.140777</v>
      </c>
    </row>
    <row r="387" ht="15.6" customHeight="1">
      <c r="A387" s="10" t="inlineStr">
        <is>
          <t>MA0000040990</t>
        </is>
      </c>
      <c r="B387" s="10" t="inlineStr">
        <is>
          <t>4099</t>
        </is>
      </c>
      <c r="C387" s="12" t="inlineStr">
        <is>
          <t>AL IJTIMAI SERENITE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7[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</t>
        </is>
      </c>
      <c r="P387" s="16" t="inlineStr">
        <is>
          <t>CDG CAPITAL GESTION</t>
        </is>
      </c>
      <c r="Q387" s="17" t="n">
        <v>4339129887.62</v>
      </c>
      <c r="R387" s="17" t="n">
        <v>1750.48</v>
      </c>
      <c r="S387" s="18" t="n">
        <v>0.017721</v>
      </c>
      <c r="T387" s="18" t="inlineStr">
        <is>
          <t>-</t>
        </is>
      </c>
      <c r="U387" s="18" t="n">
        <v>0.001493</v>
      </c>
      <c r="V387" s="18" t="n">
        <v>0.006133</v>
      </c>
      <c r="W387" s="18" t="n">
        <v>0.009126</v>
      </c>
      <c r="X387" s="18" t="n">
        <v>0.018591</v>
      </c>
      <c r="Y387" s="18" t="n">
        <v>0.050708</v>
      </c>
      <c r="Z387" s="18" t="n">
        <v>0.104341</v>
      </c>
      <c r="AA387" s="18" t="n">
        <v>0.151011</v>
      </c>
      <c r="AB387" s="18" t="n">
        <v>0.254168</v>
      </c>
    </row>
    <row r="388" ht="15.6" customHeight="1">
      <c r="A388" s="10" t="inlineStr">
        <is>
          <t>MA0000041006</t>
        </is>
      </c>
      <c r="B388" s="10" t="inlineStr">
        <is>
          <t>4100</t>
        </is>
      </c>
      <c r="C388" s="12" t="inlineStr">
        <is>
          <t>FCP ALPHA DYNAMIC FUND</t>
        </is>
      </c>
      <c r="D388" s="12" t="inlineStr">
        <is>
          <t>RED MED ASSET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CREDIT DU MAROC</t>
        </is>
      </c>
      <c r="P388" s="16" t="inlineStr">
        <is>
          <t>RED MED ASSET MANAGEMENT</t>
        </is>
      </c>
      <c r="Q388" s="17" t="n">
        <v>3828584.91</v>
      </c>
      <c r="R388" s="17" t="n">
        <v>134.1</v>
      </c>
      <c r="S388" s="18" t="n">
        <v>-0.155967</v>
      </c>
      <c r="T388" s="18" t="inlineStr">
        <is>
          <t>-</t>
        </is>
      </c>
      <c r="U388" s="18" t="n">
        <v>0.032333</v>
      </c>
      <c r="V388" s="18" t="n">
        <v>0.043336</v>
      </c>
      <c r="W388" s="18" t="n">
        <v>0.014602</v>
      </c>
      <c r="X388" s="18" t="n">
        <v>-0.157557</v>
      </c>
      <c r="Y388" s="18" t="n">
        <v>-0.108733</v>
      </c>
      <c r="Z388" s="18" t="n">
        <v>-0.123873</v>
      </c>
      <c r="AA388" s="18" t="n">
        <v>-0.095996</v>
      </c>
      <c r="AB388" s="18" t="n">
        <v>0.312775</v>
      </c>
    </row>
    <row r="389" ht="15.6" customHeight="1">
      <c r="A389" s="10" t="inlineStr">
        <is>
          <t>MA0000041014</t>
        </is>
      </c>
      <c r="B389" s="10" t="inlineStr">
        <is>
          <t>4101</t>
        </is>
      </c>
      <c r="C389" s="12" t="inlineStr">
        <is>
          <t>FCP ALPHA INCOME FUND</t>
        </is>
      </c>
      <c r="D389" s="12" t="inlineStr">
        <is>
          <t>RED MED ASSET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[1,5  5,5[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0.012</v>
      </c>
      <c r="O389" s="14" t="inlineStr">
        <is>
          <t>CDM</t>
        </is>
      </c>
      <c r="P389" s="16" t="inlineStr">
        <is>
          <t>RED MED ASSET MANAGEMENT</t>
        </is>
      </c>
      <c r="Q389" s="17" t="n">
        <v>1348083389</v>
      </c>
      <c r="R389" s="17" t="n">
        <v>138.5</v>
      </c>
      <c r="S389" s="18" t="n">
        <v>0.011687</v>
      </c>
      <c r="T389" s="18" t="inlineStr">
        <is>
          <t>-</t>
        </is>
      </c>
      <c r="U389" s="18" t="n">
        <v>0.001157</v>
      </c>
      <c r="V389" s="18" t="n">
        <v>0.005299</v>
      </c>
      <c r="W389" s="18" t="n">
        <v>0.007712</v>
      </c>
      <c r="X389" s="18" t="n">
        <v>0.012797</v>
      </c>
      <c r="Y389" s="18" t="n">
        <v>0.033274</v>
      </c>
      <c r="Z389" s="18" t="n">
        <v>0.068178</v>
      </c>
      <c r="AA389" s="18" t="n">
        <v>0.09642199999999999</v>
      </c>
      <c r="AB389" s="18" t="n">
        <v>0.174724</v>
      </c>
    </row>
    <row r="390" ht="15.6" customHeight="1">
      <c r="A390" s="10" t="inlineStr">
        <is>
          <t>MA0000041022</t>
        </is>
      </c>
      <c r="B390" s="10" t="inlineStr">
        <is>
          <t>4102</t>
        </is>
      </c>
      <c r="C390" s="12" t="inlineStr">
        <is>
          <t>FCP ALPHA MONETAIRE</t>
        </is>
      </c>
      <c r="D390" s="12" t="inlineStr">
        <is>
          <t>RED MED ASSET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&lt;0,5</t>
        </is>
      </c>
      <c r="H390" s="14" t="inlineStr">
        <is>
          <t>MBI MONETAIRE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0.008</v>
      </c>
      <c r="O390" s="14" t="inlineStr">
        <is>
          <t>CDM</t>
        </is>
      </c>
      <c r="P390" s="16" t="inlineStr">
        <is>
          <t>RED MED ASSET MANAGEMENT</t>
        </is>
      </c>
      <c r="Q390" s="17" t="n">
        <v>620014090.3200001</v>
      </c>
      <c r="R390" s="17" t="n">
        <v>132.57</v>
      </c>
      <c r="S390" s="18" t="n">
        <v>0.011985</v>
      </c>
      <c r="T390" s="18" t="inlineStr">
        <is>
          <t>-</t>
        </is>
      </c>
      <c r="U390" s="18" t="n">
        <v>0.000453</v>
      </c>
      <c r="V390" s="18" t="n">
        <v>0.002117</v>
      </c>
      <c r="W390" s="18" t="n">
        <v>0.006988</v>
      </c>
      <c r="X390" s="18" t="n">
        <v>0.012603</v>
      </c>
      <c r="Y390" s="18" t="n">
        <v>0.024577</v>
      </c>
      <c r="Z390" s="18" t="n">
        <v>0.050309</v>
      </c>
      <c r="AA390" s="18" t="n">
        <v>0.076667</v>
      </c>
      <c r="AB390" s="18" t="n">
        <v>0.138038</v>
      </c>
    </row>
    <row r="391" ht="15.6" customHeight="1">
      <c r="A391" s="10" t="inlineStr">
        <is>
          <t>MA0000041030</t>
        </is>
      </c>
      <c r="B391" s="10" t="inlineStr">
        <is>
          <t>4103</t>
        </is>
      </c>
      <c r="C391" s="12" t="inlineStr">
        <is>
          <t>DAR AD-DAMANE FUND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BCP</t>
        </is>
      </c>
      <c r="P391" s="16" t="inlineStr">
        <is>
          <t>CDG CAPITAL GESTION</t>
        </is>
      </c>
      <c r="Q391" s="17" t="n">
        <v>157392437.54</v>
      </c>
      <c r="R391" s="17" t="n">
        <v>1597.19</v>
      </c>
      <c r="S391" s="18" t="n">
        <v>0.016949</v>
      </c>
      <c r="T391" s="18" t="inlineStr">
        <is>
          <t>-</t>
        </is>
      </c>
      <c r="U391" s="18" t="n">
        <v>0.000965</v>
      </c>
      <c r="V391" s="18" t="n">
        <v>0.005224</v>
      </c>
      <c r="W391" s="18" t="n">
        <v>0.007653</v>
      </c>
      <c r="X391" s="18" t="n">
        <v>0.018947</v>
      </c>
      <c r="Y391" s="18" t="n">
        <v>0.0507</v>
      </c>
      <c r="Z391" s="18" t="n">
        <v>0.103947</v>
      </c>
      <c r="AA391" s="18" t="n">
        <v>0.153264</v>
      </c>
      <c r="AB391" s="18" t="n">
        <v>0.253337</v>
      </c>
    </row>
    <row r="392" ht="15.6" customHeight="1">
      <c r="A392" s="10" t="inlineStr">
        <is>
          <t>MA0000041048</t>
        </is>
      </c>
      <c r="B392" s="10" t="inlineStr">
        <is>
          <t>4104</t>
        </is>
      </c>
      <c r="C392" s="12" t="inlineStr">
        <is>
          <t>CDG SMALL &amp; MID CAP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95% MASI FLOTTANT + 5% MSCI Europe Small Cap.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161790828.34</v>
      </c>
      <c r="R392" s="17" t="n">
        <v>1517</v>
      </c>
      <c r="S392" s="18" t="n">
        <v>-0.161206</v>
      </c>
      <c r="T392" s="18" t="inlineStr">
        <is>
          <t>-</t>
        </is>
      </c>
      <c r="U392" s="18" t="n">
        <v>0.04021</v>
      </c>
      <c r="V392" s="18" t="n">
        <v>0.06356100000000001</v>
      </c>
      <c r="W392" s="18" t="n">
        <v>0.069244</v>
      </c>
      <c r="X392" s="18" t="n">
        <v>-0.163505</v>
      </c>
      <c r="Y392" s="18" t="n">
        <v>-0.08717800000000001</v>
      </c>
      <c r="Z392" s="18" t="n">
        <v>-0.09979399999999999</v>
      </c>
      <c r="AA392" s="18" t="n">
        <v>-0.020057</v>
      </c>
      <c r="AB392" s="18" t="n">
        <v>0.405085</v>
      </c>
    </row>
    <row r="393" ht="15.6" customHeight="1">
      <c r="A393" s="10" t="inlineStr">
        <is>
          <t>MA0000041089</t>
        </is>
      </c>
      <c r="B393" s="10" t="inlineStr">
        <is>
          <t>4108</t>
        </is>
      </c>
      <c r="C393" s="12" t="inlineStr">
        <is>
          <t>RMA DIVERSIFIE</t>
        </is>
      </c>
      <c r="D393" s="12" t="inlineStr">
        <is>
          <t>RMA ASSET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MASI + 50% 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BANK OF AFRICA</t>
        </is>
      </c>
      <c r="P393" s="16" t="inlineStr">
        <is>
          <t>RMA ASSET MANAGEMENT</t>
        </is>
      </c>
      <c r="Q393" s="17" t="n">
        <v>318422980.95</v>
      </c>
      <c r="R393" s="17" t="n">
        <v>135.51</v>
      </c>
      <c r="S393" s="18" t="n">
        <v>-0.069427</v>
      </c>
      <c r="T393" s="18" t="inlineStr">
        <is>
          <t>-</t>
        </is>
      </c>
      <c r="U393" s="18" t="n">
        <v>0.021483</v>
      </c>
      <c r="V393" s="18" t="n">
        <v>0.051525</v>
      </c>
      <c r="W393" s="18" t="n">
        <v>0.054635</v>
      </c>
      <c r="X393" s="18" t="n">
        <v>-0.068596</v>
      </c>
      <c r="Y393" s="18" t="n">
        <v>-0.030201</v>
      </c>
      <c r="Z393" s="18" t="n">
        <v>-0.047649</v>
      </c>
      <c r="AA393" s="18" t="n">
        <v>-0.016118</v>
      </c>
      <c r="AB393" s="18" t="n">
        <v>0.225669</v>
      </c>
    </row>
    <row r="394" ht="15.6" customHeight="1">
      <c r="A394" s="10" t="inlineStr">
        <is>
          <t>MA0000041097</t>
        </is>
      </c>
      <c r="B394" s="10" t="inlineStr">
        <is>
          <t>4109</t>
        </is>
      </c>
      <c r="C394" s="12" t="inlineStr">
        <is>
          <t>RMA TRESO PLUS</t>
        </is>
      </c>
      <c r="D394" s="12" t="inlineStr">
        <is>
          <t>RMA ASSET MANAGEMENT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&lt; 0,5</t>
        </is>
      </c>
      <c r="H394" s="14" t="inlineStr">
        <is>
          <t>TMP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BANK OF AFRICA</t>
        </is>
      </c>
      <c r="P394" s="16" t="inlineStr">
        <is>
          <t>RMA ASSET MANAGEMENT</t>
        </is>
      </c>
      <c r="Q394" s="17" t="n">
        <v>423407819.67</v>
      </c>
      <c r="R394" s="17" t="n">
        <v>73.72</v>
      </c>
      <c r="S394" s="18" t="n">
        <v>0.009448</v>
      </c>
      <c r="T394" s="18" t="inlineStr">
        <is>
          <t>-</t>
        </is>
      </c>
      <c r="U394" s="18" t="n">
        <v>0.000407</v>
      </c>
      <c r="V394" s="18" t="n">
        <v>0.001494</v>
      </c>
      <c r="W394" s="18" t="n">
        <v>0.005181</v>
      </c>
      <c r="X394" s="18" t="n">
        <v>0.010001</v>
      </c>
      <c r="Y394" s="18" t="n">
        <v>0.019781</v>
      </c>
      <c r="Z394" s="18" t="n">
        <v>-0.221542</v>
      </c>
      <c r="AA394" s="18" t="n">
        <v>-0.327065</v>
      </c>
      <c r="AB394" s="18" t="n">
        <v>-0.344886</v>
      </c>
    </row>
    <row r="395" ht="15.6" customHeight="1">
      <c r="A395" s="10" t="inlineStr">
        <is>
          <t>MA0000041113</t>
        </is>
      </c>
      <c r="B395" s="10" t="inlineStr">
        <is>
          <t>4111</t>
        </is>
      </c>
      <c r="C395" s="12" t="inlineStr">
        <is>
          <t>CMR ASHOUM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802107290.4</v>
      </c>
      <c r="R395" s="17" t="n">
        <v>1435.44</v>
      </c>
      <c r="S395" s="18" t="n">
        <v>-0.14233</v>
      </c>
      <c r="T395" s="18" t="inlineStr">
        <is>
          <t>-</t>
        </is>
      </c>
      <c r="U395" s="18" t="n">
        <v>0.04213</v>
      </c>
      <c r="V395" s="18" t="n">
        <v>0.066465</v>
      </c>
      <c r="W395" s="18" t="n">
        <v>0.082591</v>
      </c>
      <c r="X395" s="18" t="n">
        <v>-0.143159</v>
      </c>
      <c r="Y395" s="18" t="n">
        <v>-0.07741000000000001</v>
      </c>
      <c r="Z395" s="18" t="n">
        <v>-0.091499</v>
      </c>
      <c r="AA395" s="18" t="n">
        <v>-0.039852</v>
      </c>
      <c r="AB395" s="18" t="n">
        <v>0.315072</v>
      </c>
    </row>
    <row r="396" ht="15.6" customHeight="1">
      <c r="A396" s="10" t="inlineStr">
        <is>
          <t>MA0000041121</t>
        </is>
      </c>
      <c r="B396" s="10" t="inlineStr">
        <is>
          <t>4112</t>
        </is>
      </c>
      <c r="C396" s="12" t="inlineStr">
        <is>
          <t>FCP IRGAM MONETAIRE PLUS</t>
        </is>
      </c>
      <c r="D396" s="12" t="inlineStr">
        <is>
          <t>IRG ASSET MANAGEMENT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IRG ASSET MANAGEMENT</t>
        </is>
      </c>
      <c r="Q396" s="17" t="n">
        <v>1216879048.2</v>
      </c>
      <c r="R396" s="17" t="n">
        <v>131.08</v>
      </c>
      <c r="S396" s="18" t="n">
        <v>0.013845</v>
      </c>
      <c r="T396" s="18" t="inlineStr">
        <is>
          <t>-</t>
        </is>
      </c>
      <c r="U396" s="18" t="n">
        <v>0.000458</v>
      </c>
      <c r="V396" s="18" t="n">
        <v>0.002524</v>
      </c>
      <c r="W396" s="18" t="n">
        <v>0.00761</v>
      </c>
      <c r="X396" s="18" t="n">
        <v>0.014708</v>
      </c>
      <c r="Y396" s="18" t="n">
        <v>0.027756</v>
      </c>
      <c r="Z396" s="18" t="n">
        <v>0.054885</v>
      </c>
      <c r="AA396" s="18" t="n">
        <v>0.088162</v>
      </c>
      <c r="AB396" s="18" t="n">
        <v>0.139529</v>
      </c>
    </row>
    <row r="397" ht="15.6" customHeight="1">
      <c r="A397" s="10" t="inlineStr">
        <is>
          <t>MA0000041139</t>
        </is>
      </c>
      <c r="B397" s="10" t="inlineStr">
        <is>
          <t>4113</t>
        </is>
      </c>
      <c r="C397" s="12" t="inlineStr">
        <is>
          <t>FCP ATTIJARI GOLD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CONTRACTUEL</t>
        </is>
      </c>
      <c r="G397" s="13" t="inlineStr">
        <is>
          <t>-</t>
        </is>
      </c>
      <c r="H397" s="14" t="inlineStr">
        <is>
          <t>LONDON GOLD FIXING (USD)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0.015</v>
      </c>
      <c r="M397" s="15" t="n">
        <v>0.02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65100608.43</v>
      </c>
      <c r="R397" s="17" t="n">
        <v>1080.9</v>
      </c>
      <c r="S397" s="18" t="n">
        <v>0.153637</v>
      </c>
      <c r="T397" s="18" t="inlineStr">
        <is>
          <t>-</t>
        </is>
      </c>
      <c r="U397" s="18" t="n">
        <v>0.002523</v>
      </c>
      <c r="V397" s="18" t="n">
        <v>-0.021323</v>
      </c>
      <c r="W397" s="18" t="n">
        <v>0.140214</v>
      </c>
      <c r="X397" s="18" t="n">
        <v>0.17649</v>
      </c>
      <c r="Y397" s="18" t="n">
        <v>0.253712</v>
      </c>
      <c r="Z397" s="18" t="n">
        <v>0.380319</v>
      </c>
      <c r="AA397" s="18" t="n">
        <v>0.35771</v>
      </c>
      <c r="AB397" s="18" t="n">
        <v>0.417667</v>
      </c>
    </row>
    <row r="398" ht="15.6" customHeight="1">
      <c r="A398" s="10" t="inlineStr">
        <is>
          <t>MA0000041154</t>
        </is>
      </c>
      <c r="B398" s="10" t="inlineStr">
        <is>
          <t>4115</t>
        </is>
      </c>
      <c r="C398" s="12" t="inlineStr">
        <is>
          <t>CDG OBLIG SÉCURITÉ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OCT</t>
        </is>
      </c>
      <c r="G398" s="13" t="inlineStr">
        <is>
          <t>]0,5 1,1]</t>
        </is>
      </c>
      <c r="H398" s="14" t="inlineStr">
        <is>
          <t>80% MBI CT + 20% MBI MT</t>
        </is>
      </c>
      <c r="I398" s="10" t="inlineStr">
        <is>
          <t>QUOTIDIENNE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50506409.7</v>
      </c>
      <c r="R398" s="17" t="n">
        <v>1462.8</v>
      </c>
      <c r="S398" s="18" t="n">
        <v>0.011206</v>
      </c>
      <c r="T398" s="18" t="inlineStr">
        <is>
          <t>-</t>
        </is>
      </c>
      <c r="U398" s="18" t="n">
        <v>0.000349</v>
      </c>
      <c r="V398" s="18" t="n">
        <v>0.002186</v>
      </c>
      <c r="W398" s="18" t="n">
        <v>0.007084</v>
      </c>
      <c r="X398" s="18" t="n">
        <v>0.011793</v>
      </c>
      <c r="Y398" s="18" t="n">
        <v>0.02419</v>
      </c>
      <c r="Z398" s="18" t="n">
        <v>0.051277</v>
      </c>
      <c r="AA398" s="18" t="n">
        <v>0.07538300000000001</v>
      </c>
      <c r="AB398" s="18" t="n">
        <v>0.138694</v>
      </c>
    </row>
    <row r="399" ht="15.6" customHeight="1">
      <c r="A399" s="10" t="inlineStr">
        <is>
          <t>MA0000041162</t>
        </is>
      </c>
      <c r="B399" s="10" t="inlineStr">
        <is>
          <t>4116</t>
        </is>
      </c>
      <c r="C399" s="12" t="inlineStr">
        <is>
          <t>AL BARID TRESORERIE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&lt;=0,5</t>
        </is>
      </c>
      <c r="H399" s="14" t="inlineStr">
        <is>
          <t>50% TMP + 50%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AL BARID BANK</t>
        </is>
      </c>
      <c r="Q399" s="17" t="n">
        <v>2257054.28</v>
      </c>
      <c r="R399" s="17" t="n">
        <v>599.58</v>
      </c>
      <c r="S399" s="18" t="n">
        <v>0.013917</v>
      </c>
      <c r="T399" s="18" t="inlineStr">
        <is>
          <t>-</t>
        </is>
      </c>
      <c r="U399" s="18" t="n">
        <v>0.00025</v>
      </c>
      <c r="V399" s="18" t="n">
        <v>0.001336</v>
      </c>
      <c r="W399" s="18" t="n">
        <v>0.004069</v>
      </c>
      <c r="X399" s="18" t="n">
        <v>0.014569</v>
      </c>
      <c r="Y399" s="18" t="n">
        <v>0.025379</v>
      </c>
      <c r="Z399" s="18" t="n">
        <v>0.047374</v>
      </c>
      <c r="AA399" s="18" t="n">
        <v>0.068846</v>
      </c>
      <c r="AB399" s="18" t="n">
        <v>0.122284</v>
      </c>
    </row>
    <row r="400" ht="15.6" customHeight="1">
      <c r="A400" s="10" t="inlineStr">
        <is>
          <t>MA0000041170</t>
        </is>
      </c>
      <c r="B400" s="10" t="inlineStr">
        <is>
          <t>4117</t>
        </is>
      </c>
      <c r="C400" s="12" t="inlineStr">
        <is>
          <t>AL BARID ISTITMAR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[1.1  5.1[</t>
        </is>
      </c>
      <c r="H400" s="14" t="inlineStr">
        <is>
          <t>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AL BARID BANK</t>
        </is>
      </c>
      <c r="Q400" s="17" t="n">
        <v>2215327159.83</v>
      </c>
      <c r="R400" s="17" t="n">
        <v>126.43</v>
      </c>
      <c r="S400" s="18" t="n">
        <v>0.018693</v>
      </c>
      <c r="T400" s="18" t="inlineStr">
        <is>
          <t>-</t>
        </is>
      </c>
      <c r="U400" s="18" t="n">
        <v>0.000871</v>
      </c>
      <c r="V400" s="18" t="n">
        <v>0.005008</v>
      </c>
      <c r="W400" s="18" t="n">
        <v>0.008616</v>
      </c>
      <c r="X400" s="18" t="n">
        <v>0.017218</v>
      </c>
      <c r="Y400" s="18" t="n">
        <v>0.037417</v>
      </c>
      <c r="Z400" s="18" t="n">
        <v>0.075908</v>
      </c>
      <c r="AA400" s="18" t="n">
        <v>0.107481</v>
      </c>
      <c r="AB400" s="18" t="n">
        <v>0.108743</v>
      </c>
    </row>
    <row r="401" ht="15.6" customHeight="1">
      <c r="A401" s="10" t="inlineStr">
        <is>
          <t>MA0000041188</t>
        </is>
      </c>
      <c r="B401" s="10" t="inlineStr">
        <is>
          <t>4118</t>
        </is>
      </c>
      <c r="C401" s="12" t="inlineStr">
        <is>
          <t>SANAD PERFORMANCE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80% MBI GLOBAL + 20% MASI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177757584.86</v>
      </c>
      <c r="R401" s="17" t="n">
        <v>873.77</v>
      </c>
      <c r="S401" s="18" t="n">
        <v>-0.059906</v>
      </c>
      <c r="T401" s="18" t="inlineStr">
        <is>
          <t>-</t>
        </is>
      </c>
      <c r="U401" s="18" t="n">
        <v>0.011753</v>
      </c>
      <c r="V401" s="18" t="n">
        <v>0.020998</v>
      </c>
      <c r="W401" s="18" t="n">
        <v>-0.014571</v>
      </c>
      <c r="X401" s="18" t="n">
        <v>-0.058843</v>
      </c>
      <c r="Y401" s="18" t="n">
        <v>-0.017706</v>
      </c>
      <c r="Z401" s="18" t="n">
        <v>-0.029533</v>
      </c>
      <c r="AA401" s="18" t="n">
        <v>-0.016922</v>
      </c>
      <c r="AB401" s="18" t="n">
        <v>0.102987</v>
      </c>
    </row>
    <row r="402" ht="15.6" customHeight="1">
      <c r="A402" s="10" t="inlineStr">
        <is>
          <t>MA0000041196</t>
        </is>
      </c>
      <c r="B402" s="10" t="inlineStr">
        <is>
          <t>4119</t>
        </is>
      </c>
      <c r="C402" s="12" t="inlineStr">
        <is>
          <t>CDG SERENITE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&lt;=0,5</t>
        </is>
      </c>
      <c r="H402" s="14" t="inlineStr">
        <is>
          <t>60% TMP + 40%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102197475.25</v>
      </c>
      <c r="R402" s="17" t="n">
        <v>1211.15</v>
      </c>
      <c r="S402" s="18" t="n">
        <v>0.009334</v>
      </c>
      <c r="T402" s="18" t="inlineStr">
        <is>
          <t>-</t>
        </is>
      </c>
      <c r="U402" s="18" t="n">
        <v>0.000306</v>
      </c>
      <c r="V402" s="18" t="n">
        <v>0.001372</v>
      </c>
      <c r="W402" s="18" t="n">
        <v>0.004837</v>
      </c>
      <c r="X402" s="18" t="n">
        <v>0.009864</v>
      </c>
      <c r="Y402" s="18" t="n">
        <v>0.019838</v>
      </c>
      <c r="Z402" s="18" t="n">
        <v>0.040123</v>
      </c>
      <c r="AA402" s="18" t="n">
        <v>0.05954</v>
      </c>
      <c r="AB402" s="18" t="n">
        <v>0.102358</v>
      </c>
    </row>
    <row r="403" ht="15.6" customHeight="1">
      <c r="A403" s="10" t="inlineStr">
        <is>
          <t>MA0000041238</t>
        </is>
      </c>
      <c r="B403" s="10" t="inlineStr">
        <is>
          <t>4123</t>
        </is>
      </c>
      <c r="C403" s="12" t="inlineStr">
        <is>
          <t>RMA RENDEMENT CT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0.02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1101762.73</v>
      </c>
      <c r="R403" s="17" t="n">
        <v>110.18</v>
      </c>
      <c r="S403" s="18" t="n">
        <v>0.009991999999999999</v>
      </c>
      <c r="T403" s="18" t="inlineStr">
        <is>
          <t>-</t>
        </is>
      </c>
      <c r="U403" s="18" t="n">
        <v>0.000545</v>
      </c>
      <c r="V403" s="18" t="n">
        <v>0.002274</v>
      </c>
      <c r="W403" s="18" t="n">
        <v>0.006302</v>
      </c>
      <c r="X403" s="18" t="n">
        <v>0.010826</v>
      </c>
      <c r="Y403" s="18" t="n">
        <v>0.019902</v>
      </c>
      <c r="Z403" s="18" t="n">
        <v>0.037086</v>
      </c>
      <c r="AA403" s="18" t="n">
        <v>0.054455</v>
      </c>
      <c r="AB403" s="18" t="n">
        <v>0.096428</v>
      </c>
    </row>
    <row r="404" ht="15.6" customHeight="1">
      <c r="A404" s="10" t="inlineStr">
        <is>
          <t>MA0000041246</t>
        </is>
      </c>
      <c r="B404" s="10" t="inlineStr">
        <is>
          <t>4124</t>
        </is>
      </c>
      <c r="C404" s="12" t="inlineStr">
        <is>
          <t>RMA RENDEMENT MT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5,1]</t>
        </is>
      </c>
      <c r="H404" s="14" t="inlineStr">
        <is>
          <t>MBI MT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0.02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104515083.74</v>
      </c>
      <c r="R404" s="17" t="n">
        <v>116.94</v>
      </c>
      <c r="S404" s="18" t="n">
        <v>0.012555</v>
      </c>
      <c r="T404" s="18" t="inlineStr">
        <is>
          <t>-</t>
        </is>
      </c>
      <c r="U404" s="18" t="n">
        <v>0.000599</v>
      </c>
      <c r="V404" s="18" t="n">
        <v>0.00283</v>
      </c>
      <c r="W404" s="18" t="n">
        <v>0.008711999999999999</v>
      </c>
      <c r="X404" s="18" t="n">
        <v>0.013082</v>
      </c>
      <c r="Y404" s="18" t="n">
        <v>0.02642</v>
      </c>
      <c r="Z404" s="18" t="n">
        <v>0.055796</v>
      </c>
      <c r="AA404" s="18" t="n">
        <v>0.084083</v>
      </c>
      <c r="AB404" s="18" t="n">
        <v>0.159084</v>
      </c>
    </row>
    <row r="405" ht="15.6" customHeight="1">
      <c r="A405" s="10" t="inlineStr">
        <is>
          <t>MA0000041253</t>
        </is>
      </c>
      <c r="B405" s="10" t="inlineStr">
        <is>
          <t>4125</t>
        </is>
      </c>
      <c r="C405" s="12" t="inlineStr">
        <is>
          <t>RMA CORPORATE BOND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MBI CT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0.02</v>
      </c>
      <c r="N405" s="15" t="n">
        <v>0.02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2292680.83</v>
      </c>
      <c r="R405" s="17" t="n">
        <v>1070.85</v>
      </c>
      <c r="S405" s="18" t="n">
        <v>0.009179</v>
      </c>
      <c r="T405" s="18" t="inlineStr">
        <is>
          <t>-</t>
        </is>
      </c>
      <c r="U405" s="18" t="n">
        <v>0.00042</v>
      </c>
      <c r="V405" s="18" t="n">
        <v>0.002096</v>
      </c>
      <c r="W405" s="18" t="n">
        <v>0.005833</v>
      </c>
      <c r="X405" s="18" t="n">
        <v>0.009912000000000001</v>
      </c>
      <c r="Y405" s="18" t="n">
        <v>0.018412</v>
      </c>
      <c r="Z405" s="18" t="n">
        <v>-0.018856</v>
      </c>
      <c r="AA405" s="18" t="n">
        <v>0.003195</v>
      </c>
      <c r="AB405" s="18" t="n">
        <v>0.064664</v>
      </c>
    </row>
    <row r="406" ht="15.6" customHeight="1">
      <c r="A406" s="10" t="inlineStr">
        <is>
          <t>MA0000041261</t>
        </is>
      </c>
      <c r="B406" s="10" t="inlineStr">
        <is>
          <t>4126</t>
        </is>
      </c>
      <c r="C406" s="12" t="inlineStr">
        <is>
          <t>FCP ALPHA SECURE FUND</t>
        </is>
      </c>
      <c r="D406" s="12" t="inlineStr">
        <is>
          <t>RED MED ASSET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[2   6[</t>
        </is>
      </c>
      <c r="H406" s="14" t="inlineStr">
        <is>
          <t>MBI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RED MED ASSET MANAGEMENT</t>
        </is>
      </c>
      <c r="Q406" s="17" t="n">
        <v>871371257.38</v>
      </c>
      <c r="R406" s="17" t="n">
        <v>1182</v>
      </c>
      <c r="S406" s="18" t="n">
        <v>0.008352</v>
      </c>
      <c r="T406" s="18" t="inlineStr">
        <is>
          <t>-</t>
        </is>
      </c>
      <c r="U406" s="18" t="n">
        <v>0.00133</v>
      </c>
      <c r="V406" s="18" t="n">
        <v>0.005829</v>
      </c>
      <c r="W406" s="18" t="n">
        <v>0.006351</v>
      </c>
      <c r="X406" s="18" t="n">
        <v>0.009618</v>
      </c>
      <c r="Y406" s="18" t="n">
        <v>0.0346</v>
      </c>
      <c r="Z406" s="18" t="n">
        <v>0.070381</v>
      </c>
      <c r="AA406" s="18" t="n">
        <v>0.1014</v>
      </c>
      <c r="AB406" s="18" t="n">
        <v>0.174075</v>
      </c>
    </row>
    <row r="407" ht="15.6" customHeight="1">
      <c r="A407" s="10" t="inlineStr">
        <is>
          <t>MA0000041279</t>
        </is>
      </c>
      <c r="B407" s="10" t="inlineStr">
        <is>
          <t>4127</t>
        </is>
      </c>
      <c r="C407" s="12" t="inlineStr">
        <is>
          <t>CIMR CASH DYNAMIQUE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&gt; 0,5</t>
        </is>
      </c>
      <c r="H407" s="14" t="inlineStr">
        <is>
          <t>TMP</t>
        </is>
      </c>
      <c r="I407" s="10" t="inlineStr">
        <is>
          <t>QUOTIDIENNE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129237032.65</v>
      </c>
      <c r="R407" s="17" t="n">
        <v>160.08</v>
      </c>
      <c r="S407" s="18" t="n">
        <v>0.010287</v>
      </c>
      <c r="T407" s="18" t="inlineStr">
        <is>
          <t>-</t>
        </is>
      </c>
      <c r="U407" s="18" t="n">
        <v>0.000375</v>
      </c>
      <c r="V407" s="18" t="n">
        <v>0.001564</v>
      </c>
      <c r="W407" s="18" t="n">
        <v>0.005528</v>
      </c>
      <c r="X407" s="18" t="n">
        <v>0.010925</v>
      </c>
      <c r="Y407" s="18" t="n">
        <v>0.022157</v>
      </c>
      <c r="Z407" s="18" t="n">
        <v>0.045045</v>
      </c>
      <c r="AA407" s="18" t="n">
        <v>0.066276</v>
      </c>
      <c r="AB407" s="18" t="n">
        <v>0.118111</v>
      </c>
    </row>
    <row r="408" ht="15.6" customHeight="1">
      <c r="A408" s="10" t="inlineStr">
        <is>
          <t>MA0000041287</t>
        </is>
      </c>
      <c r="B408" s="10" t="inlineStr">
        <is>
          <t>4128</t>
        </is>
      </c>
      <c r="C408" s="12" t="inlineStr">
        <is>
          <t>SANAD SERENITY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]1,1   10]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1372989330.15</v>
      </c>
      <c r="R408" s="17" t="n">
        <v>20443.72</v>
      </c>
      <c r="S408" s="18" t="n">
        <v>0.019788</v>
      </c>
      <c r="T408" s="18" t="inlineStr">
        <is>
          <t>-</t>
        </is>
      </c>
      <c r="U408" s="18" t="n">
        <v>0.00161</v>
      </c>
      <c r="V408" s="18" t="n">
        <v>0.004319</v>
      </c>
      <c r="W408" s="18" t="n">
        <v>0.007182</v>
      </c>
      <c r="X408" s="18" t="n">
        <v>0.020013</v>
      </c>
      <c r="Y408" s="18" t="n">
        <v>0.053689</v>
      </c>
      <c r="Z408" s="18" t="n">
        <v>0.100355</v>
      </c>
      <c r="AA408" s="18" t="n">
        <v>0.142253</v>
      </c>
      <c r="AB408" s="18" t="n">
        <v>0.249549</v>
      </c>
    </row>
    <row r="409" ht="15.6" customHeight="1">
      <c r="A409" s="10" t="inlineStr">
        <is>
          <t>MA0000041295</t>
        </is>
      </c>
      <c r="B409" s="10" t="inlineStr">
        <is>
          <t>4129</t>
        </is>
      </c>
      <c r="C409" s="12" t="inlineStr">
        <is>
          <t>CDG OPTIMUM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]0  0,5[</t>
        </is>
      </c>
      <c r="H409" s="14" t="inlineStr">
        <is>
          <t>50% TMP + 50% 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2704218.97</v>
      </c>
      <c r="R409" s="17" t="n">
        <v>2704.21</v>
      </c>
      <c r="S409" s="18" t="n">
        <v>0.008213</v>
      </c>
      <c r="T409" s="18" t="inlineStr">
        <is>
          <t>-</t>
        </is>
      </c>
      <c r="U409" s="18" t="n">
        <v>0.000289</v>
      </c>
      <c r="V409" s="18" t="n">
        <v>0.001459</v>
      </c>
      <c r="W409" s="18" t="n">
        <v>0.004465</v>
      </c>
      <c r="X409" s="18" t="n">
        <v>0.008744</v>
      </c>
      <c r="Y409" s="18" t="n">
        <v>0.017795</v>
      </c>
      <c r="Z409" s="18" t="n">
        <v>0.037049</v>
      </c>
      <c r="AA409" s="18" t="n">
        <v>0.056509</v>
      </c>
      <c r="AB409" s="18" t="n">
        <v>0.123057</v>
      </c>
    </row>
    <row r="410" ht="15.6" customHeight="1">
      <c r="A410" s="10" t="inlineStr">
        <is>
          <t>MA0000041303</t>
        </is>
      </c>
      <c r="B410" s="10" t="inlineStr">
        <is>
          <t>4130</t>
        </is>
      </c>
      <c r="C410" s="12" t="inlineStr">
        <is>
          <t>CDM MONETAIRE PLUS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]0  0,5]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CDM</t>
        </is>
      </c>
      <c r="P410" s="16" t="inlineStr">
        <is>
          <t>WAFA GESTION</t>
        </is>
      </c>
      <c r="Q410" s="17" t="n">
        <v>779684983.83</v>
      </c>
      <c r="R410" s="17" t="n">
        <v>1105.07</v>
      </c>
      <c r="S410" s="18" t="n">
        <v>0.011367</v>
      </c>
      <c r="T410" s="18" t="inlineStr">
        <is>
          <t>-</t>
        </is>
      </c>
      <c r="U410" s="18" t="n">
        <v>0.000507</v>
      </c>
      <c r="V410" s="18" t="n">
        <v>0.002058</v>
      </c>
      <c r="W410" s="18" t="n">
        <v>0.006604</v>
      </c>
      <c r="X410" s="18" t="n">
        <v>0.011987</v>
      </c>
      <c r="Y410" s="18" t="n">
        <v>0.023308</v>
      </c>
      <c r="Z410" s="18" t="n">
        <v>0.046983</v>
      </c>
      <c r="AA410" s="18" t="n">
        <v>0.07076300000000001</v>
      </c>
      <c r="AB410" s="18" t="inlineStr">
        <is>
          <t>-</t>
        </is>
      </c>
    </row>
    <row r="411" ht="15.6" customHeight="1">
      <c r="A411" s="10" t="inlineStr">
        <is>
          <t>MA0000041311</t>
        </is>
      </c>
      <c r="B411" s="10" t="inlineStr">
        <is>
          <t>4131</t>
        </is>
      </c>
      <c r="C411" s="12" t="inlineStr">
        <is>
          <t>FCP CAM MONÉTAIRE</t>
        </is>
      </c>
      <c r="D411" s="12" t="inlineStr">
        <is>
          <t>MAROGEST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0,5]</t>
        </is>
      </c>
      <c r="H411" s="14" t="inlineStr">
        <is>
          <t>30% MBI CT + 70% TMP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CDG</t>
        </is>
      </c>
      <c r="P411" s="16" t="inlineStr">
        <is>
          <t>MAROGEST</t>
        </is>
      </c>
      <c r="Q411" s="17" t="n">
        <v>306336161.94</v>
      </c>
      <c r="R411" s="17" t="n">
        <v>123.1</v>
      </c>
      <c r="S411" s="18" t="n">
        <v>0.011836</v>
      </c>
      <c r="T411" s="18" t="inlineStr">
        <is>
          <t>-</t>
        </is>
      </c>
      <c r="U411" s="18" t="n">
        <v>0.000406</v>
      </c>
      <c r="V411" s="18" t="n">
        <v>0.002035</v>
      </c>
      <c r="W411" s="18" t="n">
        <v>0.006706</v>
      </c>
      <c r="X411" s="18" t="n">
        <v>0.012502</v>
      </c>
      <c r="Y411" s="18" t="n">
        <v>0.024297</v>
      </c>
      <c r="Z411" s="18" t="n">
        <v>0.049178</v>
      </c>
      <c r="AA411" s="18" t="n">
        <v>0.07202</v>
      </c>
      <c r="AB411" s="18" t="n">
        <v>0.114935</v>
      </c>
    </row>
    <row r="412" ht="15.6" customHeight="1">
      <c r="A412" s="10" t="inlineStr">
        <is>
          <t>MA0000041329</t>
        </is>
      </c>
      <c r="B412" s="10" t="inlineStr">
        <is>
          <t>4132</t>
        </is>
      </c>
      <c r="C412" s="12" t="inlineStr">
        <is>
          <t>CAM OBLIGATIONS</t>
        </is>
      </c>
      <c r="D412" s="12" t="inlineStr">
        <is>
          <t>MAROGEST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[2.5  6.5[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0.005</v>
      </c>
      <c r="N412" s="15" t="n">
        <v>0.01</v>
      </c>
      <c r="O412" s="14" t="inlineStr">
        <is>
          <t>CDG CAPITAL</t>
        </is>
      </c>
      <c r="P412" s="16" t="inlineStr">
        <is>
          <t>MAROGEST</t>
        </is>
      </c>
      <c r="Q412" s="17" t="n">
        <v>732924767.47</v>
      </c>
      <c r="R412" s="17" t="n">
        <v>130.09</v>
      </c>
      <c r="S412" s="18" t="n">
        <v>0.007903</v>
      </c>
      <c r="T412" s="18" t="inlineStr">
        <is>
          <t>-</t>
        </is>
      </c>
      <c r="U412" s="18" t="n">
        <v>0.000923</v>
      </c>
      <c r="V412" s="18" t="n">
        <v>0.005488</v>
      </c>
      <c r="W412" s="18" t="n">
        <v>0.006655</v>
      </c>
      <c r="X412" s="18" t="n">
        <v>0.009232000000000001</v>
      </c>
      <c r="Y412" s="18" t="n">
        <v>0.031314</v>
      </c>
      <c r="Z412" s="18" t="n">
        <v>0.068589</v>
      </c>
      <c r="AA412" s="18" t="n">
        <v>0.099941</v>
      </c>
      <c r="AB412" s="18" t="n">
        <v>0.153382</v>
      </c>
    </row>
    <row r="413" ht="15.6" customHeight="1">
      <c r="A413" s="10" t="inlineStr">
        <is>
          <t>MA0000041337</t>
        </is>
      </c>
      <c r="B413" s="10" t="inlineStr">
        <is>
          <t>4133</t>
        </is>
      </c>
      <c r="C413" s="12" t="inlineStr">
        <is>
          <t>CAM ACTIONS</t>
        </is>
      </c>
      <c r="D413" s="12" t="inlineStr">
        <is>
          <t>MAROGEST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CFG 25 FLOTTANT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0.02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MAROGEST</t>
        </is>
      </c>
      <c r="Q413" s="17" t="n">
        <v>626882.33</v>
      </c>
      <c r="R413" s="17" t="n">
        <v>97.84</v>
      </c>
      <c r="S413" s="18" t="n">
        <v>-0.1601</v>
      </c>
      <c r="T413" s="18" t="inlineStr">
        <is>
          <t>-</t>
        </is>
      </c>
      <c r="U413" s="18" t="n">
        <v>0.043738</v>
      </c>
      <c r="V413" s="18" t="n">
        <v>0.059907</v>
      </c>
      <c r="W413" s="18" t="n">
        <v>0.062901</v>
      </c>
      <c r="X413" s="18" t="n">
        <v>-0.165401</v>
      </c>
      <c r="Y413" s="18" t="n">
        <v>-0.139187</v>
      </c>
      <c r="Z413" s="18" t="n">
        <v>-0.181255</v>
      </c>
      <c r="AA413" s="18" t="n">
        <v>-0.165188</v>
      </c>
      <c r="AB413" s="18" t="n">
        <v>0.084941</v>
      </c>
    </row>
    <row r="414" ht="15.6" customHeight="1">
      <c r="A414" s="10" t="inlineStr">
        <is>
          <t>MA0000041386</t>
        </is>
      </c>
      <c r="B414" s="10" t="inlineStr">
        <is>
          <t>4138</t>
        </is>
      </c>
      <c r="C414" s="12" t="inlineStr">
        <is>
          <t>WG MONETAIRE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TMP MARCHE INTERBANCAIRE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0.01</v>
      </c>
      <c r="M414" s="15" t="n">
        <v>0.01</v>
      </c>
      <c r="N414" s="15" t="n">
        <v>0.01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1070093.46</v>
      </c>
      <c r="R414" s="17" t="n">
        <v>1070.09</v>
      </c>
      <c r="S414" s="18" t="n">
        <v>0.009594999999999999</v>
      </c>
      <c r="T414" s="18" t="inlineStr">
        <is>
          <t>-</t>
        </is>
      </c>
      <c r="U414" s="18" t="n">
        <v>0.000308</v>
      </c>
      <c r="V414" s="18" t="n">
        <v>0.001469</v>
      </c>
      <c r="W414" s="18" t="n">
        <v>0.005072</v>
      </c>
      <c r="X414" s="18" t="n">
        <v>0.010186</v>
      </c>
      <c r="Y414" s="18" t="n">
        <v>0.02064</v>
      </c>
      <c r="Z414" s="18" t="n">
        <v>0.043268</v>
      </c>
      <c r="AA414" s="18" t="n">
        <v>0.060114</v>
      </c>
      <c r="AB414" s="18" t="inlineStr">
        <is>
          <t>-</t>
        </is>
      </c>
    </row>
    <row r="415" ht="15.6" customHeight="1">
      <c r="A415" s="10" t="inlineStr">
        <is>
          <t>MA0000041394</t>
        </is>
      </c>
      <c r="B415" s="10" t="inlineStr">
        <is>
          <t>4139</t>
        </is>
      </c>
      <c r="C415" s="12" t="inlineStr">
        <is>
          <t>FCP ALPHA BANQUES FUND</t>
        </is>
      </c>
      <c r="D415" s="12" t="inlineStr">
        <is>
          <t>RED MED ASSET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0.01</v>
      </c>
      <c r="N415" s="15" t="n">
        <v>0.01</v>
      </c>
      <c r="O415" s="14" t="inlineStr">
        <is>
          <t>BCP</t>
        </is>
      </c>
      <c r="P415" s="16" t="inlineStr">
        <is>
          <t>RED MED ASSET MANAGEMENT</t>
        </is>
      </c>
      <c r="Q415" s="17" t="n">
        <v>1326398684</v>
      </c>
      <c r="R415" s="17" t="n">
        <v>1110.33</v>
      </c>
      <c r="S415" s="18" t="n">
        <v>0.014037</v>
      </c>
      <c r="T415" s="18" t="inlineStr">
        <is>
          <t>-</t>
        </is>
      </c>
      <c r="U415" s="18" t="n">
        <v>0.000595</v>
      </c>
      <c r="V415" s="18" t="n">
        <v>0.002764</v>
      </c>
      <c r="W415" s="18" t="n">
        <v>0.008245000000000001</v>
      </c>
      <c r="X415" s="18" t="n">
        <v>0.014788</v>
      </c>
      <c r="Y415" s="18" t="n">
        <v>0.029017</v>
      </c>
      <c r="Z415" s="18" t="n">
        <v>0.057548</v>
      </c>
      <c r="AA415" s="18" t="n">
        <v>0.08480500000000001</v>
      </c>
      <c r="AB415" s="18" t="inlineStr">
        <is>
          <t>-</t>
        </is>
      </c>
    </row>
    <row r="416" ht="15.6" customHeight="1">
      <c r="A416" s="10" t="inlineStr">
        <is>
          <t>MA0000041402</t>
        </is>
      </c>
      <c r="B416" s="10" t="inlineStr">
        <is>
          <t>4140</t>
        </is>
      </c>
      <c r="C416" s="12" t="inlineStr">
        <is>
          <t>IRGAM SECURIPLUS</t>
        </is>
      </c>
      <c r="D416" s="12" t="inlineStr">
        <is>
          <t>IRG ASSET MANAGEMENT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1,1]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BCP</t>
        </is>
      </c>
      <c r="P416" s="16" t="inlineStr">
        <is>
          <t>IRG ASSET MANAGEMENT</t>
        </is>
      </c>
      <c r="Q416" s="17" t="n">
        <v>7216562.41</v>
      </c>
      <c r="R416" s="17" t="n">
        <v>112.25</v>
      </c>
      <c r="S416" s="18" t="n">
        <v>0.010351</v>
      </c>
      <c r="T416" s="18" t="inlineStr">
        <is>
          <t>-</t>
        </is>
      </c>
      <c r="U416" s="18" t="n">
        <v>0.000535</v>
      </c>
      <c r="V416" s="18" t="n">
        <v>0.001964</v>
      </c>
      <c r="W416" s="18" t="n">
        <v>0.006185</v>
      </c>
      <c r="X416" s="18" t="n">
        <v>0.011261</v>
      </c>
      <c r="Y416" s="18" t="n">
        <v>0.024085</v>
      </c>
      <c r="Z416" s="18" t="n">
        <v>0.053694</v>
      </c>
      <c r="AA416" s="18" t="n">
        <v>0.080678</v>
      </c>
      <c r="AB416" s="18" t="inlineStr">
        <is>
          <t>-</t>
        </is>
      </c>
    </row>
    <row r="417" ht="15.6" customHeight="1">
      <c r="A417" s="10" t="inlineStr">
        <is>
          <t>MA0000041410</t>
        </is>
      </c>
      <c r="B417" s="10" t="inlineStr">
        <is>
          <t>4141</t>
        </is>
      </c>
      <c r="C417" s="12" t="inlineStr">
        <is>
          <t>IRGAM SECURIBANCAIRES</t>
        </is>
      </c>
      <c r="D417" s="12" t="inlineStr">
        <is>
          <t>IRG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]2   6]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BCP</t>
        </is>
      </c>
      <c r="P417" s="16" t="inlineStr">
        <is>
          <t>IRG ASSET MANAGEMENT</t>
        </is>
      </c>
      <c r="Q417" s="17" t="n">
        <v>1343177271.45</v>
      </c>
      <c r="R417" s="17" t="n">
        <v>116.19</v>
      </c>
      <c r="S417" s="18" t="n">
        <v>0.00641</v>
      </c>
      <c r="T417" s="18" t="inlineStr">
        <is>
          <t>-</t>
        </is>
      </c>
      <c r="U417" s="18" t="n">
        <v>0.000775</v>
      </c>
      <c r="V417" s="18" t="n">
        <v>0.005365</v>
      </c>
      <c r="W417" s="18" t="n">
        <v>0.006671</v>
      </c>
      <c r="X417" s="18" t="n">
        <v>0.007457</v>
      </c>
      <c r="Y417" s="18" t="n">
        <v>0.032433</v>
      </c>
      <c r="Z417" s="18" t="n">
        <v>0.067334</v>
      </c>
      <c r="AA417" s="18" t="n">
        <v>0.099035</v>
      </c>
      <c r="AB417" s="18" t="inlineStr">
        <is>
          <t>-</t>
        </is>
      </c>
    </row>
    <row r="418" ht="15.6" customHeight="1">
      <c r="A418" s="10" t="inlineStr">
        <is>
          <t>MA0000041436</t>
        </is>
      </c>
      <c r="B418" s="10" t="inlineStr">
        <is>
          <t>4143</t>
        </is>
      </c>
      <c r="C418" s="12" t="inlineStr">
        <is>
          <t>CDM PROFIL DYNAMISME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90% MASI + 10%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CDM</t>
        </is>
      </c>
      <c r="P418" s="16" t="inlineStr">
        <is>
          <t>WAFA GESTION</t>
        </is>
      </c>
      <c r="Q418" s="17" t="n">
        <v>11500933.61</v>
      </c>
      <c r="R418" s="17" t="n">
        <v>573.87</v>
      </c>
      <c r="S418" s="18" t="n">
        <v>-0.144027</v>
      </c>
      <c r="T418" s="18" t="inlineStr">
        <is>
          <t>-</t>
        </is>
      </c>
      <c r="U418" s="18" t="n">
        <v>0.04145</v>
      </c>
      <c r="V418" s="18" t="n">
        <v>0.066633</v>
      </c>
      <c r="W418" s="18" t="n">
        <v>0.07904799999999999</v>
      </c>
      <c r="X418" s="18" t="n">
        <v>-0.142479</v>
      </c>
      <c r="Y418" s="18" t="n">
        <v>-0.082131</v>
      </c>
      <c r="Z418" s="18" t="n">
        <v>-0.105676</v>
      </c>
      <c r="AA418" s="18" t="n">
        <v>-0.044871</v>
      </c>
      <c r="AB418" s="18" t="n">
        <v>0.37214</v>
      </c>
    </row>
    <row r="419" ht="15.6" customHeight="1">
      <c r="A419" s="10" t="inlineStr">
        <is>
          <t>MA0000041444</t>
        </is>
      </c>
      <c r="B419" s="10" t="inlineStr">
        <is>
          <t>4144</t>
        </is>
      </c>
      <c r="C419" s="12" t="inlineStr">
        <is>
          <t>CDM PROFIL EQUILIBRE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60% MBI MLT + 40% MASI RENTABILITE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0.015</v>
      </c>
      <c r="O419" s="14" t="inlineStr">
        <is>
          <t>CDM</t>
        </is>
      </c>
      <c r="P419" s="16" t="inlineStr">
        <is>
          <t>WAFA GESTION</t>
        </is>
      </c>
      <c r="Q419" s="17" t="n">
        <v>525988681.33</v>
      </c>
      <c r="R419" s="17" t="n">
        <v>500.17</v>
      </c>
      <c r="S419" s="18" t="n">
        <v>-0.037635</v>
      </c>
      <c r="T419" s="18" t="inlineStr">
        <is>
          <t>-</t>
        </is>
      </c>
      <c r="U419" s="18" t="n">
        <v>0.018054</v>
      </c>
      <c r="V419" s="18" t="n">
        <v>0.027402</v>
      </c>
      <c r="W419" s="18" t="n">
        <v>0.03467</v>
      </c>
      <c r="X419" s="18" t="n">
        <v>-0.035389</v>
      </c>
      <c r="Y419" s="18" t="n">
        <v>0.00335</v>
      </c>
      <c r="Z419" s="18" t="n">
        <v>-0.002135</v>
      </c>
      <c r="AA419" s="18" t="n">
        <v>0.043129</v>
      </c>
      <c r="AB419" s="18" t="n">
        <v>0.245412</v>
      </c>
    </row>
    <row r="420" ht="15.6" customHeight="1">
      <c r="A420" s="10" t="inlineStr">
        <is>
          <t>MA0000041451</t>
        </is>
      </c>
      <c r="B420" s="10" t="inlineStr">
        <is>
          <t>4145</t>
        </is>
      </c>
      <c r="C420" s="12" t="inlineStr">
        <is>
          <t>CDM PROFIL SERENITE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5[</t>
        </is>
      </c>
      <c r="H420" s="14" t="inlineStr">
        <is>
          <t>95% MBI + 5% MASI RENTABILITE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0.01</v>
      </c>
      <c r="O420" s="14" t="inlineStr">
        <is>
          <t>CDM</t>
        </is>
      </c>
      <c r="P420" s="16" t="inlineStr">
        <is>
          <t>WAFA GESTION</t>
        </is>
      </c>
      <c r="Q420" s="17" t="n">
        <v>76864920.44</v>
      </c>
      <c r="R420" s="17" t="n">
        <v>223.56</v>
      </c>
      <c r="S420" s="18" t="n">
        <v>0.003231</v>
      </c>
      <c r="T420" s="18" t="inlineStr">
        <is>
          <t>-</t>
        </is>
      </c>
      <c r="U420" s="18" t="n">
        <v>0.002286</v>
      </c>
      <c r="V420" s="18" t="n">
        <v>0.005894</v>
      </c>
      <c r="W420" s="18" t="n">
        <v>0.011218</v>
      </c>
      <c r="X420" s="18" t="n">
        <v>0.003817</v>
      </c>
      <c r="Y420" s="18" t="n">
        <v>0.021989</v>
      </c>
      <c r="Z420" s="18" t="n">
        <v>0.05279</v>
      </c>
      <c r="AA420" s="18" t="n">
        <v>0.077969</v>
      </c>
      <c r="AB420" s="18" t="n">
        <v>0.137363</v>
      </c>
    </row>
    <row r="421" ht="15.6" customHeight="1">
      <c r="A421" s="10" t="inlineStr">
        <is>
          <t>MA0000041477</t>
        </is>
      </c>
      <c r="B421" s="10" t="inlineStr">
        <is>
          <t>4147</t>
        </is>
      </c>
      <c r="C421" s="12" t="inlineStr">
        <is>
          <t>ATTIJARI DIVIDEND FUND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ATTIJARIWAFA BANK</t>
        </is>
      </c>
      <c r="P421" s="16" t="inlineStr">
        <is>
          <t>WAFA GESTION; ATTIJARIWAFA BANK</t>
        </is>
      </c>
      <c r="Q421" s="17" t="n">
        <v>144555804.28</v>
      </c>
      <c r="R421" s="17" t="n">
        <v>891.35</v>
      </c>
      <c r="S421" s="18" t="n">
        <v>-0.143698</v>
      </c>
      <c r="T421" s="18" t="inlineStr">
        <is>
          <t>-</t>
        </is>
      </c>
      <c r="U421" s="18" t="n">
        <v>0.041467</v>
      </c>
      <c r="V421" s="18" t="n">
        <v>0.065966</v>
      </c>
      <c r="W421" s="18" t="n">
        <v>0.069573</v>
      </c>
      <c r="X421" s="18" t="n">
        <v>-0.146878</v>
      </c>
      <c r="Y421" s="18" t="n">
        <v>-0.130772</v>
      </c>
      <c r="Z421" s="18" t="inlineStr">
        <is>
          <t>-</t>
        </is>
      </c>
      <c r="AA421" s="18" t="inlineStr">
        <is>
          <t>-</t>
        </is>
      </c>
      <c r="AB421" s="18" t="inlineStr">
        <is>
          <t>-</t>
        </is>
      </c>
    </row>
    <row r="422" ht="15.6" customHeight="1">
      <c r="A422" s="10" t="inlineStr">
        <is>
          <t>MA0000041501</t>
        </is>
      </c>
      <c r="B422" s="10" t="inlineStr">
        <is>
          <t>4150</t>
        </is>
      </c>
      <c r="C422" s="12" t="inlineStr">
        <is>
          <t>LIBERIS SERENITE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]1,1 10]</t>
        </is>
      </c>
      <c r="H422" s="14" t="inlineStr">
        <is>
          <t>MBI GLOBAL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CDM</t>
        </is>
      </c>
      <c r="P422" s="16" t="inlineStr">
        <is>
          <t>CREDIT DU MAROC</t>
        </is>
      </c>
      <c r="Q422" s="17" t="n">
        <v>1499177625.59</v>
      </c>
      <c r="R422" s="17" t="n">
        <v>1022.22</v>
      </c>
      <c r="S422" s="18" t="n">
        <v>0.015276</v>
      </c>
      <c r="T422" s="18" t="inlineStr">
        <is>
          <t>-</t>
        </is>
      </c>
      <c r="U422" s="18" t="n">
        <v>0.0008319999999999999</v>
      </c>
      <c r="V422" s="18" t="n">
        <v>0.004007</v>
      </c>
      <c r="W422" s="18" t="n">
        <v>0.006251</v>
      </c>
      <c r="X422" s="18" t="n">
        <v>0.017347</v>
      </c>
      <c r="Y422" s="18" t="n">
        <v>0.014993</v>
      </c>
      <c r="Z422" s="18" t="inlineStr">
        <is>
          <t>-</t>
        </is>
      </c>
      <c r="AA422" s="18" t="inlineStr">
        <is>
          <t>-</t>
        </is>
      </c>
      <c r="AB422" s="18" t="inlineStr">
        <is>
          <t>-</t>
        </is>
      </c>
    </row>
    <row r="423" ht="15.6" customHeight="1">
      <c r="A423" s="10" t="inlineStr">
        <is>
          <t>MA0000041519</t>
        </is>
      </c>
      <c r="B423" s="10" t="inlineStr">
        <is>
          <t>4151</t>
        </is>
      </c>
      <c r="C423" s="12" t="inlineStr">
        <is>
          <t>CDM OBLIGATIONS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5]</t>
        </is>
      </c>
      <c r="H423" s="14" t="inlineStr">
        <is>
          <t>MBI GLOBAL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CDM</t>
        </is>
      </c>
      <c r="P423" s="16" t="inlineStr">
        <is>
          <t>CREDIT DU MAROC</t>
        </is>
      </c>
      <c r="Q423" s="17" t="n">
        <v>117043146.9</v>
      </c>
      <c r="R423" s="17" t="n">
        <v>1036.53</v>
      </c>
      <c r="S423" s="18" t="n">
        <v>0.014813</v>
      </c>
      <c r="T423" s="18" t="inlineStr">
        <is>
          <t>-</t>
        </is>
      </c>
      <c r="U423" s="18" t="n">
        <v>0.000608</v>
      </c>
      <c r="V423" s="18" t="n">
        <v>0.004214</v>
      </c>
      <c r="W423" s="18" t="n">
        <v>0.008385999999999999</v>
      </c>
      <c r="X423" s="18" t="n">
        <v>0.015768</v>
      </c>
      <c r="Y423" s="18" t="n">
        <v>0.033749</v>
      </c>
      <c r="Z423" s="18" t="inlineStr">
        <is>
          <t>-</t>
        </is>
      </c>
      <c r="AA423" s="18" t="inlineStr">
        <is>
          <t>-</t>
        </is>
      </c>
      <c r="AB423" s="18" t="inlineStr">
        <is>
          <t>-</t>
        </is>
      </c>
    </row>
    <row r="424" ht="15.6" customHeight="1">
      <c r="A424" s="10" t="inlineStr">
        <is>
          <t>MA0000041527</t>
        </is>
      </c>
      <c r="B424" s="10" t="inlineStr">
        <is>
          <t>4152</t>
        </is>
      </c>
      <c r="C424" s="12" t="inlineStr">
        <is>
          <t>CDG PERFORMANCE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1272715365.86</v>
      </c>
      <c r="R424" s="17" t="n">
        <v>1827.1</v>
      </c>
      <c r="S424" s="18" t="n">
        <v>-0.141973</v>
      </c>
      <c r="T424" s="18" t="inlineStr">
        <is>
          <t>-</t>
        </is>
      </c>
      <c r="U424" s="18" t="n">
        <v>0.042205</v>
      </c>
      <c r="V424" s="18" t="n">
        <v>0.06325699999999999</v>
      </c>
      <c r="W424" s="18" t="n">
        <v>0.07743899999999999</v>
      </c>
      <c r="X424" s="18" t="n">
        <v>-0.143991</v>
      </c>
      <c r="Y424" s="18" t="n">
        <v>-0.07073599999999999</v>
      </c>
      <c r="Z424" s="18" t="n">
        <v>-0.08694300000000001</v>
      </c>
      <c r="AA424" s="18" t="n">
        <v>-0.032825</v>
      </c>
      <c r="AB424" s="18" t="n">
        <v>0.152926</v>
      </c>
    </row>
    <row r="425" ht="15.6" customHeight="1">
      <c r="A425" s="10" t="inlineStr">
        <is>
          <t>MA0000041550</t>
        </is>
      </c>
      <c r="B425" s="10" t="inlineStr">
        <is>
          <t>4155</t>
        </is>
      </c>
      <c r="C425" s="12" t="inlineStr">
        <is>
          <t>ATTAKAFOUL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-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DISTRIBUANT</t>
        </is>
      </c>
      <c r="L425" s="15" t="n">
        <v>0</v>
      </c>
      <c r="M425" s="15" t="n">
        <v>0.015</v>
      </c>
      <c r="N425" s="15" t="n">
        <v>0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458420359.9</v>
      </c>
      <c r="R425" s="17" t="n">
        <v>1191.89</v>
      </c>
      <c r="S425" s="18" t="n">
        <v>-0.140007</v>
      </c>
      <c r="T425" s="18" t="inlineStr">
        <is>
          <t>-</t>
        </is>
      </c>
      <c r="U425" s="18" t="n">
        <v>0.044281</v>
      </c>
      <c r="V425" s="18" t="n">
        <v>0.079972</v>
      </c>
      <c r="W425" s="18" t="n">
        <v>0.087521</v>
      </c>
      <c r="X425" s="18" t="n">
        <v>-0.139044</v>
      </c>
      <c r="Y425" s="18" t="n">
        <v>-0.073339</v>
      </c>
      <c r="Z425" s="18" t="n">
        <v>-0.08577799999999999</v>
      </c>
      <c r="AA425" s="18" t="n">
        <v>-0.030669</v>
      </c>
      <c r="AB425" s="18" t="n">
        <v>0.488689</v>
      </c>
    </row>
    <row r="426" ht="15.6" customHeight="1">
      <c r="A426" s="10" t="inlineStr">
        <is>
          <t>MA0000041568</t>
        </is>
      </c>
      <c r="B426" s="10" t="inlineStr">
        <is>
          <t>4156</t>
        </is>
      </c>
      <c r="C426" s="12" t="inlineStr">
        <is>
          <t>HORIZON DISTRIPERF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85% MBI MT + 15 % 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MIXTE</t>
        </is>
      </c>
      <c r="L426" s="15" t="n">
        <v>0.02</v>
      </c>
      <c r="M426" s="15" t="n">
        <v>0.02</v>
      </c>
      <c r="N426" s="15" t="n">
        <v>0.02</v>
      </c>
      <c r="O426" s="14" t="inlineStr">
        <is>
          <t>SAHAM BANK</t>
        </is>
      </c>
      <c r="P426" s="16" t="inlineStr">
        <is>
          <t>SAHAM BANK</t>
        </is>
      </c>
      <c r="Q426" s="17" t="n">
        <v>1017815.05</v>
      </c>
      <c r="R426" s="17" t="n">
        <v>1017.81</v>
      </c>
      <c r="S426" s="18" t="inlineStr">
        <is>
          <t>-</t>
        </is>
      </c>
      <c r="T426" s="18" t="inlineStr">
        <is>
          <t>-</t>
        </is>
      </c>
      <c r="U426" s="18" t="n">
        <v>0.006567</v>
      </c>
      <c r="V426" s="18" t="n">
        <v>0.009832</v>
      </c>
      <c r="W426" s="18" t="inlineStr">
        <is>
          <t>-</t>
        </is>
      </c>
      <c r="X426" s="18" t="inlineStr">
        <is>
          <t>-</t>
        </is>
      </c>
      <c r="Y426" s="18" t="inlineStr">
        <is>
          <t>-</t>
        </is>
      </c>
      <c r="Z426" s="18" t="inlineStr">
        <is>
          <t>-</t>
        </is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MA0000041675</t>
        </is>
      </c>
      <c r="B427" s="10" t="inlineStr">
        <is>
          <t>4167</t>
        </is>
      </c>
      <c r="C427" s="12" t="inlineStr">
        <is>
          <t>HORIZON OBLIG OPTIMAL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0.005</v>
      </c>
      <c r="M427" s="15" t="n">
        <v>0.001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214838551.44</v>
      </c>
      <c r="R427" s="17" t="n">
        <v>1671.6</v>
      </c>
      <c r="S427" s="18" t="n">
        <v>0.00942</v>
      </c>
      <c r="T427" s="18" t="inlineStr">
        <is>
          <t>-</t>
        </is>
      </c>
      <c r="U427" s="18" t="n">
        <v>0.0008140000000000001</v>
      </c>
      <c r="V427" s="18" t="n">
        <v>0.005002</v>
      </c>
      <c r="W427" s="18" t="n">
        <v>0.006624</v>
      </c>
      <c r="X427" s="18" t="n">
        <v>0.010537</v>
      </c>
      <c r="Y427" s="18" t="n">
        <v>0.036799</v>
      </c>
      <c r="Z427" s="18" t="n">
        <v>0.07494199999999999</v>
      </c>
      <c r="AA427" s="18" t="n">
        <v>0.117708</v>
      </c>
      <c r="AB427" s="18" t="n">
        <v>0.20195</v>
      </c>
    </row>
    <row r="428" ht="15.6" customHeight="1">
      <c r="A428" s="10" t="inlineStr">
        <is>
          <t>MA0000041683</t>
        </is>
      </c>
      <c r="B428" s="10" t="inlineStr">
        <is>
          <t>4168</t>
        </is>
      </c>
      <c r="C428" s="12" t="inlineStr">
        <is>
          <t>HORIZON CASH PLUS</t>
        </is>
      </c>
      <c r="D428" s="12" t="inlineStr">
        <is>
          <t>SAHAM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TMP INTERBANCAIRE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0.005</v>
      </c>
      <c r="O428" s="14" t="inlineStr">
        <is>
          <t>SAHAM BANK</t>
        </is>
      </c>
      <c r="P428" s="16" t="inlineStr">
        <is>
          <t>SAHAM BANK</t>
        </is>
      </c>
      <c r="Q428" s="17" t="n">
        <v>2644498691.43</v>
      </c>
      <c r="R428" s="17" t="n">
        <v>14519.92</v>
      </c>
      <c r="S428" s="18" t="n">
        <v>0.011602</v>
      </c>
      <c r="T428" s="18" t="inlineStr">
        <is>
          <t>-</t>
        </is>
      </c>
      <c r="U428" s="18" t="n">
        <v>0.000471</v>
      </c>
      <c r="V428" s="18" t="n">
        <v>0.002003</v>
      </c>
      <c r="W428" s="18" t="n">
        <v>0.00647</v>
      </c>
      <c r="X428" s="18" t="n">
        <v>0.012216</v>
      </c>
      <c r="Y428" s="18" t="n">
        <v>0.024182</v>
      </c>
      <c r="Z428" s="18" t="n">
        <v>0.048414</v>
      </c>
      <c r="AA428" s="18" t="n">
        <v>0.07241400000000001</v>
      </c>
      <c r="AB428" s="18" t="n">
        <v>0.127267</v>
      </c>
    </row>
    <row r="429" ht="15.6" customHeight="1">
      <c r="A429" s="10" t="inlineStr">
        <is>
          <t>MA0000041691</t>
        </is>
      </c>
      <c r="B429" s="10" t="inlineStr">
        <is>
          <t>4169</t>
        </is>
      </c>
      <c r="C429" s="12" t="inlineStr">
        <is>
          <t>HORIZON CAPITAL GARANTI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CONTRACTUEL</t>
        </is>
      </c>
      <c r="G429" s="13" t="inlineStr">
        <is>
          <t>-</t>
        </is>
      </c>
      <c r="H429" s="14" t="inlineStr">
        <is>
          <t>MONIA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1562437106.66</v>
      </c>
      <c r="R429" s="17" t="n">
        <v>127712.69</v>
      </c>
      <c r="S429" s="18" t="n">
        <v>0.008489</v>
      </c>
      <c r="T429" s="18" t="inlineStr">
        <is>
          <t>-</t>
        </is>
      </c>
      <c r="U429" s="18" t="n">
        <v>0.000296</v>
      </c>
      <c r="V429" s="18" t="n">
        <v>0.001255</v>
      </c>
      <c r="W429" s="18" t="n">
        <v>0.004099</v>
      </c>
      <c r="X429" s="18" t="n">
        <v>0.008855999999999999</v>
      </c>
      <c r="Y429" s="18" t="n">
        <v>0.018524</v>
      </c>
      <c r="Z429" s="18" t="n">
        <v>0.03806</v>
      </c>
      <c r="AA429" s="18" t="n">
        <v>0.058256</v>
      </c>
      <c r="AB429" s="18" t="n">
        <v>0.09896199999999999</v>
      </c>
    </row>
    <row r="430" ht="15.6" customHeight="1">
      <c r="A430" s="10" t="inlineStr">
        <is>
          <t>MA0000041709</t>
        </is>
      </c>
      <c r="B430" s="10" t="inlineStr">
        <is>
          <t>4170</t>
        </is>
      </c>
      <c r="C430" s="12" t="inlineStr">
        <is>
          <t>HORIZON EPARGNE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SAHAM BANK</t>
        </is>
      </c>
      <c r="P430" s="16" t="inlineStr">
        <is>
          <t>SAHAM BANK</t>
        </is>
      </c>
      <c r="Q430" s="17" t="n">
        <v>87556693.7</v>
      </c>
      <c r="R430" s="17" t="n">
        <v>130.48</v>
      </c>
      <c r="S430" s="18" t="n">
        <v>-0.133771</v>
      </c>
      <c r="T430" s="18" t="inlineStr">
        <is>
          <t>-</t>
        </is>
      </c>
      <c r="U430" s="18" t="n">
        <v>0.040427</v>
      </c>
      <c r="V430" s="18" t="n">
        <v>0.066536</v>
      </c>
      <c r="W430" s="18" t="n">
        <v>0.085614</v>
      </c>
      <c r="X430" s="18" t="n">
        <v>-0.136694</v>
      </c>
      <c r="Y430" s="18" t="n">
        <v>-0.067334</v>
      </c>
      <c r="Z430" s="18" t="n">
        <v>-0.08203199999999999</v>
      </c>
      <c r="AA430" s="18" t="n">
        <v>-0.0674</v>
      </c>
      <c r="AB430" s="18" t="n">
        <v>0.357329</v>
      </c>
    </row>
    <row r="431" ht="15.6" customHeight="1">
      <c r="A431" s="10" t="inlineStr">
        <is>
          <t>MA0000041717</t>
        </is>
      </c>
      <c r="B431" s="10" t="inlineStr">
        <is>
          <t>4171</t>
        </is>
      </c>
      <c r="C431" s="12" t="inlineStr">
        <is>
          <t>HORIZON COURT TERME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[0,5  1,1[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2636452744.68</v>
      </c>
      <c r="R431" s="17" t="n">
        <v>1302.59</v>
      </c>
      <c r="S431" s="18" t="n">
        <v>0.013752</v>
      </c>
      <c r="T431" s="18" t="inlineStr">
        <is>
          <t>-</t>
        </is>
      </c>
      <c r="U431" s="18" t="n">
        <v>0.000599</v>
      </c>
      <c r="V431" s="18" t="n">
        <v>0.002632</v>
      </c>
      <c r="W431" s="18" t="n">
        <v>0.008064</v>
      </c>
      <c r="X431" s="18" t="n">
        <v>0.014399</v>
      </c>
      <c r="Y431" s="18" t="n">
        <v>0.02736</v>
      </c>
      <c r="Z431" s="18" t="n">
        <v>0.054968</v>
      </c>
      <c r="AA431" s="18" t="n">
        <v>0.08139100000000001</v>
      </c>
      <c r="AB431" s="18" t="n">
        <v>0.143867</v>
      </c>
    </row>
    <row r="432" ht="15.6" customHeight="1">
      <c r="A432" s="10" t="inlineStr">
        <is>
          <t>MA0000041725</t>
        </is>
      </c>
      <c r="B432" s="10" t="inlineStr">
        <is>
          <t>4172</t>
        </is>
      </c>
      <c r="C432" s="12" t="inlineStr">
        <is>
          <t>INVEST EQUILIBRE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80% MBI MT + 20%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0.02</v>
      </c>
      <c r="M432" s="15" t="n">
        <v>0.02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314412167.06</v>
      </c>
      <c r="R432" s="17" t="n">
        <v>1033.92</v>
      </c>
      <c r="S432" s="18" t="n">
        <v>-0.034487</v>
      </c>
      <c r="T432" s="18" t="inlineStr">
        <is>
          <t>-</t>
        </is>
      </c>
      <c r="U432" s="18" t="n">
        <v>0.005446</v>
      </c>
      <c r="V432" s="18" t="n">
        <v>0.012367</v>
      </c>
      <c r="W432" s="18" t="n">
        <v>0.012813</v>
      </c>
      <c r="X432" s="18" t="n">
        <v>-0.035009</v>
      </c>
      <c r="Y432" s="18" t="n">
        <v>-0.008097</v>
      </c>
      <c r="Z432" s="18" t="n">
        <v>0.022165</v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MA0000041733</t>
        </is>
      </c>
      <c r="B433" s="10" t="inlineStr">
        <is>
          <t>4173</t>
        </is>
      </c>
      <c r="C433" s="12" t="inlineStr">
        <is>
          <t>HORIZON FLEXIBLE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80% MBI GLOBAL + 20%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MIXTE</t>
        </is>
      </c>
      <c r="L433" s="15" t="n">
        <v>0.02</v>
      </c>
      <c r="M433" s="15" t="n">
        <v>0.02</v>
      </c>
      <c r="N433" s="15" t="n">
        <v>0.02</v>
      </c>
      <c r="O433" s="14" t="inlineStr">
        <is>
          <t>SAHAM BANK</t>
        </is>
      </c>
      <c r="P433" s="16" t="inlineStr">
        <is>
          <t>SAHAM BANK</t>
        </is>
      </c>
      <c r="Q433" s="17" t="n">
        <v>148486760.57</v>
      </c>
      <c r="R433" s="17" t="n">
        <v>1019.87</v>
      </c>
      <c r="S433" s="18" t="n">
        <v>-0.032198</v>
      </c>
      <c r="T433" s="18" t="inlineStr">
        <is>
          <t>-</t>
        </is>
      </c>
      <c r="U433" s="18" t="n">
        <v>0.007339</v>
      </c>
      <c r="V433" s="18" t="n">
        <v>0.014423</v>
      </c>
      <c r="W433" s="18" t="n">
        <v>0.016151</v>
      </c>
      <c r="X433" s="18" t="n">
        <v>-0.032895</v>
      </c>
      <c r="Y433" s="18" t="n">
        <v>-0.006797</v>
      </c>
      <c r="Z433" s="18" t="inlineStr">
        <is>
          <t>-</t>
        </is>
      </c>
      <c r="AA433" s="18" t="inlineStr">
        <is>
          <t>-</t>
        </is>
      </c>
      <c r="AB433" s="18" t="inlineStr">
        <is>
          <t>-</t>
        </is>
      </c>
    </row>
    <row r="434" ht="15.6" customHeight="1">
      <c r="A434" s="10" t="inlineStr">
        <is>
          <t>MA0000041741</t>
        </is>
      </c>
      <c r="B434" s="10" t="inlineStr">
        <is>
          <t>4174</t>
        </is>
      </c>
      <c r="C434" s="12" t="inlineStr">
        <is>
          <t>HORIZON PREMIUM</t>
        </is>
      </c>
      <c r="D434" s="12" t="inlineStr">
        <is>
          <t>SAHAM CAPITAL GESTION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]0 0,5]</t>
        </is>
      </c>
      <c r="H434" s="14" t="inlineStr">
        <is>
          <t>60% TMP + 40% 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SAHAM BANK</t>
        </is>
      </c>
      <c r="P434" s="16" t="inlineStr">
        <is>
          <t>SAHAM BANK</t>
        </is>
      </c>
      <c r="Q434" s="17" t="n">
        <v>308069647.35</v>
      </c>
      <c r="R434" s="17" t="n">
        <v>1020.35</v>
      </c>
      <c r="S434" s="18" t="n">
        <v>0.009528</v>
      </c>
      <c r="T434" s="18" t="inlineStr">
        <is>
          <t>-</t>
        </is>
      </c>
      <c r="U434" s="18" t="n">
        <v>0.000363</v>
      </c>
      <c r="V434" s="18" t="n">
        <v>0.001453</v>
      </c>
      <c r="W434" s="18" t="n">
        <v>0.005033</v>
      </c>
      <c r="X434" s="18" t="n">
        <v>0.010078</v>
      </c>
      <c r="Y434" s="18" t="n">
        <v>0.020105</v>
      </c>
      <c r="Z434" s="18" t="inlineStr">
        <is>
          <t>-</t>
        </is>
      </c>
      <c r="AA434" s="18" t="inlineStr">
        <is>
          <t>-</t>
        </is>
      </c>
      <c r="AB434" s="18" t="inlineStr">
        <is>
          <t>-</t>
        </is>
      </c>
    </row>
    <row r="435" ht="15.6" customHeight="1">
      <c r="A435" s="10" t="inlineStr">
        <is>
          <t>MA0000041774</t>
        </is>
      </c>
      <c r="B435" s="10" t="inlineStr">
        <is>
          <t>4177</t>
        </is>
      </c>
      <c r="C435" s="12" t="inlineStr">
        <is>
          <t>WG EQUITY FUND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ATTIJARIWAFA BANK</t>
        </is>
      </c>
      <c r="P435" s="16" t="inlineStr">
        <is>
          <t>WAFA GESTION; ATTIJARIWAFA BANK</t>
        </is>
      </c>
      <c r="Q435" s="17" t="n">
        <v>134825621.06</v>
      </c>
      <c r="R435" s="17" t="n">
        <v>961.72</v>
      </c>
      <c r="S435" s="18" t="n">
        <v>-0.116821</v>
      </c>
      <c r="T435" s="18" t="inlineStr">
        <is>
          <t>-</t>
        </is>
      </c>
      <c r="U435" s="18" t="n">
        <v>0.0423</v>
      </c>
      <c r="V435" s="18" t="n">
        <v>0.07154199999999999</v>
      </c>
      <c r="W435" s="18" t="n">
        <v>0.086603</v>
      </c>
      <c r="X435" s="18" t="n">
        <v>-0.11631</v>
      </c>
      <c r="Y435" s="18" t="n">
        <v>-0.078344</v>
      </c>
      <c r="Z435" s="18" t="inlineStr">
        <is>
          <t>-</t>
        </is>
      </c>
      <c r="AA435" s="18" t="inlineStr">
        <is>
          <t>-</t>
        </is>
      </c>
      <c r="AB435" s="18" t="inlineStr">
        <is>
          <t>-</t>
        </is>
      </c>
    </row>
    <row r="436" ht="15.6" customHeight="1">
      <c r="A436" s="10" t="inlineStr">
        <is>
          <t>MA0000041816</t>
        </is>
      </c>
      <c r="B436" s="10" t="inlineStr">
        <is>
          <t>4181</t>
        </is>
      </c>
      <c r="C436" s="12" t="inlineStr">
        <is>
          <t>BMCI PREMIUM MONEY MARKET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]0  0,5]</t>
        </is>
      </c>
      <c r="H436" s="14" t="inlineStr">
        <is>
          <t>TMI(jj)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578601821.13</v>
      </c>
      <c r="R436" s="17" t="n">
        <v>13019.26</v>
      </c>
      <c r="S436" s="18" t="n">
        <v>0.009388000000000001</v>
      </c>
      <c r="T436" s="18" t="inlineStr">
        <is>
          <t>-</t>
        </is>
      </c>
      <c r="U436" s="18" t="n">
        <v>0.000411</v>
      </c>
      <c r="V436" s="18" t="n">
        <v>0.001615</v>
      </c>
      <c r="W436" s="18" t="n">
        <v>0.005278</v>
      </c>
      <c r="X436" s="18" t="n">
        <v>0.010011</v>
      </c>
      <c r="Y436" s="18" t="n">
        <v>0.01951</v>
      </c>
      <c r="Z436" s="18" t="n">
        <v>0.039315</v>
      </c>
      <c r="AA436" s="18" t="n">
        <v>0.058541</v>
      </c>
      <c r="AB436" s="18" t="n">
        <v>-0.889971</v>
      </c>
    </row>
    <row r="437" ht="15.6" customHeight="1">
      <c r="A437" s="10" t="inlineStr">
        <is>
          <t>MA0000041824</t>
        </is>
      </c>
      <c r="B437" s="10" t="inlineStr">
        <is>
          <t>4182</t>
        </is>
      </c>
      <c r="C437" s="12" t="inlineStr">
        <is>
          <t>BMCI PREMIUM LONG TERM BOND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]3  7]</t>
        </is>
      </c>
      <c r="H437" s="14" t="inlineStr">
        <is>
          <t>MBI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2343518.27</v>
      </c>
      <c r="R437" s="17" t="n">
        <v>14377.41</v>
      </c>
      <c r="S437" s="18" t="n">
        <v>0.004357</v>
      </c>
      <c r="T437" s="18" t="inlineStr">
        <is>
          <t>-</t>
        </is>
      </c>
      <c r="U437" s="18" t="n">
        <v>0.000342</v>
      </c>
      <c r="V437" s="18" t="n">
        <v>0.002124</v>
      </c>
      <c r="W437" s="18" t="n">
        <v>0.001309</v>
      </c>
      <c r="X437" s="18" t="n">
        <v>0.005579</v>
      </c>
      <c r="Y437" s="18" t="n">
        <v>0.020364</v>
      </c>
      <c r="Z437" s="18" t="n">
        <v>0.043572</v>
      </c>
      <c r="AA437" s="18" t="n">
        <v>0.06275600000000001</v>
      </c>
      <c r="AB437" s="18" t="n">
        <v>0.117722</v>
      </c>
    </row>
    <row r="438" ht="15.6" customHeight="1">
      <c r="A438" s="10" t="inlineStr">
        <is>
          <t>MA0000041832</t>
        </is>
      </c>
      <c r="B438" s="10" t="inlineStr">
        <is>
          <t>4183</t>
        </is>
      </c>
      <c r="C438" s="12" t="inlineStr">
        <is>
          <t>BMCI PREMIUM MEDIUM TERM BOND</t>
        </is>
      </c>
      <c r="D438" s="12" t="inlineStr">
        <is>
          <t>CIH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]1,1  5,1]</t>
        </is>
      </c>
      <c r="H438" s="14" t="inlineStr">
        <is>
          <t>MBI MT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BMCI</t>
        </is>
      </c>
      <c r="P438" s="16" t="inlineStr">
        <is>
          <t>CIH CAPITAL MANAGEMENT</t>
        </is>
      </c>
      <c r="Q438" s="17" t="n">
        <v>104413041.53</v>
      </c>
      <c r="R438" s="17" t="n">
        <v>16832.67</v>
      </c>
      <c r="S438" s="18" t="n">
        <v>0.009938000000000001</v>
      </c>
      <c r="T438" s="18" t="inlineStr">
        <is>
          <t>-</t>
        </is>
      </c>
      <c r="U438" s="18" t="n">
        <v>0.000309</v>
      </c>
      <c r="V438" s="18" t="n">
        <v>0.002899</v>
      </c>
      <c r="W438" s="18" t="n">
        <v>0.007118</v>
      </c>
      <c r="X438" s="18" t="n">
        <v>0.010549</v>
      </c>
      <c r="Y438" s="18" t="n">
        <v>0.022212</v>
      </c>
      <c r="Z438" s="18" t="n">
        <v>0.048259</v>
      </c>
      <c r="AA438" s="18" t="n">
        <v>0.07083399999999999</v>
      </c>
      <c r="AB438" s="18" t="n">
        <v>0.140287</v>
      </c>
    </row>
    <row r="439" ht="15.6" customHeight="1">
      <c r="A439" s="10" t="inlineStr">
        <is>
          <t>MA0000041840</t>
        </is>
      </c>
      <c r="B439" s="10" t="inlineStr">
        <is>
          <t>4184</t>
        </is>
      </c>
      <c r="C439" s="12" t="inlineStr">
        <is>
          <t>BMCI PREMIUM SHORT TERM BOND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1,1]</t>
        </is>
      </c>
      <c r="H439" s="14" t="inlineStr">
        <is>
          <t>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959221236.64</v>
      </c>
      <c r="R439" s="17" t="n">
        <v>109.06</v>
      </c>
      <c r="S439" s="18" t="n">
        <v>0.012252</v>
      </c>
      <c r="T439" s="18" t="inlineStr">
        <is>
          <t>-</t>
        </is>
      </c>
      <c r="U439" s="18" t="n">
        <v>0.000826</v>
      </c>
      <c r="V439" s="18" t="n">
        <v>0.002574</v>
      </c>
      <c r="W439" s="18" t="n">
        <v>0.00739</v>
      </c>
      <c r="X439" s="18" t="n">
        <v>0.012722</v>
      </c>
      <c r="Y439" s="18" t="n">
        <v>0.024326</v>
      </c>
      <c r="Z439" s="18" t="n">
        <v>0.049158</v>
      </c>
      <c r="AA439" s="18" t="n">
        <v>0.072686</v>
      </c>
      <c r="AB439" s="18" t="inlineStr">
        <is>
          <t>-</t>
        </is>
      </c>
    </row>
    <row r="440" ht="15.6" customHeight="1">
      <c r="A440" s="10" t="inlineStr">
        <is>
          <t>MA0000041857</t>
        </is>
      </c>
      <c r="B440" s="10" t="inlineStr">
        <is>
          <t>4185</t>
        </is>
      </c>
      <c r="C440" s="12" t="inlineStr">
        <is>
          <t>BMCI PREMIUM OPPORTUNITY I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MASI Rentabilite nette + 50% MBI CT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0.002</v>
      </c>
      <c r="M440" s="15" t="n">
        <v>0.009000000000000001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116764906.58</v>
      </c>
      <c r="R440" s="17" t="n">
        <v>13484.8</v>
      </c>
      <c r="S440" s="18" t="n">
        <v>-1.1e-05</v>
      </c>
      <c r="T440" s="18" t="inlineStr">
        <is>
          <t>-</t>
        </is>
      </c>
      <c r="U440" s="18" t="n">
        <v>0.000597</v>
      </c>
      <c r="V440" s="18" t="n">
        <v>0.002909</v>
      </c>
      <c r="W440" s="18" t="n">
        <v>0.00703</v>
      </c>
      <c r="X440" s="18" t="n">
        <v>-0.00038</v>
      </c>
      <c r="Y440" s="18" t="n">
        <v>0.013908</v>
      </c>
      <c r="Z440" s="18" t="n">
        <v>0.037315</v>
      </c>
      <c r="AA440" s="18" t="n">
        <v>0.06346400000000001</v>
      </c>
      <c r="AB440" s="18" t="n">
        <v>0.162924</v>
      </c>
    </row>
    <row r="441" ht="15.6" customHeight="1">
      <c r="A441" s="10" t="inlineStr">
        <is>
          <t>MA0000041865</t>
        </is>
      </c>
      <c r="B441" s="10" t="inlineStr">
        <is>
          <t>4186</t>
        </is>
      </c>
      <c r="C441" s="12" t="inlineStr">
        <is>
          <t>BMCI PREMIUM OPPORTUNITY II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50% MASI Rentabilite Nette + 50% MBI Court Terme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52994055.95</v>
      </c>
      <c r="R441" s="17" t="n">
        <v>12931.69</v>
      </c>
      <c r="S441" s="18" t="n">
        <v>0.000843</v>
      </c>
      <c r="T441" s="18" t="inlineStr">
        <is>
          <t>-</t>
        </is>
      </c>
      <c r="U441" s="18" t="n">
        <v>0.00056</v>
      </c>
      <c r="V441" s="18" t="n">
        <v>0.002751</v>
      </c>
      <c r="W441" s="18" t="n">
        <v>0.006413</v>
      </c>
      <c r="X441" s="18" t="n">
        <v>0.000723</v>
      </c>
      <c r="Y441" s="18" t="n">
        <v>0.013663</v>
      </c>
      <c r="Z441" s="18" t="n">
        <v>0.030605</v>
      </c>
      <c r="AA441" s="18" t="n">
        <v>0.057221</v>
      </c>
      <c r="AB441" s="18" t="n">
        <v>0.14638</v>
      </c>
    </row>
    <row r="442" ht="15.6" customHeight="1">
      <c r="A442" s="10" t="inlineStr">
        <is>
          <t>MA0000041873</t>
        </is>
      </c>
      <c r="B442" s="10" t="inlineStr">
        <is>
          <t>4187</t>
        </is>
      </c>
      <c r="C442" s="12" t="inlineStr">
        <is>
          <t>BMCI PREMIUM EQUITY GROWTH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0.002</v>
      </c>
      <c r="M442" s="15" t="n">
        <v>0.001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4568052.08</v>
      </c>
      <c r="R442" s="17" t="n">
        <v>12447.01</v>
      </c>
      <c r="S442" s="18" t="n">
        <v>-0.148029</v>
      </c>
      <c r="T442" s="18" t="inlineStr">
        <is>
          <t>-</t>
        </is>
      </c>
      <c r="U442" s="18" t="n">
        <v>0.041874</v>
      </c>
      <c r="V442" s="18" t="n">
        <v>0.069885</v>
      </c>
      <c r="W442" s="18" t="n">
        <v>0.078315</v>
      </c>
      <c r="X442" s="18" t="n">
        <v>-0.147988</v>
      </c>
      <c r="Y442" s="18" t="n">
        <v>-0.086934</v>
      </c>
      <c r="Z442" s="18" t="n">
        <v>-0.121483</v>
      </c>
      <c r="AA442" s="18" t="n">
        <v>-0.09751899999999999</v>
      </c>
      <c r="AB442" s="18" t="n">
        <v>0.200097</v>
      </c>
    </row>
    <row r="443" ht="15.6" customHeight="1">
      <c r="A443" s="10" t="inlineStr">
        <is>
          <t>MA0000041881</t>
        </is>
      </c>
      <c r="B443" s="10" t="inlineStr">
        <is>
          <t>4188</t>
        </is>
      </c>
      <c r="C443" s="12" t="inlineStr">
        <is>
          <t>BMCI PREMIUM EQUITY INCOME</t>
        </is>
      </c>
      <c r="D443" s="12" t="inlineStr">
        <is>
          <t>CIH CAPITAL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0.002</v>
      </c>
      <c r="M443" s="15" t="n">
        <v>0.001</v>
      </c>
      <c r="N443" s="15" t="n">
        <v>0.02</v>
      </c>
      <c r="O443" s="14" t="inlineStr">
        <is>
          <t>BMCI</t>
        </is>
      </c>
      <c r="P443" s="16" t="inlineStr">
        <is>
          <t>CIH CAPITAL MANAGEMENT</t>
        </is>
      </c>
      <c r="Q443" s="17" t="n">
        <v>114611251.27</v>
      </c>
      <c r="R443" s="17" t="n">
        <v>12513.51</v>
      </c>
      <c r="S443" s="18" t="n">
        <v>-0.09374499999999999</v>
      </c>
      <c r="T443" s="18" t="inlineStr">
        <is>
          <t>-</t>
        </is>
      </c>
      <c r="U443" s="18" t="n">
        <v>0.032249</v>
      </c>
      <c r="V443" s="18" t="n">
        <v>0.06654500000000001</v>
      </c>
      <c r="W443" s="18" t="n">
        <v>0.09392300000000001</v>
      </c>
      <c r="X443" s="18" t="n">
        <v>-0.091712</v>
      </c>
      <c r="Y443" s="18" t="n">
        <v>-0.02301</v>
      </c>
      <c r="Z443" s="18" t="n">
        <v>-0.051401</v>
      </c>
      <c r="AA443" s="18" t="n">
        <v>-0.02069</v>
      </c>
      <c r="AB443" s="18" t="n">
        <v>0.369701</v>
      </c>
    </row>
    <row r="444" ht="15.6" customHeight="1">
      <c r="A444" s="10" t="inlineStr">
        <is>
          <t>MA0000041899</t>
        </is>
      </c>
      <c r="B444" s="10" t="inlineStr">
        <is>
          <t>4189</t>
        </is>
      </c>
      <c r="C444" s="12" t="inlineStr">
        <is>
          <t>BMCI MONETAIRE PLUS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0,5]</t>
        </is>
      </c>
      <c r="H444" s="14" t="inlineStr">
        <is>
          <t>TMP INTERBANCAIRE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537780841.52</v>
      </c>
      <c r="R444" s="17" t="n">
        <v>128995.16</v>
      </c>
      <c r="S444" s="18" t="n">
        <v>0.009417999999999999</v>
      </c>
      <c r="T444" s="18" t="inlineStr">
        <is>
          <t>-</t>
        </is>
      </c>
      <c r="U444" s="18" t="n">
        <v>0.000431</v>
      </c>
      <c r="V444" s="18" t="n">
        <v>0.001674</v>
      </c>
      <c r="W444" s="18" t="n">
        <v>0.00537</v>
      </c>
      <c r="X444" s="18" t="n">
        <v>0.010055</v>
      </c>
      <c r="Y444" s="18" t="n">
        <v>0.019576</v>
      </c>
      <c r="Z444" s="18" t="n">
        <v>0.039177</v>
      </c>
      <c r="AA444" s="18" t="n">
        <v>0.058527</v>
      </c>
      <c r="AB444" s="18" t="n">
        <v>0.100748</v>
      </c>
    </row>
    <row r="445" ht="15.6" customHeight="1">
      <c r="A445" s="10" t="inlineStr">
        <is>
          <t>MA0000041980</t>
        </is>
      </c>
      <c r="B445" s="10" t="inlineStr">
        <is>
          <t>4198</t>
        </is>
      </c>
      <c r="C445" s="12" t="inlineStr">
        <is>
          <t>WINEO ACTIONS</t>
        </is>
      </c>
      <c r="D445" s="12" t="inlineStr">
        <is>
          <t>WINEO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0.02</v>
      </c>
      <c r="M445" s="15" t="n">
        <v>0.015</v>
      </c>
      <c r="N445" s="15" t="n">
        <v>0.02</v>
      </c>
      <c r="O445" s="14" t="inlineStr">
        <is>
          <t>CIH BANK</t>
        </is>
      </c>
      <c r="P445" s="16" t="inlineStr">
        <is>
          <t>WINEO GESTION</t>
        </is>
      </c>
      <c r="Q445" s="17" t="n">
        <v>290957983.32</v>
      </c>
      <c r="R445" s="17" t="n">
        <v>2273.85</v>
      </c>
      <c r="S445" s="18" t="n">
        <v>-0.068194</v>
      </c>
      <c r="T445" s="18" t="inlineStr">
        <is>
          <t>-</t>
        </is>
      </c>
      <c r="U445" s="18" t="n">
        <v>0.03514</v>
      </c>
      <c r="V445" s="18" t="n">
        <v>0.072687</v>
      </c>
      <c r="W445" s="18" t="n">
        <v>0.09105199999999999</v>
      </c>
      <c r="X445" s="18" t="n">
        <v>-0.07656</v>
      </c>
      <c r="Y445" s="18" t="n">
        <v>-0.006189</v>
      </c>
      <c r="Z445" s="18" t="n">
        <v>-0.029008</v>
      </c>
      <c r="AA445" s="18" t="n">
        <v>0.073411</v>
      </c>
      <c r="AB445" s="18" t="n">
        <v>0.369583</v>
      </c>
    </row>
    <row r="446" ht="15.6" customHeight="1">
      <c r="A446" s="10" t="inlineStr">
        <is>
          <t>MA0000041998</t>
        </is>
      </c>
      <c r="B446" s="10" t="inlineStr">
        <is>
          <t>4199</t>
        </is>
      </c>
      <c r="C446" s="12" t="inlineStr">
        <is>
          <t>WINEO CASH</t>
        </is>
      </c>
      <c r="D446" s="12" t="inlineStr">
        <is>
          <t>WINEO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[0  0,5[</t>
        </is>
      </c>
      <c r="H446" s="14" t="inlineStr">
        <is>
          <t>-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0.006500000000000001</v>
      </c>
      <c r="O446" s="14" t="inlineStr">
        <is>
          <t>CIH BANK</t>
        </is>
      </c>
      <c r="P446" s="16" t="inlineStr">
        <is>
          <t>WINEO GESTION</t>
        </is>
      </c>
      <c r="Q446" s="17" t="n">
        <v>52438356.17</v>
      </c>
      <c r="R446" s="17" t="n">
        <v>1340.68</v>
      </c>
      <c r="S446" s="18" t="n">
        <v>0.011735</v>
      </c>
      <c r="T446" s="18" t="inlineStr">
        <is>
          <t>-</t>
        </is>
      </c>
      <c r="U446" s="18" t="n">
        <v>0.000455</v>
      </c>
      <c r="V446" s="18" t="n">
        <v>0.002003</v>
      </c>
      <c r="W446" s="18" t="n">
        <v>0.006645</v>
      </c>
      <c r="X446" s="18" t="n">
        <v>0.012491</v>
      </c>
      <c r="Y446" s="18" t="n">
        <v>0.024585</v>
      </c>
      <c r="Z446" s="18" t="n">
        <v>0.051951</v>
      </c>
      <c r="AA446" s="18" t="n">
        <v>0.07711999999999999</v>
      </c>
      <c r="AB446" s="18" t="n">
        <v>0.120436</v>
      </c>
    </row>
    <row r="447" ht="15.6" customHeight="1">
      <c r="A447" s="10" t="inlineStr">
        <is>
          <t>MA0000042004</t>
        </is>
      </c>
      <c r="B447" s="10" t="inlineStr">
        <is>
          <t>4200</t>
        </is>
      </c>
      <c r="C447" s="12" t="inlineStr">
        <is>
          <t>WINEO DELTA</t>
        </is>
      </c>
      <c r="D447" s="12" t="inlineStr">
        <is>
          <t>WINEO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50% MBI MT + 50% 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MIXTE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CIH BANK</t>
        </is>
      </c>
      <c r="P447" s="16" t="inlineStr">
        <is>
          <t>WINEO GESTION</t>
        </is>
      </c>
      <c r="Q447" s="17" t="n">
        <v>199245530.21</v>
      </c>
      <c r="R447" s="17" t="n">
        <v>1381.15</v>
      </c>
      <c r="S447" s="18" t="n">
        <v>-0.03228</v>
      </c>
      <c r="T447" s="18" t="inlineStr">
        <is>
          <t>-</t>
        </is>
      </c>
      <c r="U447" s="18" t="n">
        <v>0.018607</v>
      </c>
      <c r="V447" s="18" t="n">
        <v>0.03892</v>
      </c>
      <c r="W447" s="18" t="n">
        <v>0.048065</v>
      </c>
      <c r="X447" s="18" t="n">
        <v>-0.037942</v>
      </c>
      <c r="Y447" s="18" t="n">
        <v>0.01195</v>
      </c>
      <c r="Z447" s="18" t="n">
        <v>0.02113</v>
      </c>
      <c r="AA447" s="18" t="n">
        <v>0.102415</v>
      </c>
      <c r="AB447" s="18" t="n">
        <v>0.34391</v>
      </c>
    </row>
    <row r="448" ht="15.6" customHeight="1">
      <c r="A448" s="10" t="inlineStr">
        <is>
          <t>MA0000042012</t>
        </is>
      </c>
      <c r="B448" s="10" t="inlineStr">
        <is>
          <t>4201</t>
        </is>
      </c>
      <c r="C448" s="12" t="inlineStr">
        <is>
          <t>WINEO OBLIG</t>
        </is>
      </c>
      <c r="D448" s="12" t="inlineStr">
        <is>
          <t>WINEO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[1,1  5,1[</t>
        </is>
      </c>
      <c r="H448" s="14" t="inlineStr">
        <is>
          <t>MBI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0.005</v>
      </c>
      <c r="M448" s="15" t="n">
        <v>0.0025</v>
      </c>
      <c r="N448" s="15" t="n">
        <v>0.009000000000000001</v>
      </c>
      <c r="O448" s="14" t="inlineStr">
        <is>
          <t>CIH BANK</t>
        </is>
      </c>
      <c r="P448" s="16" t="inlineStr">
        <is>
          <t>WINEO GESTION</t>
        </is>
      </c>
      <c r="Q448" s="17" t="n">
        <v>249017310.72</v>
      </c>
      <c r="R448" s="17" t="n">
        <v>1460.48</v>
      </c>
      <c r="S448" s="18" t="n">
        <v>0.012044</v>
      </c>
      <c r="T448" s="18" t="inlineStr">
        <is>
          <t>-</t>
        </is>
      </c>
      <c r="U448" s="18" t="n">
        <v>0.001509</v>
      </c>
      <c r="V448" s="18" t="n">
        <v>0.005383</v>
      </c>
      <c r="W448" s="18" t="n">
        <v>0.008486</v>
      </c>
      <c r="X448" s="18" t="n">
        <v>0.012956</v>
      </c>
      <c r="Y448" s="18" t="n">
        <v>0.030503</v>
      </c>
      <c r="Z448" s="18" t="n">
        <v>0.061334</v>
      </c>
      <c r="AA448" s="18" t="n">
        <v>0.07087400000000001</v>
      </c>
      <c r="AB448" s="18" t="n">
        <v>0.157843</v>
      </c>
    </row>
    <row r="449" ht="15.6" customHeight="1">
      <c r="A449" s="10" t="inlineStr">
        <is>
          <t>MA0000042020</t>
        </is>
      </c>
      <c r="B449" s="10" t="inlineStr">
        <is>
          <t>4202</t>
        </is>
      </c>
      <c r="C449" s="12" t="inlineStr">
        <is>
          <t>WINEO OBLIG CT</t>
        </is>
      </c>
      <c r="D449" s="12" t="inlineStr">
        <is>
          <t>WINEO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[0.5  1.1[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CIH BANK</t>
        </is>
      </c>
      <c r="P449" s="16" t="inlineStr">
        <is>
          <t>WINEO GESTION</t>
        </is>
      </c>
      <c r="Q449" s="17" t="n">
        <v>606981336.6</v>
      </c>
      <c r="R449" s="17" t="n">
        <v>1152.23</v>
      </c>
      <c r="S449" s="18" t="n">
        <v>0.012522</v>
      </c>
      <c r="T449" s="18" t="inlineStr">
        <is>
          <t>-</t>
        </is>
      </c>
      <c r="U449" s="18" t="n">
        <v>0.000608</v>
      </c>
      <c r="V449" s="18" t="n">
        <v>0.002392</v>
      </c>
      <c r="W449" s="18" t="n">
        <v>0.007309</v>
      </c>
      <c r="X449" s="18" t="n">
        <v>0.013243</v>
      </c>
      <c r="Y449" s="18" t="n">
        <v>0.021816</v>
      </c>
      <c r="Z449" s="18" t="n">
        <v>0.038503</v>
      </c>
      <c r="AA449" s="18" t="n">
        <v>0.054905</v>
      </c>
      <c r="AB449" s="18" t="n">
        <v>0.093571</v>
      </c>
    </row>
    <row r="450" ht="15.6" customHeight="1">
      <c r="A450" s="10" t="inlineStr">
        <is>
          <t>MA0000042038</t>
        </is>
      </c>
      <c r="B450" s="10" t="inlineStr">
        <is>
          <t>4203</t>
        </is>
      </c>
      <c r="C450" s="12" t="inlineStr">
        <is>
          <t>WINEO OBLIG SECURITE</t>
        </is>
      </c>
      <c r="D450" s="12" t="inlineStr">
        <is>
          <t>WINEO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[1.1  5.1[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WINEO GESTION</t>
        </is>
      </c>
      <c r="Q450" s="17" t="n">
        <v>527707.67</v>
      </c>
      <c r="R450" s="17" t="n">
        <v>1250.49</v>
      </c>
      <c r="S450" s="18" t="n">
        <v>0.010799</v>
      </c>
      <c r="T450" s="18" t="inlineStr">
        <is>
          <t>-</t>
        </is>
      </c>
      <c r="U450" s="18" t="n">
        <v>0.000224</v>
      </c>
      <c r="V450" s="18" t="n">
        <v>0.003225</v>
      </c>
      <c r="W450" s="18" t="n">
        <v>0.008175</v>
      </c>
      <c r="X450" s="18" t="n">
        <v>0.011388</v>
      </c>
      <c r="Y450" s="18" t="n">
        <v>0.034249</v>
      </c>
      <c r="Z450" s="18" t="n">
        <v>0.063704</v>
      </c>
      <c r="AA450" s="18" t="n">
        <v>0.08888799999999999</v>
      </c>
      <c r="AB450" s="18" t="n">
        <v>0.142887</v>
      </c>
    </row>
    <row r="451" ht="15.6" customHeight="1">
      <c r="A451" s="10" t="inlineStr">
        <is>
          <t>MA0000042046</t>
        </is>
      </c>
      <c r="B451" s="10" t="inlineStr">
        <is>
          <t>4204</t>
        </is>
      </c>
      <c r="C451" s="12" t="inlineStr">
        <is>
          <t>ATLAS TRESORERIE</t>
        </is>
      </c>
      <c r="D451" s="12" t="inlineStr">
        <is>
          <t>ATLAS CAPITAL MANAGEMENT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0,5]</t>
        </is>
      </c>
      <c r="H451" s="14" t="inlineStr">
        <is>
          <t>MONIA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CIH BANK</t>
        </is>
      </c>
      <c r="P451" s="16" t="inlineStr">
        <is>
          <t>ATLAS CAPITAL MANAGEMENT</t>
        </is>
      </c>
      <c r="Q451" s="17" t="n">
        <v>59367031.34</v>
      </c>
      <c r="R451" s="17" t="n">
        <v>109.98</v>
      </c>
      <c r="S451" s="18" t="n">
        <v>0.01066</v>
      </c>
      <c r="T451" s="18" t="inlineStr">
        <is>
          <t>-</t>
        </is>
      </c>
      <c r="U451" s="18" t="n">
        <v>0.000364</v>
      </c>
      <c r="V451" s="18" t="n">
        <v>0.001822</v>
      </c>
      <c r="W451" s="18" t="n">
        <v>0.005945</v>
      </c>
      <c r="X451" s="18" t="n">
        <v>0.011217</v>
      </c>
      <c r="Y451" s="18" t="n">
        <v>0.022309</v>
      </c>
      <c r="Z451" s="18" t="n">
        <v>0.045437</v>
      </c>
      <c r="AA451" s="18" t="n">
        <v>0.068078</v>
      </c>
      <c r="AB451" s="18" t="inlineStr">
        <is>
          <t>-</t>
        </is>
      </c>
    </row>
    <row r="452" ht="15.6" customHeight="1">
      <c r="A452" s="10" t="inlineStr">
        <is>
          <t>MA0000042053</t>
        </is>
      </c>
      <c r="B452" s="10" t="inlineStr">
        <is>
          <t>4205</t>
        </is>
      </c>
      <c r="C452" s="12" t="inlineStr">
        <is>
          <t>ATLAS MONEBANQUES</t>
        </is>
      </c>
      <c r="D452" s="12" t="inlineStr">
        <is>
          <t>ATLAS CAPITAL MANAGEMENT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[0  0,5]</t>
        </is>
      </c>
      <c r="H452" s="14" t="inlineStr">
        <is>
          <t>MONIA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ATLAS CAPITAL MANAGEMENT</t>
        </is>
      </c>
      <c r="Q452" s="17" t="n">
        <v>397050052.48</v>
      </c>
      <c r="R452" s="17" t="n">
        <v>106.87</v>
      </c>
      <c r="S452" s="18" t="n">
        <v>0.011739</v>
      </c>
      <c r="T452" s="18" t="inlineStr">
        <is>
          <t>-</t>
        </is>
      </c>
      <c r="U452" s="18" t="n">
        <v>0.000468</v>
      </c>
      <c r="V452" s="18" t="n">
        <v>0.002157</v>
      </c>
      <c r="W452" s="18" t="n">
        <v>0.006498</v>
      </c>
      <c r="X452" s="18" t="n">
        <v>0.012314</v>
      </c>
      <c r="Y452" s="18" t="n">
        <v>0.024051</v>
      </c>
      <c r="Z452" s="18" t="n">
        <v>0.047848</v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MA0000042061</t>
        </is>
      </c>
      <c r="B453" s="10" t="inlineStr">
        <is>
          <t>4206</t>
        </is>
      </c>
      <c r="C453" s="12" t="inlineStr">
        <is>
          <t>ATLAS OBLIGBANCAIRES</t>
        </is>
      </c>
      <c r="D453" s="12" t="inlineStr">
        <is>
          <t>ATLAS CAPITAL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CIH BANK</t>
        </is>
      </c>
      <c r="P453" s="16" t="inlineStr">
        <is>
          <t>ATLAS CAPITAL MANAGEMENT</t>
        </is>
      </c>
      <c r="Q453" s="17" t="n">
        <v>329870863.31</v>
      </c>
      <c r="R453" s="17" t="n">
        <v>107.08</v>
      </c>
      <c r="S453" s="18" t="n">
        <v>0.011811</v>
      </c>
      <c r="T453" s="18" t="inlineStr">
        <is>
          <t>-</t>
        </is>
      </c>
      <c r="U453" s="18" t="n">
        <v>0.000561</v>
      </c>
      <c r="V453" s="18" t="n">
        <v>0.00234</v>
      </c>
      <c r="W453" s="18" t="n">
        <v>0.006959</v>
      </c>
      <c r="X453" s="18" t="n">
        <v>0.012385</v>
      </c>
      <c r="Y453" s="18" t="n">
        <v>0.024199</v>
      </c>
      <c r="Z453" s="18" t="n">
        <v>0.049701</v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MA0000042079</t>
        </is>
      </c>
      <c r="B454" s="10" t="inlineStr">
        <is>
          <t>4207</t>
        </is>
      </c>
      <c r="C454" s="12" t="inlineStr">
        <is>
          <t>ATLAS PERENNITE</t>
        </is>
      </c>
      <c r="D454" s="12" t="inlineStr">
        <is>
          <t>ATLAS CAPITAL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]3,5 7,5]</t>
        </is>
      </c>
      <c r="H454" s="14" t="inlineStr">
        <is>
          <t>50% MBI MT + 50%MBI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CIH BANK</t>
        </is>
      </c>
      <c r="P454" s="16" t="inlineStr">
        <is>
          <t>ATLAS CAPITAL MANAGEMENT</t>
        </is>
      </c>
      <c r="Q454" s="17" t="n">
        <v>271357615.19</v>
      </c>
      <c r="R454" s="17" t="n">
        <v>114.48</v>
      </c>
      <c r="S454" s="18" t="n">
        <v>0.009079</v>
      </c>
      <c r="T454" s="18" t="inlineStr">
        <is>
          <t>-</t>
        </is>
      </c>
      <c r="U454" s="18" t="n">
        <v>0.000787</v>
      </c>
      <c r="V454" s="18" t="n">
        <v>0.005092</v>
      </c>
      <c r="W454" s="18" t="n">
        <v>0.004299</v>
      </c>
      <c r="X454" s="18" t="n">
        <v>0.010682</v>
      </c>
      <c r="Y454" s="18" t="n">
        <v>0.035924</v>
      </c>
      <c r="Z454" s="18" t="n">
        <v>0.074224</v>
      </c>
      <c r="AA454" s="18" t="n">
        <v>0.103209</v>
      </c>
      <c r="AB454" s="18" t="inlineStr">
        <is>
          <t>-</t>
        </is>
      </c>
    </row>
    <row r="455" ht="15.6" customHeight="1">
      <c r="A455" s="10" t="inlineStr">
        <is>
          <t>MA0000042087</t>
        </is>
      </c>
      <c r="B455" s="10" t="inlineStr">
        <is>
          <t>4208</t>
        </is>
      </c>
      <c r="C455" s="12" t="inlineStr">
        <is>
          <t>ATLAS CROISSANCE</t>
        </is>
      </c>
      <c r="D455" s="12" t="inlineStr">
        <is>
          <t>ATLAS CAPITAL MANAGEMENT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MASI + 50% MBI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CIH BANK</t>
        </is>
      </c>
      <c r="P455" s="16" t="inlineStr">
        <is>
          <t>ATLAS CAPITAL MANAGEMENT</t>
        </is>
      </c>
      <c r="Q455" s="17" t="n">
        <v>131739640.37</v>
      </c>
      <c r="R455" s="17" t="n">
        <v>100.17</v>
      </c>
      <c r="S455" s="18" t="n">
        <v>-0.051151</v>
      </c>
      <c r="T455" s="18" t="inlineStr">
        <is>
          <t>-</t>
        </is>
      </c>
      <c r="U455" s="18" t="n">
        <v>0.008659999999999999</v>
      </c>
      <c r="V455" s="18" t="n">
        <v>0.016335</v>
      </c>
      <c r="W455" s="18" t="n">
        <v>0.017884</v>
      </c>
      <c r="X455" s="18" t="n">
        <v>-0.050431</v>
      </c>
      <c r="Y455" s="18" t="n">
        <v>-0.019383</v>
      </c>
      <c r="Z455" s="18" t="n">
        <v>0.000799</v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MA0000042095</t>
        </is>
      </c>
      <c r="B456" s="10" t="inlineStr">
        <is>
          <t>4209</t>
        </is>
      </c>
      <c r="C456" s="12" t="inlineStr">
        <is>
          <t>ATLAS OPTIMISATION</t>
        </is>
      </c>
      <c r="D456" s="12" t="inlineStr">
        <is>
          <t>ATLAS CAPITAL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 RN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CIH BANK</t>
        </is>
      </c>
      <c r="P456" s="16" t="inlineStr">
        <is>
          <t>ATLAS CAPITAL MANAGEMENT</t>
        </is>
      </c>
      <c r="Q456" s="17" t="n">
        <v>1345815.39</v>
      </c>
      <c r="R456" s="17" t="n">
        <v>122.99</v>
      </c>
      <c r="S456" s="18" t="n">
        <v>-0.120683</v>
      </c>
      <c r="T456" s="18" t="inlineStr">
        <is>
          <t>-</t>
        </is>
      </c>
      <c r="U456" s="18" t="n">
        <v>0.032922</v>
      </c>
      <c r="V456" s="18" t="n">
        <v>0.053628</v>
      </c>
      <c r="W456" s="18" t="n">
        <v>0.060076</v>
      </c>
      <c r="X456" s="18" t="n">
        <v>-0.121312</v>
      </c>
      <c r="Y456" s="18" t="n">
        <v>-0.052684</v>
      </c>
      <c r="Z456" s="18" t="n">
        <v>-0.057837</v>
      </c>
      <c r="AA456" s="18" t="n">
        <v>-0.048433</v>
      </c>
      <c r="AB456" s="18" t="inlineStr">
        <is>
          <t>-</t>
        </is>
      </c>
    </row>
    <row r="457" ht="15.6" customHeight="1">
      <c r="A457" s="10" t="inlineStr">
        <is>
          <t>MA0000042103</t>
        </is>
      </c>
      <c r="B457" s="10" t="inlineStr">
        <is>
          <t>4210</t>
        </is>
      </c>
      <c r="C457" s="12" t="inlineStr">
        <is>
          <t>AL IJTIMAI PROTECTION</t>
        </is>
      </c>
      <c r="D457" s="12" t="inlineStr">
        <is>
          <t>ATLAS CAPITAL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[1,1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</t>
        </is>
      </c>
      <c r="P457" s="16" t="inlineStr">
        <is>
          <t>ATLAS CAPITAL MANAGEMENT</t>
        </is>
      </c>
      <c r="Q457" s="17" t="n">
        <v>2942494.58</v>
      </c>
      <c r="R457" s="17" t="n">
        <v>183905.91</v>
      </c>
      <c r="S457" s="18" t="n">
        <v>0.010401</v>
      </c>
      <c r="T457" s="18" t="inlineStr">
        <is>
          <t>-</t>
        </is>
      </c>
      <c r="U457" s="18" t="n">
        <v>0.000446</v>
      </c>
      <c r="V457" s="18" t="n">
        <v>0.004408</v>
      </c>
      <c r="W457" s="18" t="n">
        <v>0.009016</v>
      </c>
      <c r="X457" s="18" t="n">
        <v>0.010485</v>
      </c>
      <c r="Y457" s="18" t="n">
        <v>0.042926</v>
      </c>
      <c r="Z457" s="18" t="n">
        <v>0.097286</v>
      </c>
      <c r="AA457" s="18" t="n">
        <v>0.139123</v>
      </c>
      <c r="AB457" s="18" t="n">
        <v>0.245994</v>
      </c>
    </row>
    <row r="458" ht="15.6" customHeight="1">
      <c r="A458" s="10" t="inlineStr">
        <is>
          <t>MA0000042152</t>
        </is>
      </c>
      <c r="B458" s="10" t="inlineStr">
        <is>
          <t>4215</t>
        </is>
      </c>
      <c r="C458" s="12" t="inlineStr">
        <is>
          <t xml:space="preserve">FCP EMERGENCE MONÉTAIRE PLUS </t>
        </is>
      </c>
      <c r="D458" s="12" t="inlineStr">
        <is>
          <t>VALORIS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BANK OF AFRICA</t>
        </is>
      </c>
      <c r="P458" s="16" t="inlineStr">
        <is>
          <t>VALORIS MANAGEMENT;VALORIS GROUP</t>
        </is>
      </c>
      <c r="Q458" s="17" t="n">
        <v>1652876343.23</v>
      </c>
      <c r="R458" s="17" t="n">
        <v>1142.08</v>
      </c>
      <c r="S458" s="18" t="n">
        <v>0.014074</v>
      </c>
      <c r="T458" s="18" t="inlineStr">
        <is>
          <t>-</t>
        </is>
      </c>
      <c r="U458" s="18" t="n">
        <v>0.000622</v>
      </c>
      <c r="V458" s="18" t="n">
        <v>0.002792</v>
      </c>
      <c r="W458" s="18" t="n">
        <v>0.008343</v>
      </c>
      <c r="X458" s="18" t="n">
        <v>0.015065</v>
      </c>
      <c r="Y458" s="18" t="n">
        <v>0.028567</v>
      </c>
      <c r="Z458" s="18" t="n">
        <v>0.057344</v>
      </c>
      <c r="AA458" s="18" t="n">
        <v>0.084936</v>
      </c>
      <c r="AB458" s="18" t="inlineStr">
        <is>
          <t>-</t>
        </is>
      </c>
    </row>
    <row r="459" ht="15.6" customHeight="1">
      <c r="A459" s="10" t="inlineStr">
        <is>
          <t>MA0000042160</t>
        </is>
      </c>
      <c r="B459" s="10" t="inlineStr">
        <is>
          <t>4216</t>
        </is>
      </c>
      <c r="C459" s="12" t="inlineStr">
        <is>
          <t>EMERGENCE EQUITY FUND</t>
        </is>
      </c>
      <c r="D459" s="12" t="inlineStr">
        <is>
          <t>VALORIS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BANK OF AFRICA</t>
        </is>
      </c>
      <c r="P459" s="16" t="inlineStr">
        <is>
          <t>VALORIS MANAGEMENT;VALORIS GROUP</t>
        </is>
      </c>
      <c r="Q459" s="17" t="n">
        <v>217856321.97</v>
      </c>
      <c r="R459" s="17" t="n">
        <v>386.9</v>
      </c>
      <c r="S459" s="18" t="n">
        <v>-0.150287</v>
      </c>
      <c r="T459" s="18" t="inlineStr">
        <is>
          <t>-</t>
        </is>
      </c>
      <c r="U459" s="18" t="n">
        <v>0.041005</v>
      </c>
      <c r="V459" s="18" t="n">
        <v>0.068312</v>
      </c>
      <c r="W459" s="18" t="n">
        <v>0.073827</v>
      </c>
      <c r="X459" s="18" t="n">
        <v>-0.151088</v>
      </c>
      <c r="Y459" s="18" t="n">
        <v>-0.107847</v>
      </c>
      <c r="Z459" s="18" t="n">
        <v>-0.180175</v>
      </c>
      <c r="AA459" s="18" t="n">
        <v>-0.153929</v>
      </c>
      <c r="AB459" s="18" t="n">
        <v>0.132445</v>
      </c>
    </row>
    <row r="460" ht="15.6" customHeight="1">
      <c r="A460" s="10" t="inlineStr">
        <is>
          <t>MA0000042178</t>
        </is>
      </c>
      <c r="B460" s="10" t="inlineStr">
        <is>
          <t>4217</t>
        </is>
      </c>
      <c r="C460" s="12" t="inlineStr">
        <is>
          <t>EMERGENCE MONÉTAIRE</t>
        </is>
      </c>
      <c r="D460" s="12" t="inlineStr">
        <is>
          <t>VALORIS MANAGEMENT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 au jour le jour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0.02</v>
      </c>
      <c r="O460" s="14" t="inlineStr">
        <is>
          <t>BANK OF AFRICA</t>
        </is>
      </c>
      <c r="P460" s="16" t="inlineStr">
        <is>
          <t>VALORIS MANAGEMENT;CAPITAL GESTION GROUP</t>
        </is>
      </c>
      <c r="Q460" s="17" t="n">
        <v>1325615880.07</v>
      </c>
      <c r="R460" s="17" t="n">
        <v>1130.99</v>
      </c>
      <c r="S460" s="18" t="n">
        <v>0.011764</v>
      </c>
      <c r="T460" s="18" t="inlineStr">
        <is>
          <t>-</t>
        </is>
      </c>
      <c r="U460" s="18" t="n">
        <v>0.000584</v>
      </c>
      <c r="V460" s="18" t="n">
        <v>0.001993</v>
      </c>
      <c r="W460" s="18" t="n">
        <v>0.006577</v>
      </c>
      <c r="X460" s="18" t="n">
        <v>0.012497</v>
      </c>
      <c r="Y460" s="18" t="n">
        <v>0.0248</v>
      </c>
      <c r="Z460" s="18" t="n">
        <v>0.050315</v>
      </c>
      <c r="AA460" s="18" t="n">
        <v>0.075351</v>
      </c>
      <c r="AB460" s="18" t="inlineStr">
        <is>
          <t>-</t>
        </is>
      </c>
    </row>
    <row r="461" ht="15.6" customHeight="1">
      <c r="A461" s="10" t="inlineStr">
        <is>
          <t>MA0000042186</t>
        </is>
      </c>
      <c r="B461" s="10" t="inlineStr">
        <is>
          <t>4218</t>
        </is>
      </c>
      <c r="C461" s="12" t="inlineStr">
        <is>
          <t>EMERGENCE RENDEMENT BANQUES</t>
        </is>
      </c>
      <c r="D461" s="12" t="inlineStr">
        <is>
          <t>VALORIS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5,1]</t>
        </is>
      </c>
      <c r="H461" s="14" t="inlineStr">
        <is>
          <t>50 % MBI MT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BANK OF AFRICA</t>
        </is>
      </c>
      <c r="P461" s="16" t="inlineStr">
        <is>
          <t>VALORIS MANAGEMENT;VALORIS GROUP</t>
        </is>
      </c>
      <c r="Q461" s="17" t="n">
        <v>1436822692.49</v>
      </c>
      <c r="R461" s="17" t="n">
        <v>1200.61</v>
      </c>
      <c r="S461" s="18" t="n">
        <v>0.015392</v>
      </c>
      <c r="T461" s="18" t="inlineStr">
        <is>
          <t>-</t>
        </is>
      </c>
      <c r="U461" s="18" t="n">
        <v>0.000975</v>
      </c>
      <c r="V461" s="18" t="n">
        <v>0.004535</v>
      </c>
      <c r="W461" s="18" t="n">
        <v>0.007519</v>
      </c>
      <c r="X461" s="18" t="n">
        <v>0.016854</v>
      </c>
      <c r="Y461" s="18" t="n">
        <v>0.043863</v>
      </c>
      <c r="Z461" s="18" t="n">
        <v>0.092198</v>
      </c>
      <c r="AA461" s="18" t="n">
        <v>0.124693</v>
      </c>
      <c r="AB461" s="18" t="inlineStr">
        <is>
          <t>-</t>
        </is>
      </c>
    </row>
    <row r="462" ht="15.6" customHeight="1">
      <c r="A462" s="10" t="inlineStr">
        <is>
          <t>MA0000042202</t>
        </is>
      </c>
      <c r="B462" s="10" t="inlineStr">
        <is>
          <t>4220</t>
        </is>
      </c>
      <c r="C462" s="12" t="inlineStr">
        <is>
          <t>EMERGENCE ÉQUILIBRE</t>
        </is>
      </c>
      <c r="D462" s="12" t="inlineStr">
        <is>
          <t>VALORIS MANAGEMENT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80% MBI Global + 20% 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BANK OF AFRICA</t>
        </is>
      </c>
      <c r="P462" s="16" t="inlineStr">
        <is>
          <t>VALORIS MANAGEMENT,VALORIS GROUP</t>
        </is>
      </c>
      <c r="Q462" s="17" t="n">
        <v>823009002.66</v>
      </c>
      <c r="R462" s="17" t="n">
        <v>1551.89</v>
      </c>
      <c r="S462" s="18" t="n">
        <v>-0.059529</v>
      </c>
      <c r="T462" s="18" t="inlineStr">
        <is>
          <t>-</t>
        </is>
      </c>
      <c r="U462" s="18" t="n">
        <v>0.013473</v>
      </c>
      <c r="V462" s="18" t="n">
        <v>0.022568</v>
      </c>
      <c r="W462" s="18" t="n">
        <v>0.025304</v>
      </c>
      <c r="X462" s="18" t="n">
        <v>-0.059426</v>
      </c>
      <c r="Y462" s="18" t="n">
        <v>-0.025556</v>
      </c>
      <c r="Z462" s="18" t="n">
        <v>-0.025501</v>
      </c>
      <c r="AA462" s="18" t="n">
        <v>0.005299</v>
      </c>
      <c r="AB462" s="18" t="n">
        <v>0.156203</v>
      </c>
    </row>
    <row r="463" ht="15.6" customHeight="1">
      <c r="A463" s="10" t="inlineStr">
        <is>
          <t>MA0000042251</t>
        </is>
      </c>
      <c r="B463" s="10" t="inlineStr">
        <is>
          <t>4225</t>
        </is>
      </c>
      <c r="C463" s="12" t="inlineStr">
        <is>
          <t>WG SERENITE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40% MASI RB + 60% 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MIXTE</t>
        </is>
      </c>
      <c r="L463" s="15" t="n">
        <v>0.002</v>
      </c>
      <c r="M463" s="15" t="n">
        <v>0.001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110253380.18</v>
      </c>
      <c r="R463" s="17" t="n">
        <v>107208.24</v>
      </c>
      <c r="S463" s="18" t="n">
        <v>-0.071843</v>
      </c>
      <c r="T463" s="18" t="inlineStr">
        <is>
          <t>-</t>
        </is>
      </c>
      <c r="U463" s="18" t="n">
        <v>0.017651</v>
      </c>
      <c r="V463" s="18" t="n">
        <v>0.032888</v>
      </c>
      <c r="W463" s="18" t="n">
        <v>0.049834</v>
      </c>
      <c r="X463" s="18" t="n">
        <v>-0.069602</v>
      </c>
      <c r="Y463" s="18" t="n">
        <v>-0.024403</v>
      </c>
      <c r="Z463" s="18" t="n">
        <v>-0.00766</v>
      </c>
      <c r="AA463" s="18" t="n">
        <v>0.005649</v>
      </c>
      <c r="AB463" s="18" t="inlineStr">
        <is>
          <t>-</t>
        </is>
      </c>
    </row>
    <row r="464" ht="15.6" customHeight="1">
      <c r="A464" s="10" t="inlineStr">
        <is>
          <t>MA0000042269</t>
        </is>
      </c>
      <c r="B464" s="10" t="inlineStr">
        <is>
          <t>4226</t>
        </is>
      </c>
      <c r="C464" s="12" t="inlineStr">
        <is>
          <t>WG BALANCED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50% MASI RB + 50% MBI MT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MIXTE</t>
        </is>
      </c>
      <c r="L464" s="15" t="n">
        <v>0</v>
      </c>
      <c r="M464" s="15" t="n">
        <v>0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364708088.07</v>
      </c>
      <c r="R464" s="17" t="n">
        <v>1044.88</v>
      </c>
      <c r="S464" s="18" t="n">
        <v>-0.053508</v>
      </c>
      <c r="T464" s="18" t="inlineStr">
        <is>
          <t>-</t>
        </is>
      </c>
      <c r="U464" s="18" t="n">
        <v>0.019544</v>
      </c>
      <c r="V464" s="18" t="n">
        <v>0.034842</v>
      </c>
      <c r="W464" s="18" t="n">
        <v>0.044828</v>
      </c>
      <c r="X464" s="18" t="n">
        <v>-0.052598</v>
      </c>
      <c r="Y464" s="18" t="n">
        <v>0.00068</v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MA0000042277</t>
        </is>
      </c>
      <c r="B465" s="10" t="inlineStr">
        <is>
          <t>4227</t>
        </is>
      </c>
      <c r="C465" s="12" t="inlineStr">
        <is>
          <t>WG PERFORMANCE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15% MASI + 85% MBI MT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167362099.29</v>
      </c>
      <c r="R465" s="17" t="n">
        <v>9989.799999999999</v>
      </c>
      <c r="S465" s="18" t="n">
        <v>-0.043822</v>
      </c>
      <c r="T465" s="18" t="inlineStr">
        <is>
          <t>-</t>
        </is>
      </c>
      <c r="U465" s="18" t="n">
        <v>0.001274</v>
      </c>
      <c r="V465" s="18" t="n">
        <v>0.008564</v>
      </c>
      <c r="W465" s="18" t="n">
        <v>0.011991</v>
      </c>
      <c r="X465" s="18" t="n">
        <v>-0.043657</v>
      </c>
      <c r="Y465" s="18" t="n">
        <v>-0.01247</v>
      </c>
      <c r="Z465" s="18" t="n">
        <v>0.018</v>
      </c>
      <c r="AA465" s="18" t="n">
        <v>0.047272</v>
      </c>
      <c r="AB465" s="18" t="inlineStr">
        <is>
          <t>-</t>
        </is>
      </c>
    </row>
    <row r="466" ht="15.6" customHeight="1">
      <c r="A466" s="10" t="inlineStr">
        <is>
          <t>MA0000042293</t>
        </is>
      </c>
      <c r="B466" s="10" t="inlineStr">
        <is>
          <t>4229</t>
        </is>
      </c>
      <c r="C466" s="12" t="inlineStr">
        <is>
          <t>WG ACTIONS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 RB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</v>
      </c>
      <c r="M466" s="15" t="n">
        <v>0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198114286.09</v>
      </c>
      <c r="R466" s="17" t="n">
        <v>925.33</v>
      </c>
      <c r="S466" s="18" t="n">
        <v>-0.105296</v>
      </c>
      <c r="T466" s="18" t="inlineStr">
        <is>
          <t>-</t>
        </is>
      </c>
      <c r="U466" s="18" t="n">
        <v>0.027129</v>
      </c>
      <c r="V466" s="18" t="n">
        <v>0.03353</v>
      </c>
      <c r="W466" s="18" t="n">
        <v>0.061256</v>
      </c>
      <c r="X466" s="18" t="n">
        <v>-0.104274</v>
      </c>
      <c r="Y466" s="18" t="n">
        <v>-0.051731</v>
      </c>
      <c r="Z466" s="18" t="n">
        <v>-0.039117</v>
      </c>
      <c r="AA466" s="18" t="n">
        <v>0.048331</v>
      </c>
      <c r="AB466" s="18" t="n">
        <v>0.584388</v>
      </c>
    </row>
    <row r="467" ht="15.6" customHeight="1">
      <c r="A467" s="10" t="inlineStr">
        <is>
          <t>MA0000042301</t>
        </is>
      </c>
      <c r="B467" s="10" t="inlineStr">
        <is>
          <t>4230</t>
        </is>
      </c>
      <c r="C467" s="12" t="inlineStr">
        <is>
          <t>PATRIMOINE MULTIVALEURS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85% MASI RB + 15% MBI MT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0.002</v>
      </c>
      <c r="M467" s="15" t="n">
        <v>0.001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1597665110.86</v>
      </c>
      <c r="R467" s="17" t="n">
        <v>716.98</v>
      </c>
      <c r="S467" s="18" t="n">
        <v>-0.114818</v>
      </c>
      <c r="T467" s="18" t="inlineStr">
        <is>
          <t>-</t>
        </is>
      </c>
      <c r="U467" s="18" t="n">
        <v>0.042198</v>
      </c>
      <c r="V467" s="18" t="n">
        <v>0.069545</v>
      </c>
      <c r="W467" s="18" t="n">
        <v>0.087635</v>
      </c>
      <c r="X467" s="18" t="n">
        <v>-0.113208</v>
      </c>
      <c r="Y467" s="18" t="n">
        <v>-0.056059</v>
      </c>
      <c r="Z467" s="18" t="n">
        <v>-0.062207</v>
      </c>
      <c r="AA467" s="18" t="n">
        <v>-0.013416</v>
      </c>
      <c r="AB467" s="18" t="n">
        <v>0.304264</v>
      </c>
    </row>
    <row r="468" ht="15.6" customHeight="1">
      <c r="A468" s="10" t="inlineStr">
        <is>
          <t>MA0000042350</t>
        </is>
      </c>
      <c r="B468" s="10" t="inlineStr">
        <is>
          <t>4235</t>
        </is>
      </c>
      <c r="C468" s="12" t="inlineStr">
        <is>
          <t>CKG ACTIONS IDIKHAR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</t>
        </is>
      </c>
      <c r="P468" s="16" t="inlineStr">
        <is>
          <t>CDG CAPITAL GESTION</t>
        </is>
      </c>
      <c r="Q468" s="17" t="n">
        <v>1098764.38</v>
      </c>
      <c r="R468" s="17" t="n">
        <v>182.36</v>
      </c>
      <c r="S468" s="18" t="n">
        <v>0.010305</v>
      </c>
      <c r="T468" s="18" t="inlineStr">
        <is>
          <t>-</t>
        </is>
      </c>
      <c r="U468" s="18" t="n">
        <v>0.000549</v>
      </c>
      <c r="V468" s="18" t="n">
        <v>0.003191</v>
      </c>
      <c r="W468" s="18" t="n">
        <v>0.005071</v>
      </c>
      <c r="X468" s="18" t="n">
        <v>0.011425</v>
      </c>
      <c r="Y468" s="18" t="n">
        <v>0.028075</v>
      </c>
      <c r="Z468" s="18" t="n">
        <v>0.062394</v>
      </c>
      <c r="AA468" s="18" t="n">
        <v>0.09191100000000001</v>
      </c>
      <c r="AB468" s="18" t="n">
        <v>0.15652</v>
      </c>
    </row>
    <row r="469" ht="15.6" customHeight="1">
      <c r="A469" s="10" t="inlineStr">
        <is>
          <t>MA0000042368</t>
        </is>
      </c>
      <c r="B469" s="10" t="inlineStr">
        <is>
          <t>4236</t>
        </is>
      </c>
      <c r="C469" s="12" t="inlineStr">
        <is>
          <t>UNIVERS OBLIGATIONS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13]</t>
        </is>
      </c>
      <c r="H469" s="14" t="inlineStr">
        <is>
          <t>50% MBI MLT +50% MBI MT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5109360886.54</v>
      </c>
      <c r="R469" s="17" t="n">
        <v>1549.81</v>
      </c>
      <c r="S469" s="18" t="n">
        <v>0.010972</v>
      </c>
      <c r="T469" s="18" t="inlineStr">
        <is>
          <t>-</t>
        </is>
      </c>
      <c r="U469" s="18" t="n">
        <v>0.000633</v>
      </c>
      <c r="V469" s="18" t="n">
        <v>0.004674</v>
      </c>
      <c r="W469" s="18" t="n">
        <v>0.011447</v>
      </c>
      <c r="X469" s="18" t="n">
        <v>0.011513</v>
      </c>
      <c r="Y469" s="18" t="n">
        <v>0.02963</v>
      </c>
      <c r="Z469" s="18" t="n">
        <v>0.06651</v>
      </c>
      <c r="AA469" s="18" t="n">
        <v>0.102385</v>
      </c>
      <c r="AB469" s="18" t="n">
        <v>0.215232</v>
      </c>
    </row>
    <row r="470" ht="15.6" customHeight="1">
      <c r="A470" s="10" t="inlineStr">
        <is>
          <t>MA0000042376</t>
        </is>
      </c>
      <c r="B470" s="10" t="inlineStr">
        <is>
          <t>4237</t>
        </is>
      </c>
      <c r="C470" s="12" t="inlineStr">
        <is>
          <t>WG FRUCTI PATRIMOINE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20% MASI RB + 80% MBI GLOBAL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954513.14</v>
      </c>
      <c r="R470" s="17" t="n">
        <v>954.51</v>
      </c>
      <c r="S470" s="18" t="inlineStr">
        <is>
          <t>-</t>
        </is>
      </c>
      <c r="T470" s="18" t="inlineStr">
        <is>
          <t>-</t>
        </is>
      </c>
      <c r="U470" s="18" t="n">
        <v>0.016788</v>
      </c>
      <c r="V470" s="18" t="n">
        <v>0.019329</v>
      </c>
      <c r="W470" s="18" t="n">
        <v>0.025781</v>
      </c>
      <c r="X470" s="18" t="inlineStr">
        <is>
          <t>-</t>
        </is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MA0000042384</t>
        </is>
      </c>
      <c r="B471" s="10" t="inlineStr">
        <is>
          <t>4238</t>
        </is>
      </c>
      <c r="C471" s="12" t="inlineStr">
        <is>
          <t>OBLIFUTUR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5]</t>
        </is>
      </c>
      <c r="H471" s="14" t="inlineStr">
        <is>
          <t>MBI MT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15035563823.61</v>
      </c>
      <c r="R471" s="17" t="n">
        <v>143.45</v>
      </c>
      <c r="S471" s="18" t="n">
        <v>0.01328</v>
      </c>
      <c r="T471" s="18" t="inlineStr">
        <is>
          <t>-</t>
        </is>
      </c>
      <c r="U471" s="18" t="n">
        <v>0.0006980000000000001</v>
      </c>
      <c r="V471" s="18" t="n">
        <v>0.003077</v>
      </c>
      <c r="W471" s="18" t="n">
        <v>0.008082000000000001</v>
      </c>
      <c r="X471" s="18" t="n">
        <v>0.013781</v>
      </c>
      <c r="Y471" s="18" t="n">
        <v>0.028463</v>
      </c>
      <c r="Z471" s="18" t="n">
        <v>0.06290800000000001</v>
      </c>
      <c r="AA471" s="18" t="n">
        <v>0.091206</v>
      </c>
      <c r="AB471" s="18" t="n">
        <v>0.183874</v>
      </c>
    </row>
    <row r="472" ht="15.6" customHeight="1">
      <c r="A472" s="10" t="inlineStr">
        <is>
          <t>MA0000042392</t>
        </is>
      </c>
      <c r="B472" s="10" t="inlineStr">
        <is>
          <t>4239</t>
        </is>
      </c>
      <c r="C472" s="12" t="inlineStr">
        <is>
          <t>WG RENDEMENT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30% MASI RENTABILITE + 70% MBI GLOBAL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791365564.39</v>
      </c>
      <c r="R472" s="17" t="n">
        <v>103544.01</v>
      </c>
      <c r="S472" s="18" t="n">
        <v>-0.017887</v>
      </c>
      <c r="T472" s="18" t="inlineStr">
        <is>
          <t>-</t>
        </is>
      </c>
      <c r="U472" s="18" t="n">
        <v>0.006627</v>
      </c>
      <c r="V472" s="18" t="n">
        <v>0.01296</v>
      </c>
      <c r="W472" s="18" t="n">
        <v>0.020292</v>
      </c>
      <c r="X472" s="18" t="n">
        <v>-0.016632</v>
      </c>
      <c r="Y472" s="18" t="inlineStr">
        <is>
          <t>-</t>
        </is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MA0000042400</t>
        </is>
      </c>
      <c r="B473" s="10" t="inlineStr">
        <is>
          <t>4240</t>
        </is>
      </c>
      <c r="C473" s="12" t="inlineStr">
        <is>
          <t>CAP SECURICOURT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]3  7]</t>
        </is>
      </c>
      <c r="H473" s="14" t="inlineStr">
        <is>
          <t>40% MBI MT + 60% MBI MLT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1218043785.6</v>
      </c>
      <c r="R473" s="17" t="n">
        <v>241.76</v>
      </c>
      <c r="S473" s="18" t="n">
        <v>0.014605</v>
      </c>
      <c r="T473" s="18" t="inlineStr">
        <is>
          <t>-</t>
        </is>
      </c>
      <c r="U473" s="18" t="n">
        <v>0.000952</v>
      </c>
      <c r="V473" s="18" t="n">
        <v>0.005323</v>
      </c>
      <c r="W473" s="18" t="n">
        <v>0.007124</v>
      </c>
      <c r="X473" s="18" t="n">
        <v>0.016353</v>
      </c>
      <c r="Y473" s="18" t="n">
        <v>0.046807</v>
      </c>
      <c r="Z473" s="18" t="n">
        <v>0.097014</v>
      </c>
      <c r="AA473" s="18" t="n">
        <v>0.138176</v>
      </c>
      <c r="AB473" s="18" t="n">
        <v>0.236118</v>
      </c>
    </row>
    <row r="474" ht="15.6" customHeight="1">
      <c r="A474" s="10" t="inlineStr">
        <is>
          <t>MA0000042426</t>
        </is>
      </c>
      <c r="B474" s="10" t="inlineStr">
        <is>
          <t>4242</t>
        </is>
      </c>
      <c r="C474" s="12" t="inlineStr">
        <is>
          <t>CIH ACTIONS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CIH CAPITAL MANAGEMENT</t>
        </is>
      </c>
      <c r="Q474" s="17" t="n">
        <v>2474442.12</v>
      </c>
      <c r="R474" s="17" t="n">
        <v>1443.08</v>
      </c>
      <c r="S474" s="18" t="n">
        <v>-0.145262</v>
      </c>
      <c r="T474" s="18" t="inlineStr">
        <is>
          <t>-</t>
        </is>
      </c>
      <c r="U474" s="18" t="n">
        <v>0.044016</v>
      </c>
      <c r="V474" s="18" t="n">
        <v>0.06623900000000001</v>
      </c>
      <c r="W474" s="18" t="n">
        <v>0.08060299999999999</v>
      </c>
      <c r="X474" s="18" t="n">
        <v>-0.149193</v>
      </c>
      <c r="Y474" s="18" t="n">
        <v>-0.08215600000000001</v>
      </c>
      <c r="Z474" s="18" t="n">
        <v>-0.109336</v>
      </c>
      <c r="AA474" s="18" t="n">
        <v>-0.054636</v>
      </c>
      <c r="AB474" s="18" t="n">
        <v>0.266437</v>
      </c>
    </row>
    <row r="475" ht="15.6" customHeight="1">
      <c r="A475" s="10" t="inlineStr">
        <is>
          <t>MA0000042434</t>
        </is>
      </c>
      <c r="B475" s="10" t="inlineStr">
        <is>
          <t>4243</t>
        </is>
      </c>
      <c r="C475" s="12" t="inlineStr">
        <is>
          <t>CIH CASH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[0  0,5[</t>
        </is>
      </c>
      <c r="H475" s="14" t="inlineStr">
        <is>
          <t>80% MBI CT + 20%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CIH</t>
        </is>
      </c>
      <c r="Q475" s="17" t="n">
        <v>213818580.4</v>
      </c>
      <c r="R475" s="17" t="n">
        <v>1356.55</v>
      </c>
      <c r="S475" s="18" t="n">
        <v>0.011875</v>
      </c>
      <c r="T475" s="18" t="inlineStr">
        <is>
          <t>-</t>
        </is>
      </c>
      <c r="U475" s="18" t="n">
        <v>0.0005240000000000001</v>
      </c>
      <c r="V475" s="18" t="n">
        <v>0.00212</v>
      </c>
      <c r="W475" s="18" t="n">
        <v>0.006656</v>
      </c>
      <c r="X475" s="18" t="n">
        <v>0.012577</v>
      </c>
      <c r="Y475" s="18" t="n">
        <v>0.023796</v>
      </c>
      <c r="Z475" s="18" t="n">
        <v>0.047602</v>
      </c>
      <c r="AA475" s="18" t="n">
        <v>0.068158</v>
      </c>
      <c r="AB475" s="18" t="n">
        <v>0.116236</v>
      </c>
    </row>
    <row r="476" ht="15.6" customHeight="1">
      <c r="A476" s="10" t="inlineStr">
        <is>
          <t>MA0000042442</t>
        </is>
      </c>
      <c r="B476" s="10" t="inlineStr">
        <is>
          <t>4244</t>
        </is>
      </c>
      <c r="C476" s="12" t="inlineStr">
        <is>
          <t>CIH EPARGNE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60 % MBI GLOBAL + 40%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CIH BANK</t>
        </is>
      </c>
      <c r="P476" s="16" t="inlineStr">
        <is>
          <t>CIH CAPITAL MANAGEMENT</t>
        </is>
      </c>
      <c r="Q476" s="17" t="n">
        <v>11566085.04</v>
      </c>
      <c r="R476" s="17" t="n">
        <v>1497.61</v>
      </c>
      <c r="S476" s="18" t="n">
        <v>-0.049444</v>
      </c>
      <c r="T476" s="18" t="inlineStr">
        <is>
          <t>-</t>
        </is>
      </c>
      <c r="U476" s="18" t="n">
        <v>0.018595</v>
      </c>
      <c r="V476" s="18" t="n">
        <v>0.028324</v>
      </c>
      <c r="W476" s="18" t="n">
        <v>0.034826</v>
      </c>
      <c r="X476" s="18" t="n">
        <v>-0.050023</v>
      </c>
      <c r="Y476" s="18" t="n">
        <v>-0.009386</v>
      </c>
      <c r="Z476" s="18" t="n">
        <v>0.000528</v>
      </c>
      <c r="AA476" s="18" t="n">
        <v>0.022643</v>
      </c>
      <c r="AB476" s="18" t="n">
        <v>0.228355</v>
      </c>
    </row>
    <row r="477" ht="15.6" customHeight="1">
      <c r="A477" s="10" t="inlineStr">
        <is>
          <t>MA0000042459</t>
        </is>
      </c>
      <c r="B477" s="10" t="inlineStr">
        <is>
          <t>4245</t>
        </is>
      </c>
      <c r="C477" s="12" t="inlineStr">
        <is>
          <t>CIH MONETAIRE PLUS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[0,5  1,1[</t>
        </is>
      </c>
      <c r="H477" s="14" t="inlineStr">
        <is>
          <t>80% MBI CT +20 MBI MT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CIH BANK</t>
        </is>
      </c>
      <c r="P477" s="16" t="inlineStr">
        <is>
          <t>CIH</t>
        </is>
      </c>
      <c r="Q477" s="17" t="n">
        <v>112115120.39</v>
      </c>
      <c r="R477" s="17" t="n">
        <v>1390.89</v>
      </c>
      <c r="S477" s="18" t="n">
        <v>0.012064</v>
      </c>
      <c r="T477" s="18" t="inlineStr">
        <is>
          <t>-</t>
        </is>
      </c>
      <c r="U477" s="18" t="n">
        <v>0.000561</v>
      </c>
      <c r="V477" s="18" t="n">
        <v>0.00219</v>
      </c>
      <c r="W477" s="18" t="n">
        <v>0.006833</v>
      </c>
      <c r="X477" s="18" t="n">
        <v>0.012573</v>
      </c>
      <c r="Y477" s="18" t="n">
        <v>0.024589</v>
      </c>
      <c r="Z477" s="18" t="n">
        <v>0.050537</v>
      </c>
      <c r="AA477" s="18" t="n">
        <v>0.07321800000000001</v>
      </c>
      <c r="AB477" s="18" t="n">
        <v>0.129217</v>
      </c>
    </row>
    <row r="478" ht="15.6" customHeight="1">
      <c r="A478" s="10" t="inlineStr">
        <is>
          <t>MA0000042467</t>
        </is>
      </c>
      <c r="B478" s="10" t="inlineStr">
        <is>
          <t>4246</t>
        </is>
      </c>
      <c r="C478" s="12" t="inlineStr">
        <is>
          <t>CIH OBLIGATIONS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CIH BANK</t>
        </is>
      </c>
      <c r="P478" s="16" t="inlineStr">
        <is>
          <t>CIH</t>
        </is>
      </c>
      <c r="Q478" s="17" t="n">
        <v>4653126.42</v>
      </c>
      <c r="R478" s="17" t="n">
        <v>1569.49</v>
      </c>
      <c r="S478" s="18" t="n">
        <v>0.009981</v>
      </c>
      <c r="T478" s="18" t="inlineStr">
        <is>
          <t>-</t>
        </is>
      </c>
      <c r="U478" s="18" t="n">
        <v>0.000695</v>
      </c>
      <c r="V478" s="18" t="n">
        <v>0.00335</v>
      </c>
      <c r="W478" s="18" t="n">
        <v>0.00369</v>
      </c>
      <c r="X478" s="18" t="n">
        <v>0.011556</v>
      </c>
      <c r="Y478" s="18" t="n">
        <v>0.037789</v>
      </c>
      <c r="Z478" s="18" t="n">
        <v>0.077695</v>
      </c>
      <c r="AA478" s="18" t="n">
        <v>0.110279</v>
      </c>
      <c r="AB478" s="18" t="n">
        <v>0.197956</v>
      </c>
    </row>
    <row r="479" ht="15.6" customHeight="1">
      <c r="A479" s="10" t="inlineStr">
        <is>
          <t>MA0000042475</t>
        </is>
      </c>
      <c r="B479" s="10" t="inlineStr">
        <is>
          <t>4247</t>
        </is>
      </c>
      <c r="C479" s="12" t="inlineStr">
        <is>
          <t>CIH PATRIMOINE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80% MBI GLOBAL + 20%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CIH BANK</t>
        </is>
      </c>
      <c r="P479" s="16" t="inlineStr">
        <is>
          <t>CIH CAPITAL MANAGEMENT</t>
        </is>
      </c>
      <c r="Q479" s="17" t="n">
        <v>5460903.92</v>
      </c>
      <c r="R479" s="17" t="n">
        <v>1451.45</v>
      </c>
      <c r="S479" s="18" t="n">
        <v>-0.024943</v>
      </c>
      <c r="T479" s="18" t="inlineStr">
        <is>
          <t>-</t>
        </is>
      </c>
      <c r="U479" s="18" t="n">
        <v>0.009108</v>
      </c>
      <c r="V479" s="18" t="n">
        <v>0.014993</v>
      </c>
      <c r="W479" s="18" t="n">
        <v>0.017184</v>
      </c>
      <c r="X479" s="18" t="n">
        <v>-0.025022</v>
      </c>
      <c r="Y479" s="18" t="n">
        <v>0.004672</v>
      </c>
      <c r="Z479" s="18" t="n">
        <v>0.025499</v>
      </c>
      <c r="AA479" s="18" t="n">
        <v>0.038857</v>
      </c>
      <c r="AB479" s="18" t="n">
        <v>0.15611</v>
      </c>
    </row>
    <row r="480" ht="15.6" customHeight="1">
      <c r="A480" s="10" t="inlineStr">
        <is>
          <t>MA0000042483</t>
        </is>
      </c>
      <c r="B480" s="10" t="inlineStr">
        <is>
          <t>4248</t>
        </is>
      </c>
      <c r="C480" s="12" t="inlineStr">
        <is>
          <t>CIH TRESORERIE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0,5[</t>
        </is>
      </c>
      <c r="H480" s="14" t="inlineStr">
        <is>
          <t>50% MBI CT + 50% 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CIH BANK</t>
        </is>
      </c>
      <c r="P480" s="16" t="inlineStr">
        <is>
          <t>CIH</t>
        </is>
      </c>
      <c r="Q480" s="17" t="n">
        <v>39957204.48</v>
      </c>
      <c r="R480" s="17" t="n">
        <v>1318.85</v>
      </c>
      <c r="S480" s="18" t="n">
        <v>0.011248</v>
      </c>
      <c r="T480" s="18" t="inlineStr">
        <is>
          <t>-</t>
        </is>
      </c>
      <c r="U480" s="18" t="n">
        <v>0.000478</v>
      </c>
      <c r="V480" s="18" t="n">
        <v>0.001892</v>
      </c>
      <c r="W480" s="18" t="n">
        <v>0.006149</v>
      </c>
      <c r="X480" s="18" t="n">
        <v>0.011784</v>
      </c>
      <c r="Y480" s="18" t="n">
        <v>0.023142</v>
      </c>
      <c r="Z480" s="18" t="n">
        <v>0.045951</v>
      </c>
      <c r="AA480" s="18" t="n">
        <v>0.066065</v>
      </c>
      <c r="AB480" s="18" t="n">
        <v>0.108911</v>
      </c>
    </row>
    <row r="481" ht="15.6" customHeight="1">
      <c r="A481" s="10" t="inlineStr">
        <is>
          <t>MA0000042509</t>
        </is>
      </c>
      <c r="B481" s="10" t="inlineStr">
        <is>
          <t>4250</t>
        </is>
      </c>
      <c r="C481" s="12" t="inlineStr">
        <is>
          <t>FH2 OBLIGATAIRE DYNAMIQUE IV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7,1]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1358556.78</v>
      </c>
      <c r="R481" s="17" t="n">
        <v>135.86</v>
      </c>
      <c r="S481" s="18" t="n">
        <v>0.006594</v>
      </c>
      <c r="T481" s="18" t="inlineStr">
        <is>
          <t>-</t>
        </is>
      </c>
      <c r="U481" s="18" t="n">
        <v>0.000295</v>
      </c>
      <c r="V481" s="18" t="n">
        <v>0.001844</v>
      </c>
      <c r="W481" s="18" t="n">
        <v>0.004956</v>
      </c>
      <c r="X481" s="18" t="n">
        <v>0.006743</v>
      </c>
      <c r="Y481" s="18" t="n">
        <v>0.013427</v>
      </c>
      <c r="Z481" s="18" t="n">
        <v>0.030179</v>
      </c>
      <c r="AA481" s="18" t="n">
        <v>0.042671</v>
      </c>
      <c r="AB481" s="18" t="n">
        <v>0.07560799999999999</v>
      </c>
    </row>
    <row r="482" ht="15.6" customHeight="1">
      <c r="A482" s="10" t="inlineStr">
        <is>
          <t>MA0000042525</t>
        </is>
      </c>
      <c r="B482" s="10" t="inlineStr">
        <is>
          <t>4252</t>
        </is>
      </c>
      <c r="C482" s="12" t="inlineStr">
        <is>
          <t>WG HORIZON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75% MBI GLOBAL + 25% MASI RB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135523322.33</v>
      </c>
      <c r="R482" s="17" t="n">
        <v>11698.96</v>
      </c>
      <c r="S482" s="18" t="n">
        <v>-0.03252</v>
      </c>
      <c r="T482" s="18" t="inlineStr">
        <is>
          <t>-</t>
        </is>
      </c>
      <c r="U482" s="18" t="n">
        <v>0.012227</v>
      </c>
      <c r="V482" s="18" t="n">
        <v>0.020392</v>
      </c>
      <c r="W482" s="18" t="n">
        <v>0.025148</v>
      </c>
      <c r="X482" s="18" t="n">
        <v>-0.030699</v>
      </c>
      <c r="Y482" s="18" t="n">
        <v>-0.001884</v>
      </c>
      <c r="Z482" s="18" t="n">
        <v>0.030566</v>
      </c>
      <c r="AA482" s="18" t="n">
        <v>0.061514</v>
      </c>
      <c r="AB482" s="18" t="inlineStr">
        <is>
          <t>-</t>
        </is>
      </c>
    </row>
    <row r="483" ht="15.6" customHeight="1">
      <c r="A483" s="10" t="inlineStr">
        <is>
          <t>MA0000042541</t>
        </is>
      </c>
      <c r="B483" s="10" t="inlineStr">
        <is>
          <t>4254</t>
        </is>
      </c>
      <c r="C483" s="12" t="inlineStr">
        <is>
          <t>WG EPARGNE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90% MASI RB + 10% MBI GLOBAL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804507215.1900001</v>
      </c>
      <c r="R483" s="17" t="n">
        <v>129.64</v>
      </c>
      <c r="S483" s="18" t="n">
        <v>-0.022986</v>
      </c>
      <c r="T483" s="18" t="inlineStr">
        <is>
          <t>-</t>
        </is>
      </c>
      <c r="U483" s="18" t="n">
        <v>0.01139</v>
      </c>
      <c r="V483" s="18" t="n">
        <v>0.020386</v>
      </c>
      <c r="W483" s="18" t="n">
        <v>0.024013</v>
      </c>
      <c r="X483" s="18" t="n">
        <v>-0.020994</v>
      </c>
      <c r="Y483" s="18" t="n">
        <v>0.024741</v>
      </c>
      <c r="Z483" s="18" t="n">
        <v>0.068227</v>
      </c>
      <c r="AA483" s="18" t="n">
        <v>0.098644</v>
      </c>
      <c r="AB483" s="18" t="inlineStr">
        <is>
          <t>-</t>
        </is>
      </c>
    </row>
    <row r="484" ht="15.6" customHeight="1">
      <c r="A484" s="10" t="inlineStr">
        <is>
          <t>MA0000042558</t>
        </is>
      </c>
      <c r="B484" s="10" t="inlineStr">
        <is>
          <t>4255</t>
        </is>
      </c>
      <c r="C484" s="12" t="inlineStr">
        <is>
          <t>WG DYNAMIC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75% MBI + 25% MASI RB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348454356.1</v>
      </c>
      <c r="R484" s="17" t="n">
        <v>4174.21</v>
      </c>
      <c r="S484" s="18" t="n">
        <v>-0.033027</v>
      </c>
      <c r="T484" s="18" t="inlineStr">
        <is>
          <t>-</t>
        </is>
      </c>
      <c r="U484" s="18" t="n">
        <v>0.010825</v>
      </c>
      <c r="V484" s="18" t="n">
        <v>0.021468</v>
      </c>
      <c r="W484" s="18" t="n">
        <v>0.031026</v>
      </c>
      <c r="X484" s="18" t="n">
        <v>-0.032823</v>
      </c>
      <c r="Y484" s="18" t="n">
        <v>0.001834</v>
      </c>
      <c r="Z484" s="18" t="n">
        <v>0.045895</v>
      </c>
      <c r="AA484" s="18" t="n">
        <v>0.07847899999999999</v>
      </c>
      <c r="AB484" s="18" t="n">
        <v>0.299284</v>
      </c>
    </row>
    <row r="485" ht="15.6" customHeight="1">
      <c r="A485" s="10" t="inlineStr">
        <is>
          <t>MA0000042574</t>
        </is>
      </c>
      <c r="B485" s="10" t="inlineStr">
        <is>
          <t>4257</t>
        </is>
      </c>
      <c r="C485" s="12" t="inlineStr">
        <is>
          <t>HORIZON OBLI BANQUES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[0,5  1,1[</t>
        </is>
      </c>
      <c r="H485" s="14" t="inlineStr">
        <is>
          <t>MBI CT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0.0075</v>
      </c>
      <c r="O485" s="14" t="inlineStr">
        <is>
          <t>SAHAM BANK</t>
        </is>
      </c>
      <c r="P485" s="16" t="inlineStr">
        <is>
          <t>SAHAM BANK</t>
        </is>
      </c>
      <c r="Q485" s="17" t="n">
        <v>880863541.1900001</v>
      </c>
      <c r="R485" s="17" t="n">
        <v>185.436</v>
      </c>
      <c r="S485" s="18" t="n">
        <v>0.012703</v>
      </c>
      <c r="T485" s="18" t="inlineStr">
        <is>
          <t>-</t>
        </is>
      </c>
      <c r="U485" s="18" t="n">
        <v>0.00061</v>
      </c>
      <c r="V485" s="18" t="n">
        <v>0.002557</v>
      </c>
      <c r="W485" s="18" t="n">
        <v>0.007629</v>
      </c>
      <c r="X485" s="18" t="n">
        <v>0.013262</v>
      </c>
      <c r="Y485" s="18" t="n">
        <v>0.025347</v>
      </c>
      <c r="Z485" s="18" t="n">
        <v>0.05277</v>
      </c>
      <c r="AA485" s="18" t="n">
        <v>0.079642</v>
      </c>
      <c r="AB485" s="18" t="n">
        <v>0.14253</v>
      </c>
    </row>
    <row r="486" ht="15.6" customHeight="1">
      <c r="A486" s="10" t="inlineStr">
        <is>
          <t>MA0000042582</t>
        </is>
      </c>
      <c r="B486" s="10" t="inlineStr">
        <is>
          <t>4258</t>
        </is>
      </c>
      <c r="C486" s="12" t="inlineStr">
        <is>
          <t>HORIZON EQUITY VALUE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0.02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1331620.45</v>
      </c>
      <c r="R486" s="17" t="n">
        <v>133.16</v>
      </c>
      <c r="S486" s="18" t="n">
        <v>0.008482</v>
      </c>
      <c r="T486" s="18" t="inlineStr">
        <is>
          <t>-</t>
        </is>
      </c>
      <c r="U486" s="18" t="n">
        <v>0.000601</v>
      </c>
      <c r="V486" s="18" t="n">
        <v>0.00445</v>
      </c>
      <c r="W486" s="18" t="n">
        <v>0.006196</v>
      </c>
      <c r="X486" s="18" t="n">
        <v>0.009247</v>
      </c>
      <c r="Y486" s="18" t="n">
        <v>0.023756</v>
      </c>
      <c r="Z486" s="18" t="n">
        <v>0.051318</v>
      </c>
      <c r="AA486" s="18" t="n">
        <v>0.07041799999999999</v>
      </c>
      <c r="AB486" s="18" t="n">
        <v>0.135306</v>
      </c>
    </row>
    <row r="487" ht="15.6" customHeight="1">
      <c r="A487" s="10" t="inlineStr">
        <is>
          <t>MA0000042590</t>
        </is>
      </c>
      <c r="B487" s="10" t="inlineStr">
        <is>
          <t>4259</t>
        </is>
      </c>
      <c r="C487" s="12" t="inlineStr">
        <is>
          <t>HORIZON AL BARAKA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0.015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11689001.99</v>
      </c>
      <c r="R487" s="17" t="n">
        <v>401.35</v>
      </c>
      <c r="S487" s="18" t="n">
        <v>-0.09200899999999999</v>
      </c>
      <c r="T487" s="18" t="inlineStr">
        <is>
          <t>-</t>
        </is>
      </c>
      <c r="U487" s="18" t="n">
        <v>0.034381</v>
      </c>
      <c r="V487" s="18" t="n">
        <v>0.061492</v>
      </c>
      <c r="W487" s="18" t="n">
        <v>0.131679</v>
      </c>
      <c r="X487" s="18" t="n">
        <v>-0.09350600000000001</v>
      </c>
      <c r="Y487" s="18" t="n">
        <v>-0.008718999999999999</v>
      </c>
      <c r="Z487" s="18" t="n">
        <v>-0.028749</v>
      </c>
      <c r="AA487" s="18" t="n">
        <v>-0.038752</v>
      </c>
      <c r="AB487" s="18" t="n">
        <v>0.274653</v>
      </c>
    </row>
    <row r="488" ht="15.6" customHeight="1">
      <c r="A488" s="10" t="inlineStr">
        <is>
          <t>MA0000042632</t>
        </is>
      </c>
      <c r="B488" s="10" t="inlineStr">
        <is>
          <t>4263</t>
        </is>
      </c>
      <c r="C488" s="12" t="inlineStr">
        <is>
          <t>WINEO EQUINOXE</t>
        </is>
      </c>
      <c r="D488" s="12" t="inlineStr">
        <is>
          <t>WINEO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50% MBI + 50% 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MIXTE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CIH BANK</t>
        </is>
      </c>
      <c r="P488" s="16" t="inlineStr">
        <is>
          <t>WINEO GESTION</t>
        </is>
      </c>
      <c r="Q488" s="17" t="n">
        <v>48569556.7</v>
      </c>
      <c r="R488" s="17" t="n">
        <v>976.37</v>
      </c>
      <c r="S488" s="18" t="n">
        <v>-0.049956</v>
      </c>
      <c r="T488" s="18" t="inlineStr">
        <is>
          <t>-</t>
        </is>
      </c>
      <c r="U488" s="18" t="n">
        <v>0.024189</v>
      </c>
      <c r="V488" s="18" t="n">
        <v>0.047877</v>
      </c>
      <c r="W488" s="18" t="n">
        <v>0.058797</v>
      </c>
      <c r="X488" s="18" t="n">
        <v>-0.055461</v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2026-08-06T21:55:33Z</dcterms:modified>
  <cp:lastModifiedBy>Soufiane Yakoubi</cp:lastModifiedBy>
</cp:coreProperties>
</file>