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6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26-06-2020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15209773.44</v>
      </c>
      <c r="R3" s="17" t="n">
        <v>230.88</v>
      </c>
      <c r="S3" s="18" t="n">
        <v>-0.165715</v>
      </c>
      <c r="T3" s="18" t="inlineStr">
        <is>
          <t>-</t>
        </is>
      </c>
      <c r="U3" s="18" t="n">
        <v>-0.02273</v>
      </c>
      <c r="V3" s="18" t="n">
        <v>0.030254</v>
      </c>
      <c r="W3" s="18" t="n">
        <v>0.043101</v>
      </c>
      <c r="X3" s="18" t="n">
        <v>-0.165715</v>
      </c>
      <c r="Y3" s="18" t="n">
        <v>-0.099286</v>
      </c>
      <c r="Z3" s="18" t="n">
        <v>-0.119652</v>
      </c>
      <c r="AA3" s="18" t="n">
        <v>-0.115978</v>
      </c>
      <c r="AB3" s="18" t="n">
        <v>0.169605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251836702.53</v>
      </c>
      <c r="R4" s="17" t="n">
        <v>246</v>
      </c>
      <c r="S4" s="18" t="n">
        <v>0.030064</v>
      </c>
      <c r="T4" s="18" t="inlineStr">
        <is>
          <t>-</t>
        </is>
      </c>
      <c r="U4" s="18" t="n">
        <v>0.019605</v>
      </c>
      <c r="V4" s="18" t="n">
        <v>0.024104</v>
      </c>
      <c r="W4" s="18" t="n">
        <v>0.026454</v>
      </c>
      <c r="X4" s="18" t="n">
        <v>0.030064</v>
      </c>
      <c r="Y4" s="18" t="n">
        <v>0.053263</v>
      </c>
      <c r="Z4" s="18" t="n">
        <v>0.091877</v>
      </c>
      <c r="AA4" s="18" t="n">
        <v>0.120321</v>
      </c>
      <c r="AB4" s="18" t="n">
        <v>0.187603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958938172.92</v>
      </c>
      <c r="R5" s="17" t="n">
        <v>112922.54</v>
      </c>
      <c r="S5" s="18" t="n">
        <v>0.007878</v>
      </c>
      <c r="T5" s="18" t="inlineStr">
        <is>
          <t>-</t>
        </is>
      </c>
      <c r="U5" s="18" t="n">
        <v>0.000798</v>
      </c>
      <c r="V5" s="18" t="n">
        <v>0.00153</v>
      </c>
      <c r="W5" s="18" t="n">
        <v>0.004235</v>
      </c>
      <c r="X5" s="18" t="n">
        <v>0.007878</v>
      </c>
      <c r="Y5" s="18" t="n">
        <v>0.015771</v>
      </c>
      <c r="Z5" s="18" t="n">
        <v>0.031884</v>
      </c>
      <c r="AA5" s="18" t="n">
        <v>0.047662</v>
      </c>
      <c r="AB5" s="18" t="n">
        <v>0.08043699999999999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2700603.72</v>
      </c>
      <c r="R6" s="17" t="n">
        <v>3147.55</v>
      </c>
      <c r="S6" s="18" t="n">
        <v>-0.039813</v>
      </c>
      <c r="T6" s="18" t="inlineStr">
        <is>
          <t>-</t>
        </is>
      </c>
      <c r="U6" s="18" t="n">
        <v>-0.0005910000000000001</v>
      </c>
      <c r="V6" s="18" t="n">
        <v>0.017699</v>
      </c>
      <c r="W6" s="18" t="n">
        <v>0.032011</v>
      </c>
      <c r="X6" s="18" t="n">
        <v>-0.039813</v>
      </c>
      <c r="Y6" s="18" t="n">
        <v>-0.020383</v>
      </c>
      <c r="Z6" s="18" t="n">
        <v>0.009002</v>
      </c>
      <c r="AA6" s="18" t="n">
        <v>0.044085</v>
      </c>
      <c r="AB6" s="18" t="n">
        <v>0.254644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3839438726.66</v>
      </c>
      <c r="R7" s="17" t="n">
        <v>3068.31</v>
      </c>
      <c r="S7" s="18" t="n">
        <v>0.032958</v>
      </c>
      <c r="T7" s="18" t="inlineStr">
        <is>
          <t>-</t>
        </is>
      </c>
      <c r="U7" s="18" t="n">
        <v>0.02148</v>
      </c>
      <c r="V7" s="18" t="n">
        <v>0.026558</v>
      </c>
      <c r="W7" s="18" t="n">
        <v>0.028457</v>
      </c>
      <c r="X7" s="18" t="n">
        <v>0.032958</v>
      </c>
      <c r="Y7" s="18" t="n">
        <v>0.065112</v>
      </c>
      <c r="Z7" s="18" t="n">
        <v>0.115169</v>
      </c>
      <c r="AA7" s="18" t="n">
        <v>0.158749</v>
      </c>
      <c r="AB7" s="18" t="n">
        <v>0.237706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17658461202.15</v>
      </c>
      <c r="R8" s="17" t="n">
        <v>2884.28</v>
      </c>
      <c r="S8" s="18" t="n">
        <v>0.029876</v>
      </c>
      <c r="T8" s="18" t="inlineStr">
        <is>
          <t>-</t>
        </is>
      </c>
      <c r="U8" s="18" t="n">
        <v>0.013832</v>
      </c>
      <c r="V8" s="18" t="n">
        <v>0.016895</v>
      </c>
      <c r="W8" s="18" t="n">
        <v>0.025773</v>
      </c>
      <c r="X8" s="18" t="n">
        <v>0.029876</v>
      </c>
      <c r="Y8" s="18" t="n">
        <v>0.047146</v>
      </c>
      <c r="Z8" s="18" t="n">
        <v>0.080105</v>
      </c>
      <c r="AA8" s="18" t="n">
        <v>0.11041</v>
      </c>
      <c r="AB8" s="18" t="n">
        <v>0.205616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2028310591.62</v>
      </c>
      <c r="R9" s="17" t="n">
        <v>1967.91</v>
      </c>
      <c r="S9" s="18" t="n">
        <v>0.011961</v>
      </c>
      <c r="T9" s="18" t="inlineStr">
        <is>
          <t>-</t>
        </is>
      </c>
      <c r="U9" s="18" t="n">
        <v>0.001884</v>
      </c>
      <c r="V9" s="18" t="n">
        <v>0.003319</v>
      </c>
      <c r="W9" s="18" t="n">
        <v>0.007031</v>
      </c>
      <c r="X9" s="18" t="n">
        <v>0.011961</v>
      </c>
      <c r="Y9" s="18" t="n">
        <v>0.023184</v>
      </c>
      <c r="Z9" s="18" t="n">
        <v>0.047792</v>
      </c>
      <c r="AA9" s="18" t="n">
        <v>0.072168</v>
      </c>
      <c r="AB9" s="18" t="n">
        <v>0.129101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6074874.31</v>
      </c>
      <c r="R10" s="17" t="n">
        <v>115.26</v>
      </c>
      <c r="S10" s="18" t="n">
        <v>-0.08473</v>
      </c>
      <c r="T10" s="18" t="inlineStr">
        <is>
          <t>-</t>
        </is>
      </c>
      <c r="U10" s="18" t="n">
        <v>-0.007064</v>
      </c>
      <c r="V10" s="18" t="n">
        <v>0.02</v>
      </c>
      <c r="W10" s="18" t="n">
        <v>0.02581</v>
      </c>
      <c r="X10" s="18" t="n">
        <v>-0.08473</v>
      </c>
      <c r="Y10" s="18" t="n">
        <v>-0.041816</v>
      </c>
      <c r="Z10" s="18" t="n">
        <v>-0.030288</v>
      </c>
      <c r="AA10" s="18" t="n">
        <v>-0.030614</v>
      </c>
      <c r="AB10" s="18" t="n">
        <v>0.009901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10830602.71</v>
      </c>
      <c r="R11" s="17" t="n">
        <v>349374.28</v>
      </c>
      <c r="S11" s="18" t="n">
        <v>0.017017</v>
      </c>
      <c r="T11" s="18" t="inlineStr">
        <is>
          <t>-</t>
        </is>
      </c>
      <c r="U11" s="18" t="n">
        <v>0.005079</v>
      </c>
      <c r="V11" s="18" t="n">
        <v>0.006843</v>
      </c>
      <c r="W11" s="18" t="n">
        <v>0.012209</v>
      </c>
      <c r="X11" s="18" t="n">
        <v>0.017017</v>
      </c>
      <c r="Y11" s="18" t="n">
        <v>0.029255</v>
      </c>
      <c r="Z11" s="18" t="n">
        <v>0.055011</v>
      </c>
      <c r="AA11" s="18" t="n">
        <v>0.07992</v>
      </c>
      <c r="AB11" s="18" t="n">
        <v>0.141621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4086453328.17</v>
      </c>
      <c r="R12" s="17" t="n">
        <v>3349.23</v>
      </c>
      <c r="S12" s="18" t="n">
        <v>0.04157</v>
      </c>
      <c r="T12" s="18" t="inlineStr">
        <is>
          <t>-</t>
        </is>
      </c>
      <c r="U12" s="18" t="n">
        <v>0.02511</v>
      </c>
      <c r="V12" s="18" t="n">
        <v>0.03131</v>
      </c>
      <c r="W12" s="18" t="n">
        <v>0.034751</v>
      </c>
      <c r="X12" s="18" t="n">
        <v>0.04157</v>
      </c>
      <c r="Y12" s="18" t="n">
        <v>0.07337100000000001</v>
      </c>
      <c r="Z12" s="18" t="n">
        <v>0.125663</v>
      </c>
      <c r="AA12" s="18" t="n">
        <v>0.170986</v>
      </c>
      <c r="AB12" s="18" t="n">
        <v>0.26728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3364967.84</v>
      </c>
      <c r="R13" s="17" t="n">
        <v>3465.47</v>
      </c>
      <c r="S13" s="18" t="n">
        <v>-0.099227</v>
      </c>
      <c r="T13" s="18" t="inlineStr">
        <is>
          <t>-</t>
        </is>
      </c>
      <c r="U13" s="18" t="n">
        <v>-0.008299000000000001</v>
      </c>
      <c r="V13" s="18" t="n">
        <v>0.020721</v>
      </c>
      <c r="W13" s="18" t="n">
        <v>0.022199</v>
      </c>
      <c r="X13" s="18" t="n">
        <v>-0.099227</v>
      </c>
      <c r="Y13" s="18" t="n">
        <v>-0.048779</v>
      </c>
      <c r="Z13" s="18" t="n">
        <v>-0.076013</v>
      </c>
      <c r="AA13" s="18" t="n">
        <v>-0.100999</v>
      </c>
      <c r="AB13" s="18" t="n">
        <v>0.08455600000000001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56649099.59</v>
      </c>
      <c r="R14" s="17" t="n">
        <v>173.79</v>
      </c>
      <c r="S14" s="18" t="n">
        <v>0.011996</v>
      </c>
      <c r="T14" s="18" t="inlineStr">
        <is>
          <t>-</t>
        </is>
      </c>
      <c r="U14" s="18" t="n">
        <v>0.003059</v>
      </c>
      <c r="V14" s="18" t="n">
        <v>0.004566</v>
      </c>
      <c r="W14" s="18" t="n">
        <v>0.008531</v>
      </c>
      <c r="X14" s="18" t="n">
        <v>0.011996</v>
      </c>
      <c r="Y14" s="18" t="n">
        <v>0.020853</v>
      </c>
      <c r="Z14" s="18" t="n">
        <v>0.040285</v>
      </c>
      <c r="AA14" s="18" t="n">
        <v>0.057503</v>
      </c>
      <c r="AB14" s="18" t="n">
        <v>0.099658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142835111.23</v>
      </c>
      <c r="R15" s="17" t="n">
        <v>6693.93</v>
      </c>
      <c r="S15" s="18" t="n">
        <v>-0.08744200000000001</v>
      </c>
      <c r="T15" s="18" t="inlineStr">
        <is>
          <t>-</t>
        </is>
      </c>
      <c r="U15" s="18" t="n">
        <v>-0.008427</v>
      </c>
      <c r="V15" s="18" t="n">
        <v>0.019608</v>
      </c>
      <c r="W15" s="18" t="n">
        <v>0.023058</v>
      </c>
      <c r="X15" s="18" t="n">
        <v>-0.08744200000000001</v>
      </c>
      <c r="Y15" s="18" t="n">
        <v>-0.047689</v>
      </c>
      <c r="Z15" s="18" t="n">
        <v>-0.052965</v>
      </c>
      <c r="AA15" s="18" t="n">
        <v>-0.043772</v>
      </c>
      <c r="AB15" s="18" t="n">
        <v>0.152909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1752935330.37</v>
      </c>
      <c r="R16" s="17" t="n">
        <v>2391.12</v>
      </c>
      <c r="S16" s="18" t="n">
        <v>0.014661</v>
      </c>
      <c r="T16" s="18" t="inlineStr">
        <is>
          <t>-</t>
        </is>
      </c>
      <c r="U16" s="18" t="n">
        <v>0.002259</v>
      </c>
      <c r="V16" s="18" t="n">
        <v>0.004023</v>
      </c>
      <c r="W16" s="18" t="n">
        <v>0.009363</v>
      </c>
      <c r="X16" s="18" t="n">
        <v>0.014661</v>
      </c>
      <c r="Y16" s="18" t="n">
        <v>0.025242</v>
      </c>
      <c r="Z16" s="18" t="n">
        <v>0.047317</v>
      </c>
      <c r="AA16" s="18" t="n">
        <v>0.06878099999999999</v>
      </c>
      <c r="AB16" s="18" t="n">
        <v>0.122339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110852472.9</v>
      </c>
      <c r="R17" s="17" t="n">
        <v>4418.54</v>
      </c>
      <c r="S17" s="18" t="n">
        <v>0.032321</v>
      </c>
      <c r="T17" s="18" t="inlineStr">
        <is>
          <t>-</t>
        </is>
      </c>
      <c r="U17" s="18" t="n">
        <v>0.020523</v>
      </c>
      <c r="V17" s="18" t="n">
        <v>0.024608</v>
      </c>
      <c r="W17" s="18" t="n">
        <v>0.024385</v>
      </c>
      <c r="X17" s="18" t="n">
        <v>0.032321</v>
      </c>
      <c r="Y17" s="18" t="n">
        <v>0.06396499999999999</v>
      </c>
      <c r="Z17" s="18" t="n">
        <v>0.088683</v>
      </c>
      <c r="AA17" s="18" t="n">
        <v>0.098505</v>
      </c>
      <c r="AB17" s="18" t="n">
        <v>0.174001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496851689.27</v>
      </c>
      <c r="R18" s="17" t="n">
        <v>4232.37</v>
      </c>
      <c r="S18" s="18" t="n">
        <v>-0.15867</v>
      </c>
      <c r="T18" s="18" t="inlineStr">
        <is>
          <t>-</t>
        </is>
      </c>
      <c r="U18" s="18" t="n">
        <v>-0.021325</v>
      </c>
      <c r="V18" s="18" t="n">
        <v>0.027886</v>
      </c>
      <c r="W18" s="18" t="n">
        <v>0.038853</v>
      </c>
      <c r="X18" s="18" t="n">
        <v>-0.15867</v>
      </c>
      <c r="Y18" s="18" t="n">
        <v>-0.098731</v>
      </c>
      <c r="Z18" s="18" t="n">
        <v>-0.13629</v>
      </c>
      <c r="AA18" s="18" t="n">
        <v>-0.142804</v>
      </c>
      <c r="AB18" s="18" t="n">
        <v>0.084747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3176670.58</v>
      </c>
      <c r="R19" s="17" t="n">
        <v>28878.82</v>
      </c>
      <c r="S19" s="18" t="n">
        <v>-0.077247</v>
      </c>
      <c r="T19" s="18" t="inlineStr">
        <is>
          <t>-</t>
        </is>
      </c>
      <c r="U19" s="18" t="n">
        <v>-0.010472</v>
      </c>
      <c r="V19" s="18" t="n">
        <v>0.010959</v>
      </c>
      <c r="W19" s="18" t="n">
        <v>0.01991</v>
      </c>
      <c r="X19" s="18" t="n">
        <v>-0.077247</v>
      </c>
      <c r="Y19" s="18" t="n">
        <v>-0.058369</v>
      </c>
      <c r="Z19" s="18" t="n">
        <v>-0.058691</v>
      </c>
      <c r="AA19" s="18" t="n">
        <v>-0.051843</v>
      </c>
      <c r="AB19" s="18" t="n">
        <v>0.09439599999999999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759580536.23</v>
      </c>
      <c r="R20" s="17" t="n">
        <v>507.08</v>
      </c>
      <c r="S20" s="18" t="n">
        <v>-0.0497</v>
      </c>
      <c r="T20" s="18" t="inlineStr">
        <is>
          <t>-</t>
        </is>
      </c>
      <c r="U20" s="18" t="n">
        <v>0.001897</v>
      </c>
      <c r="V20" s="18" t="n">
        <v>0.026104</v>
      </c>
      <c r="W20" s="18" t="n">
        <v>0.041168</v>
      </c>
      <c r="X20" s="18" t="n">
        <v>-0.0497</v>
      </c>
      <c r="Y20" s="18" t="n">
        <v>-0.002381</v>
      </c>
      <c r="Z20" s="18" t="n">
        <v>0.033276</v>
      </c>
      <c r="AA20" s="18" t="n">
        <v>0.053104</v>
      </c>
      <c r="AB20" s="18" t="n">
        <v>0.253597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15896064.49</v>
      </c>
      <c r="R21" s="17" t="n">
        <v>3301.36</v>
      </c>
      <c r="S21" s="18" t="n">
        <v>-0.057199</v>
      </c>
      <c r="T21" s="18" t="inlineStr">
        <is>
          <t>-</t>
        </is>
      </c>
      <c r="U21" s="18" t="n">
        <v>-0.002318</v>
      </c>
      <c r="V21" s="18" t="n">
        <v>0.019615</v>
      </c>
      <c r="W21" s="18" t="n">
        <v>0.035805</v>
      </c>
      <c r="X21" s="18" t="n">
        <v>-0.057199</v>
      </c>
      <c r="Y21" s="18" t="n">
        <v>-0.015924</v>
      </c>
      <c r="Z21" s="18" t="n">
        <v>-0.009698</v>
      </c>
      <c r="AA21" s="18" t="n">
        <v>0.012361</v>
      </c>
      <c r="AB21" s="18" t="n">
        <v>0.205994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86647321.33</v>
      </c>
      <c r="R22" s="17" t="n">
        <v>281.02</v>
      </c>
      <c r="S22" s="18" t="n">
        <v>0.017562</v>
      </c>
      <c r="T22" s="18" t="inlineStr">
        <is>
          <t>-</t>
        </is>
      </c>
      <c r="U22" s="18" t="n">
        <v>0.01389</v>
      </c>
      <c r="V22" s="18" t="n">
        <v>0.01598</v>
      </c>
      <c r="W22" s="18" t="n">
        <v>0.019703</v>
      </c>
      <c r="X22" s="18" t="n">
        <v>0.017562</v>
      </c>
      <c r="Y22" s="18" t="n">
        <v>0.025508</v>
      </c>
      <c r="Z22" s="18" t="n">
        <v>0.043017</v>
      </c>
      <c r="AA22" s="18" t="n">
        <v>0.058057</v>
      </c>
      <c r="AB22" s="18" t="n">
        <v>0.094997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6923269405.66</v>
      </c>
      <c r="R23" s="17" t="n">
        <v>5064.27</v>
      </c>
      <c r="S23" s="18" t="n">
        <v>0.011392</v>
      </c>
      <c r="T23" s="18" t="inlineStr">
        <is>
          <t>-</t>
        </is>
      </c>
      <c r="U23" s="18" t="n">
        <v>0.002074</v>
      </c>
      <c r="V23" s="18" t="n">
        <v>0.003434</v>
      </c>
      <c r="W23" s="18" t="n">
        <v>0.007148</v>
      </c>
      <c r="X23" s="18" t="n">
        <v>0.011392</v>
      </c>
      <c r="Y23" s="18" t="n">
        <v>0.021028</v>
      </c>
      <c r="Z23" s="18" t="n">
        <v>0.04096</v>
      </c>
      <c r="AA23" s="18" t="n">
        <v>0.060054</v>
      </c>
      <c r="AB23" s="18" t="n">
        <v>0.101882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5720632807.39</v>
      </c>
      <c r="R24" s="17" t="n">
        <v>811207.15</v>
      </c>
      <c r="S24" s="18" t="n">
        <v>0.041021</v>
      </c>
      <c r="T24" s="18" t="inlineStr">
        <is>
          <t>-</t>
        </is>
      </c>
      <c r="U24" s="18" t="n">
        <v>0.023638</v>
      </c>
      <c r="V24" s="18" t="n">
        <v>0.028301</v>
      </c>
      <c r="W24" s="18" t="n">
        <v>0.033637</v>
      </c>
      <c r="X24" s="18" t="n">
        <v>0.041021</v>
      </c>
      <c r="Y24" s="18" t="n">
        <v>0.07480100000000001</v>
      </c>
      <c r="Z24" s="18" t="n">
        <v>0.129361</v>
      </c>
      <c r="AA24" s="18" t="n">
        <v>0.172024</v>
      </c>
      <c r="AB24" s="18" t="n">
        <v>0.289431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82081138.62</v>
      </c>
      <c r="R25" s="17" t="n">
        <v>4691.15</v>
      </c>
      <c r="S25" s="18" t="n">
        <v>-0.07945199999999999</v>
      </c>
      <c r="T25" s="18" t="inlineStr">
        <is>
          <t>-</t>
        </is>
      </c>
      <c r="U25" s="18" t="n">
        <v>-0.006945</v>
      </c>
      <c r="V25" s="18" t="n">
        <v>0.021472</v>
      </c>
      <c r="W25" s="18" t="n">
        <v>0.033432</v>
      </c>
      <c r="X25" s="18" t="n">
        <v>-0.07945199999999999</v>
      </c>
      <c r="Y25" s="18" t="n">
        <v>-0.029188</v>
      </c>
      <c r="Z25" s="18" t="n">
        <v>-0.03561</v>
      </c>
      <c r="AA25" s="18" t="n">
        <v>-0.018738</v>
      </c>
      <c r="AB25" s="18" t="n">
        <v>0.203313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361096046.72</v>
      </c>
      <c r="R26" s="17" t="n">
        <v>3171.4</v>
      </c>
      <c r="S26" s="18" t="n">
        <v>0.032938</v>
      </c>
      <c r="T26" s="18" t="inlineStr">
        <is>
          <t>-</t>
        </is>
      </c>
      <c r="U26" s="18" t="n">
        <v>0.021013</v>
      </c>
      <c r="V26" s="18" t="n">
        <v>0.026101</v>
      </c>
      <c r="W26" s="18" t="n">
        <v>0.029231</v>
      </c>
      <c r="X26" s="18" t="n">
        <v>0.032938</v>
      </c>
      <c r="Y26" s="18" t="n">
        <v>0.055258</v>
      </c>
      <c r="Z26" s="18" t="n">
        <v>0.094919</v>
      </c>
      <c r="AA26" s="18" t="n">
        <v>0.126848</v>
      </c>
      <c r="AB26" s="18" t="n">
        <v>0.185211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292372625.58</v>
      </c>
      <c r="R27" s="17" t="n">
        <v>1501.63</v>
      </c>
      <c r="S27" s="18" t="n">
        <v>0.015761</v>
      </c>
      <c r="T27" s="18" t="inlineStr">
        <is>
          <t>-</t>
        </is>
      </c>
      <c r="U27" s="18" t="n">
        <v>0.004267</v>
      </c>
      <c r="V27" s="18" t="n">
        <v>0.006448</v>
      </c>
      <c r="W27" s="18" t="n">
        <v>0.011471</v>
      </c>
      <c r="X27" s="18" t="n">
        <v>0.015761</v>
      </c>
      <c r="Y27" s="18" t="n">
        <v>0.027219</v>
      </c>
      <c r="Z27" s="18" t="n">
        <v>0.052594</v>
      </c>
      <c r="AA27" s="18" t="n">
        <v>0.07868</v>
      </c>
      <c r="AB27" s="18" t="n">
        <v>0.135955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2338149458.88</v>
      </c>
      <c r="R28" s="17" t="n">
        <v>5287.39</v>
      </c>
      <c r="S28" s="18" t="n">
        <v>0.011741</v>
      </c>
      <c r="T28" s="18" t="inlineStr">
        <is>
          <t>-</t>
        </is>
      </c>
      <c r="U28" s="18" t="n">
        <v>0.001925</v>
      </c>
      <c r="V28" s="18" t="n">
        <v>0.003281</v>
      </c>
      <c r="W28" s="18" t="n">
        <v>0.00741</v>
      </c>
      <c r="X28" s="18" t="n">
        <v>0.011741</v>
      </c>
      <c r="Y28" s="18" t="n">
        <v>0.021826</v>
      </c>
      <c r="Z28" s="18" t="n">
        <v>0.041908</v>
      </c>
      <c r="AA28" s="18" t="n">
        <v>0.062021</v>
      </c>
      <c r="AB28" s="18" t="n">
        <v>0.107451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75321636.86</v>
      </c>
      <c r="R29" s="17" t="n">
        <v>4202.28</v>
      </c>
      <c r="S29" s="18" t="n">
        <v>-0.166209</v>
      </c>
      <c r="T29" s="18" t="inlineStr">
        <is>
          <t>-</t>
        </is>
      </c>
      <c r="U29" s="18" t="n">
        <v>-0.022023</v>
      </c>
      <c r="V29" s="18" t="n">
        <v>0.025672</v>
      </c>
      <c r="W29" s="18" t="n">
        <v>0.04099</v>
      </c>
      <c r="X29" s="18" t="n">
        <v>-0.166209</v>
      </c>
      <c r="Y29" s="18" t="n">
        <v>-0.100127</v>
      </c>
      <c r="Z29" s="18" t="n">
        <v>-0.110619</v>
      </c>
      <c r="AA29" s="18" t="n">
        <v>-0.09150700000000001</v>
      </c>
      <c r="AB29" s="18" t="n">
        <v>0.291519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4519513513.05</v>
      </c>
      <c r="R30" s="17" t="n">
        <v>832629.6</v>
      </c>
      <c r="S30" s="18" t="n">
        <v>0.036829</v>
      </c>
      <c r="T30" s="18" t="inlineStr">
        <is>
          <t>-</t>
        </is>
      </c>
      <c r="U30" s="18" t="n">
        <v>0.023042</v>
      </c>
      <c r="V30" s="18" t="n">
        <v>0.028722</v>
      </c>
      <c r="W30" s="18" t="n">
        <v>0.032527</v>
      </c>
      <c r="X30" s="18" t="n">
        <v>0.036829</v>
      </c>
      <c r="Y30" s="18" t="n">
        <v>0.07087599999999999</v>
      </c>
      <c r="Z30" s="18" t="n">
        <v>0.122556</v>
      </c>
      <c r="AA30" s="18" t="n">
        <v>0.165021</v>
      </c>
      <c r="AB30" s="18" t="n">
        <v>0.273112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3322333831.38</v>
      </c>
      <c r="R31" s="17" t="n">
        <v>829546.52</v>
      </c>
      <c r="S31" s="18" t="n">
        <v>0.026498</v>
      </c>
      <c r="T31" s="18" t="inlineStr">
        <is>
          <t>-</t>
        </is>
      </c>
      <c r="U31" s="18" t="n">
        <v>0.016907</v>
      </c>
      <c r="V31" s="18" t="n">
        <v>0.025083</v>
      </c>
      <c r="W31" s="18" t="n">
        <v>0.043589</v>
      </c>
      <c r="X31" s="18" t="n">
        <v>0.026498</v>
      </c>
      <c r="Y31" s="18" t="n">
        <v>0.05893</v>
      </c>
      <c r="Z31" s="18" t="n">
        <v>0.113628</v>
      </c>
      <c r="AA31" s="18" t="n">
        <v>0.158872</v>
      </c>
      <c r="AB31" s="18" t="n">
        <v>0.270063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857681937.75</v>
      </c>
      <c r="R32" s="17" t="n">
        <v>69.37</v>
      </c>
      <c r="S32" s="18" t="n">
        <v>-0.177008</v>
      </c>
      <c r="T32" s="18" t="inlineStr">
        <is>
          <t>-</t>
        </is>
      </c>
      <c r="U32" s="18" t="n">
        <v>-0.021994</v>
      </c>
      <c r="V32" s="18" t="n">
        <v>0.034447</v>
      </c>
      <c r="W32" s="18" t="n">
        <v>0.054416</v>
      </c>
      <c r="X32" s="18" t="n">
        <v>-0.177008</v>
      </c>
      <c r="Y32" s="18" t="n">
        <v>-0.117879</v>
      </c>
      <c r="Z32" s="18" t="n">
        <v>-0.137189</v>
      </c>
      <c r="AA32" s="18" t="n">
        <v>-0.12511</v>
      </c>
      <c r="AB32" s="18" t="n">
        <v>0.19955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587247963.42</v>
      </c>
      <c r="R33" s="17" t="n">
        <v>34668.4</v>
      </c>
      <c r="S33" s="18" t="n">
        <v>-0.007972999999999999</v>
      </c>
      <c r="T33" s="18" t="inlineStr">
        <is>
          <t>-</t>
        </is>
      </c>
      <c r="U33" s="18" t="n">
        <v>0.012058</v>
      </c>
      <c r="V33" s="18" t="n">
        <v>0.031463</v>
      </c>
      <c r="W33" s="18" t="n">
        <v>0.040114</v>
      </c>
      <c r="X33" s="18" t="n">
        <v>-0.007972999999999999</v>
      </c>
      <c r="Y33" s="18" t="n">
        <v>0.034432</v>
      </c>
      <c r="Z33" s="18" t="n">
        <v>0.035211</v>
      </c>
      <c r="AA33" s="18" t="n">
        <v>0.07675999999999999</v>
      </c>
      <c r="AB33" s="18" t="n">
        <v>0.440621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14485888.81</v>
      </c>
      <c r="R34" s="17" t="n">
        <v>368.64</v>
      </c>
      <c r="S34" s="18" t="n">
        <v>-0.103</v>
      </c>
      <c r="T34" s="18" t="inlineStr">
        <is>
          <t>-</t>
        </is>
      </c>
      <c r="U34" s="18" t="n">
        <v>-0.009911</v>
      </c>
      <c r="V34" s="18" t="n">
        <v>-0.009750999999999999</v>
      </c>
      <c r="W34" s="18" t="n">
        <v>0.004304</v>
      </c>
      <c r="X34" s="18" t="n">
        <v>-0.103</v>
      </c>
      <c r="Y34" s="18" t="n">
        <v>-0.057958</v>
      </c>
      <c r="Z34" s="18" t="n">
        <v>-0.051977</v>
      </c>
      <c r="AA34" s="18" t="n">
        <v>-0.047599</v>
      </c>
      <c r="AB34" s="18" t="n">
        <v>0.202611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12498556.59</v>
      </c>
      <c r="R35" s="17" t="n">
        <v>3785.15</v>
      </c>
      <c r="S35" s="18" t="n">
        <v>-0.094483</v>
      </c>
      <c r="T35" s="18" t="inlineStr">
        <is>
          <t>-</t>
        </is>
      </c>
      <c r="U35" s="18" t="n">
        <v>-0.004879</v>
      </c>
      <c r="V35" s="18" t="n">
        <v>0.024825</v>
      </c>
      <c r="W35" s="18" t="n">
        <v>0.035711</v>
      </c>
      <c r="X35" s="18" t="n">
        <v>-0.094483</v>
      </c>
      <c r="Y35" s="18" t="n">
        <v>-0.051906</v>
      </c>
      <c r="Z35" s="18" t="n">
        <v>-0.062585</v>
      </c>
      <c r="AA35" s="18" t="n">
        <v>-0.053817</v>
      </c>
      <c r="AB35" s="18" t="n">
        <v>0.11891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199598086.89</v>
      </c>
      <c r="R36" s="17" t="n">
        <v>3611.13</v>
      </c>
      <c r="S36" s="18" t="n">
        <v>0.024266</v>
      </c>
      <c r="T36" s="18" t="inlineStr">
        <is>
          <t>-</t>
        </is>
      </c>
      <c r="U36" s="18" t="n">
        <v>0.015983</v>
      </c>
      <c r="V36" s="18" t="n">
        <v>0.019132</v>
      </c>
      <c r="W36" s="18" t="n">
        <v>0.024594</v>
      </c>
      <c r="X36" s="18" t="n">
        <v>0.024266</v>
      </c>
      <c r="Y36" s="18" t="n">
        <v>0.040246</v>
      </c>
      <c r="Z36" s="18" t="n">
        <v>0.069343</v>
      </c>
      <c r="AA36" s="18" t="n">
        <v>0.094945</v>
      </c>
      <c r="AB36" s="18" t="n">
        <v>0.141318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37940029.86</v>
      </c>
      <c r="R37" s="17" t="n">
        <v>433.13</v>
      </c>
      <c r="S37" s="18" t="n">
        <v>-0.04909</v>
      </c>
      <c r="T37" s="18" t="inlineStr">
        <is>
          <t>-</t>
        </is>
      </c>
      <c r="U37" s="18" t="n">
        <v>-0.001729</v>
      </c>
      <c r="V37" s="18" t="n">
        <v>0.019273</v>
      </c>
      <c r="W37" s="18" t="n">
        <v>0.035676</v>
      </c>
      <c r="X37" s="18" t="n">
        <v>-0.04909</v>
      </c>
      <c r="Y37" s="18" t="n">
        <v>-0.00949</v>
      </c>
      <c r="Z37" s="18" t="n">
        <v>0.000277</v>
      </c>
      <c r="AA37" s="18" t="n">
        <v>0.02257</v>
      </c>
      <c r="AB37" s="18" t="n">
        <v>0.216145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8905156135.02</v>
      </c>
      <c r="R38" s="17" t="n">
        <v>1093596.48</v>
      </c>
      <c r="S38" s="18" t="n">
        <v>0.0396</v>
      </c>
      <c r="T38" s="18" t="inlineStr">
        <is>
          <t>-</t>
        </is>
      </c>
      <c r="U38" s="18" t="n">
        <v>0.025298</v>
      </c>
      <c r="V38" s="18" t="n">
        <v>0.031601</v>
      </c>
      <c r="W38" s="18" t="n">
        <v>0.033524</v>
      </c>
      <c r="X38" s="18" t="n">
        <v>0.0396</v>
      </c>
      <c r="Y38" s="18" t="n">
        <v>0.07854899999999999</v>
      </c>
      <c r="Z38" s="18" t="n">
        <v>0.135038</v>
      </c>
      <c r="AA38" s="18" t="n">
        <v>0.184506</v>
      </c>
      <c r="AB38" s="18" t="n">
        <v>0.297476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1600013777.01</v>
      </c>
      <c r="R39" s="17" t="n">
        <v>149.16</v>
      </c>
      <c r="S39" s="18" t="n">
        <v>0.011117</v>
      </c>
      <c r="T39" s="18" t="inlineStr">
        <is>
          <t>-</t>
        </is>
      </c>
      <c r="U39" s="18" t="n">
        <v>0.001343</v>
      </c>
      <c r="V39" s="18" t="n">
        <v>0.002554</v>
      </c>
      <c r="W39" s="18" t="n">
        <v>0.00641</v>
      </c>
      <c r="X39" s="18" t="n">
        <v>0.011117</v>
      </c>
      <c r="Y39" s="18" t="n">
        <v>0.020456</v>
      </c>
      <c r="Z39" s="18" t="n">
        <v>0.039732</v>
      </c>
      <c r="AA39" s="18" t="n">
        <v>0.058398</v>
      </c>
      <c r="AB39" s="18" t="n">
        <v>0.09797599999999999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3166003.46</v>
      </c>
      <c r="R40" s="17" t="n">
        <v>6135.66</v>
      </c>
      <c r="S40" s="18" t="n">
        <v>-0.146876</v>
      </c>
      <c r="T40" s="18" t="inlineStr">
        <is>
          <t>-</t>
        </is>
      </c>
      <c r="U40" s="18" t="n">
        <v>-0.015669</v>
      </c>
      <c r="V40" s="18" t="n">
        <v>0.029627</v>
      </c>
      <c r="W40" s="18" t="n">
        <v>0.039248</v>
      </c>
      <c r="X40" s="18" t="n">
        <v>-0.146876</v>
      </c>
      <c r="Y40" s="18" t="n">
        <v>-0.090313</v>
      </c>
      <c r="Z40" s="18" t="n">
        <v>-0.090437</v>
      </c>
      <c r="AA40" s="18" t="n">
        <v>-0.07364900000000001</v>
      </c>
      <c r="AB40" s="18" t="n">
        <v>0.274603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2805355.5</v>
      </c>
      <c r="R41" s="17" t="n">
        <v>3996.23</v>
      </c>
      <c r="S41" s="18" t="n">
        <v>-0.05819</v>
      </c>
      <c r="T41" s="18" t="inlineStr">
        <is>
          <t>-</t>
        </is>
      </c>
      <c r="U41" s="18" t="n">
        <v>-0.003128</v>
      </c>
      <c r="V41" s="18" t="n">
        <v>0.017596</v>
      </c>
      <c r="W41" s="18" t="n">
        <v>0.019579</v>
      </c>
      <c r="X41" s="18" t="n">
        <v>-0.05819</v>
      </c>
      <c r="Y41" s="18" t="n">
        <v>-0.026056</v>
      </c>
      <c r="Z41" s="18" t="n">
        <v>-0.017507</v>
      </c>
      <c r="AA41" s="18" t="n">
        <v>0.007701</v>
      </c>
      <c r="AB41" s="18" t="n">
        <v>0.186952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33387524.86</v>
      </c>
      <c r="R42" s="17" t="n">
        <v>1099.03</v>
      </c>
      <c r="S42" s="18" t="n">
        <v>-0.023553</v>
      </c>
      <c r="T42" s="18" t="inlineStr">
        <is>
          <t>-</t>
        </is>
      </c>
      <c r="U42" s="18" t="n">
        <v>0.003726</v>
      </c>
      <c r="V42" s="18" t="n">
        <v>0.015589</v>
      </c>
      <c r="W42" s="18" t="n">
        <v>0.02</v>
      </c>
      <c r="X42" s="18" t="n">
        <v>-0.023553</v>
      </c>
      <c r="Y42" s="18" t="n">
        <v>0.004065</v>
      </c>
      <c r="Z42" s="18" t="n">
        <v>-0.007854</v>
      </c>
      <c r="AA42" s="18" t="n">
        <v>0.014933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1178845407.59</v>
      </c>
      <c r="R43" s="17" t="n">
        <v>190.4435</v>
      </c>
      <c r="S43" s="18" t="n">
        <v>0.012212</v>
      </c>
      <c r="T43" s="18" t="inlineStr">
        <is>
          <t>-</t>
        </is>
      </c>
      <c r="U43" s="18" t="n">
        <v>0.002029</v>
      </c>
      <c r="V43" s="18" t="n">
        <v>0.003436</v>
      </c>
      <c r="W43" s="18" t="n">
        <v>0.007527</v>
      </c>
      <c r="X43" s="18" t="n">
        <v>0.012212</v>
      </c>
      <c r="Y43" s="18" t="n">
        <v>0.022478</v>
      </c>
      <c r="Z43" s="18" t="n">
        <v>0.043993</v>
      </c>
      <c r="AA43" s="18" t="n">
        <v>0.06558</v>
      </c>
      <c r="AB43" s="18" t="n">
        <v>0.111834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765618633.8</v>
      </c>
      <c r="R44" s="17" t="n">
        <v>214.0872</v>
      </c>
      <c r="S44" s="18" t="n">
        <v>0.030205</v>
      </c>
      <c r="T44" s="18" t="inlineStr">
        <is>
          <t>-</t>
        </is>
      </c>
      <c r="U44" s="18" t="n">
        <v>0.01692</v>
      </c>
      <c r="V44" s="18" t="n">
        <v>0.02117</v>
      </c>
      <c r="W44" s="18" t="n">
        <v>0.025822</v>
      </c>
      <c r="X44" s="18" t="n">
        <v>0.030205</v>
      </c>
      <c r="Y44" s="18" t="n">
        <v>0.051351</v>
      </c>
      <c r="Z44" s="18" t="n">
        <v>0.084509</v>
      </c>
      <c r="AA44" s="18" t="n">
        <v>0.125577</v>
      </c>
      <c r="AB44" s="18" t="n">
        <v>0.199408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65580369.35</v>
      </c>
      <c r="R45" s="17" t="n">
        <v>184.22</v>
      </c>
      <c r="S45" s="18" t="n">
        <v>-0.158198</v>
      </c>
      <c r="T45" s="18" t="inlineStr">
        <is>
          <t>-</t>
        </is>
      </c>
      <c r="U45" s="18" t="n">
        <v>-0.019376</v>
      </c>
      <c r="V45" s="18" t="n">
        <v>0.026982</v>
      </c>
      <c r="W45" s="18" t="n">
        <v>0.045516</v>
      </c>
      <c r="X45" s="18" t="n">
        <v>-0.158198</v>
      </c>
      <c r="Y45" s="18" t="n">
        <v>-0.09009200000000001</v>
      </c>
      <c r="Z45" s="18" t="n">
        <v>-0.101103</v>
      </c>
      <c r="AA45" s="18" t="n">
        <v>-0.113474</v>
      </c>
      <c r="AB45" s="18" t="n">
        <v>0.20201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165226638.14</v>
      </c>
      <c r="R46" s="17" t="n">
        <v>286.444</v>
      </c>
      <c r="S46" s="18" t="n">
        <v>-0.029642</v>
      </c>
      <c r="T46" s="18" t="inlineStr">
        <is>
          <t>-</t>
        </is>
      </c>
      <c r="U46" s="18" t="n">
        <v>0.008416</v>
      </c>
      <c r="V46" s="18" t="n">
        <v>0.025391</v>
      </c>
      <c r="W46" s="18" t="n">
        <v>0.035049</v>
      </c>
      <c r="X46" s="18" t="n">
        <v>-0.029642</v>
      </c>
      <c r="Y46" s="18" t="n">
        <v>0.012474</v>
      </c>
      <c r="Z46" s="18" t="n">
        <v>0.028626</v>
      </c>
      <c r="AA46" s="18" t="n">
        <v>0.0437</v>
      </c>
      <c r="AB46" s="18" t="n">
        <v>0.212718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187071883.6</v>
      </c>
      <c r="R47" s="17" t="n">
        <v>4506.24</v>
      </c>
      <c r="S47" s="18" t="n">
        <v>-0.020314</v>
      </c>
      <c r="T47" s="18" t="inlineStr">
        <is>
          <t>-</t>
        </is>
      </c>
      <c r="U47" s="18" t="n">
        <v>0.005875</v>
      </c>
      <c r="V47" s="18" t="n">
        <v>0.020458</v>
      </c>
      <c r="W47" s="18" t="n">
        <v>0.036394</v>
      </c>
      <c r="X47" s="18" t="n">
        <v>-0.020314</v>
      </c>
      <c r="Y47" s="18" t="n">
        <v>0.012827</v>
      </c>
      <c r="Z47" s="18" t="n">
        <v>0.061553</v>
      </c>
      <c r="AA47" s="18" t="n">
        <v>0.077115</v>
      </c>
      <c r="AB47" s="18" t="n">
        <v>0.185603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1457324762.54</v>
      </c>
      <c r="R48" s="17" t="n">
        <v>3580.45</v>
      </c>
      <c r="S48" s="18" t="n">
        <v>-5.3e-05</v>
      </c>
      <c r="T48" s="18" t="inlineStr">
        <is>
          <t>-</t>
        </is>
      </c>
      <c r="U48" s="18" t="n">
        <v>0.014456</v>
      </c>
      <c r="V48" s="18" t="n">
        <v>0.0281</v>
      </c>
      <c r="W48" s="18" t="n">
        <v>0.039306</v>
      </c>
      <c r="X48" s="18" t="n">
        <v>-5.3e-05</v>
      </c>
      <c r="Y48" s="18" t="n">
        <v>0.040018</v>
      </c>
      <c r="Z48" s="18" t="n">
        <v>0.08881500000000001</v>
      </c>
      <c r="AA48" s="18" t="n">
        <v>0.114433</v>
      </c>
      <c r="AB48" s="18" t="n">
        <v>0.202769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4113124010.84</v>
      </c>
      <c r="R49" s="17" t="n">
        <v>3781.08</v>
      </c>
      <c r="S49" s="18" t="n">
        <v>0.041732</v>
      </c>
      <c r="T49" s="18" t="inlineStr">
        <is>
          <t>-</t>
        </is>
      </c>
      <c r="U49" s="18" t="n">
        <v>0.024197</v>
      </c>
      <c r="V49" s="18" t="n">
        <v>0.029625</v>
      </c>
      <c r="W49" s="18" t="n">
        <v>0.033627</v>
      </c>
      <c r="X49" s="18" t="n">
        <v>0.041732</v>
      </c>
      <c r="Y49" s="18" t="n">
        <v>0.075215</v>
      </c>
      <c r="Z49" s="18" t="n">
        <v>0.12926</v>
      </c>
      <c r="AA49" s="18" t="n">
        <v>0.173727</v>
      </c>
      <c r="AB49" s="18" t="n">
        <v>0.273777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6160321.37</v>
      </c>
      <c r="R50" s="17" t="n">
        <v>2590.55</v>
      </c>
      <c r="S50" s="18" t="n">
        <v>-0.155931</v>
      </c>
      <c r="T50" s="18" t="inlineStr">
        <is>
          <t>-</t>
        </is>
      </c>
      <c r="U50" s="18" t="n">
        <v>-0.022677</v>
      </c>
      <c r="V50" s="18" t="n">
        <v>0.025165</v>
      </c>
      <c r="W50" s="18" t="n">
        <v>0.064738</v>
      </c>
      <c r="X50" s="18" t="n">
        <v>-0.155931</v>
      </c>
      <c r="Y50" s="18" t="n">
        <v>-0.082783</v>
      </c>
      <c r="Z50" s="18" t="n">
        <v>-0.11515</v>
      </c>
      <c r="AA50" s="18" t="n">
        <v>-0.104301</v>
      </c>
      <c r="AB50" s="18" t="n">
        <v>0.300928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700347355.98</v>
      </c>
      <c r="R51" s="17" t="n">
        <v>3140.88</v>
      </c>
      <c r="S51" s="18" t="n">
        <v>0.027553</v>
      </c>
      <c r="T51" s="18" t="inlineStr">
        <is>
          <t>-</t>
        </is>
      </c>
      <c r="U51" s="18" t="n">
        <v>0.017915</v>
      </c>
      <c r="V51" s="18" t="n">
        <v>0.023148</v>
      </c>
      <c r="W51" s="18" t="n">
        <v>0.02613</v>
      </c>
      <c r="X51" s="18" t="n">
        <v>0.027553</v>
      </c>
      <c r="Y51" s="18" t="n">
        <v>0.052785</v>
      </c>
      <c r="Z51" s="18" t="n">
        <v>0.091262</v>
      </c>
      <c r="AA51" s="18" t="n">
        <v>0.125308</v>
      </c>
      <c r="AB51" s="18" t="n">
        <v>0.198224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4014826.11</v>
      </c>
      <c r="R52" s="17" t="n">
        <v>2063.12</v>
      </c>
      <c r="S52" s="18" t="n">
        <v>-0.161793</v>
      </c>
      <c r="T52" s="18" t="inlineStr">
        <is>
          <t>-</t>
        </is>
      </c>
      <c r="U52" s="18" t="n">
        <v>-0.02263</v>
      </c>
      <c r="V52" s="18" t="n">
        <v>0.0263</v>
      </c>
      <c r="W52" s="18" t="n">
        <v>0.054463</v>
      </c>
      <c r="X52" s="18" t="n">
        <v>-0.161793</v>
      </c>
      <c r="Y52" s="18" t="n">
        <v>-0.136365</v>
      </c>
      <c r="Z52" s="18" t="n">
        <v>-0.194116</v>
      </c>
      <c r="AA52" s="18" t="n">
        <v>-0.194427</v>
      </c>
      <c r="AB52" s="18" t="n">
        <v>0.147351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306267303.81</v>
      </c>
      <c r="R53" s="17" t="n">
        <v>117478.83</v>
      </c>
      <c r="S53" s="18" t="n">
        <v>-0.032715</v>
      </c>
      <c r="T53" s="18" t="inlineStr">
        <is>
          <t>-</t>
        </is>
      </c>
      <c r="U53" s="18" t="n">
        <v>0.010715</v>
      </c>
      <c r="V53" s="18" t="n">
        <v>0.025252</v>
      </c>
      <c r="W53" s="18" t="n">
        <v>0.028479</v>
      </c>
      <c r="X53" s="18" t="n">
        <v>-0.032715</v>
      </c>
      <c r="Y53" s="18" t="n">
        <v>0.008319999999999999</v>
      </c>
      <c r="Z53" s="18" t="n">
        <v>0.038121</v>
      </c>
      <c r="AA53" s="18" t="n">
        <v>0.087116</v>
      </c>
      <c r="AB53" s="18" t="n">
        <v>0.216882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818986592.15</v>
      </c>
      <c r="R54" s="17" t="n">
        <v>1424324.51</v>
      </c>
      <c r="S54" s="18" t="n">
        <v>0.032478</v>
      </c>
      <c r="T54" s="18" t="inlineStr">
        <is>
          <t>-</t>
        </is>
      </c>
      <c r="U54" s="18" t="n">
        <v>0.019906</v>
      </c>
      <c r="V54" s="18" t="n">
        <v>0.024605</v>
      </c>
      <c r="W54" s="18" t="n">
        <v>0.027774</v>
      </c>
      <c r="X54" s="18" t="n">
        <v>0.032478</v>
      </c>
      <c r="Y54" s="18" t="n">
        <v>0.059669</v>
      </c>
      <c r="Z54" s="18" t="n">
        <v>0.103817</v>
      </c>
      <c r="AA54" s="18" t="n">
        <v>0.14025</v>
      </c>
      <c r="AB54" s="18" t="n">
        <v>0.226047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568930664.74</v>
      </c>
      <c r="R55" s="17" t="n">
        <v>2816488.44</v>
      </c>
      <c r="S55" s="18" t="n">
        <v>0.032928</v>
      </c>
      <c r="T55" s="18" t="inlineStr">
        <is>
          <t>-</t>
        </is>
      </c>
      <c r="U55" s="18" t="n">
        <v>0.019983</v>
      </c>
      <c r="V55" s="18" t="n">
        <v>0.024488</v>
      </c>
      <c r="W55" s="18" t="n">
        <v>0.027743</v>
      </c>
      <c r="X55" s="18" t="n">
        <v>0.032928</v>
      </c>
      <c r="Y55" s="18" t="n">
        <v>0.060524</v>
      </c>
      <c r="Z55" s="18" t="n">
        <v>0.10466</v>
      </c>
      <c r="AA55" s="18" t="n">
        <v>0.140592</v>
      </c>
      <c r="AB55" s="18" t="n">
        <v>0.22609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2783108.1</v>
      </c>
      <c r="R56" s="17" t="n">
        <v>231925.68</v>
      </c>
      <c r="S56" s="18" t="n">
        <v>0.023562</v>
      </c>
      <c r="T56" s="18" t="inlineStr">
        <is>
          <t>-</t>
        </is>
      </c>
      <c r="U56" s="18" t="n">
        <v>0.01099</v>
      </c>
      <c r="V56" s="18" t="n">
        <v>0.013138</v>
      </c>
      <c r="W56" s="18" t="n">
        <v>0.019512</v>
      </c>
      <c r="X56" s="18" t="n">
        <v>0.023562</v>
      </c>
      <c r="Y56" s="18" t="n">
        <v>0.034679</v>
      </c>
      <c r="Z56" s="18" t="n">
        <v>0.059585</v>
      </c>
      <c r="AA56" s="18" t="n">
        <v>0.081821</v>
      </c>
      <c r="AB56" s="18" t="n">
        <v>0.150171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337626596.1</v>
      </c>
      <c r="R57" s="17" t="n">
        <v>4020.51</v>
      </c>
      <c r="S57" s="18" t="n">
        <v>-0.184276</v>
      </c>
      <c r="T57" s="18" t="inlineStr">
        <is>
          <t>-</t>
        </is>
      </c>
      <c r="U57" s="18" t="n">
        <v>-0.0202</v>
      </c>
      <c r="V57" s="18" t="n">
        <v>0.03239</v>
      </c>
      <c r="W57" s="18" t="n">
        <v>0.017076</v>
      </c>
      <c r="X57" s="18" t="n">
        <v>-0.184276</v>
      </c>
      <c r="Y57" s="18" t="n">
        <v>-0.117884</v>
      </c>
      <c r="Z57" s="18" t="n">
        <v>-0.119875</v>
      </c>
      <c r="AA57" s="18" t="n">
        <v>-0.102879</v>
      </c>
      <c r="AB57" s="18" t="n">
        <v>0.266231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2689143003.55</v>
      </c>
      <c r="R58" s="17" t="n">
        <v>2877.85</v>
      </c>
      <c r="S58" s="18" t="n">
        <v>0.002128</v>
      </c>
      <c r="T58" s="18" t="inlineStr">
        <is>
          <t>-</t>
        </is>
      </c>
      <c r="U58" s="18" t="n">
        <v>0.024799</v>
      </c>
      <c r="V58" s="18" t="n">
        <v>0.033076</v>
      </c>
      <c r="W58" s="18" t="n">
        <v>0.006653</v>
      </c>
      <c r="X58" s="18" t="n">
        <v>0.002128</v>
      </c>
      <c r="Y58" s="18" t="n">
        <v>0.037497</v>
      </c>
      <c r="Z58" s="18" t="n">
        <v>0.08967799999999999</v>
      </c>
      <c r="AA58" s="18" t="n">
        <v>0.129956</v>
      </c>
      <c r="AB58" s="18" t="n">
        <v>0.230324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1772097829.41</v>
      </c>
      <c r="R59" s="17" t="n">
        <v>5353.51</v>
      </c>
      <c r="S59" s="18" t="n">
        <v>-0.156963</v>
      </c>
      <c r="T59" s="18" t="inlineStr">
        <is>
          <t>-</t>
        </is>
      </c>
      <c r="U59" s="18" t="n">
        <v>-0.015385</v>
      </c>
      <c r="V59" s="18" t="n">
        <v>0.029412</v>
      </c>
      <c r="W59" s="18" t="n">
        <v>0.045038</v>
      </c>
      <c r="X59" s="18" t="n">
        <v>-0.156963</v>
      </c>
      <c r="Y59" s="18" t="n">
        <v>-0.08297</v>
      </c>
      <c r="Z59" s="18" t="n">
        <v>-0.07235900000000001</v>
      </c>
      <c r="AA59" s="18" t="n">
        <v>-0.053131</v>
      </c>
      <c r="AB59" s="18" t="n">
        <v>0.304144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30811205.53</v>
      </c>
      <c r="R60" s="17" t="n">
        <v>28345.18</v>
      </c>
      <c r="S60" s="18" t="n">
        <v>0.004057</v>
      </c>
      <c r="T60" s="18" t="inlineStr">
        <is>
          <t>-</t>
        </is>
      </c>
      <c r="U60" s="18" t="n">
        <v>0.005827</v>
      </c>
      <c r="V60" s="18" t="n">
        <v>0.008411</v>
      </c>
      <c r="W60" s="18" t="n">
        <v>0.012894</v>
      </c>
      <c r="X60" s="18" t="n">
        <v>0.004057</v>
      </c>
      <c r="Y60" s="18" t="n">
        <v>0.020275</v>
      </c>
      <c r="Z60" s="18" t="n">
        <v>0.048804</v>
      </c>
      <c r="AA60" s="18" t="n">
        <v>0.07403999999999999</v>
      </c>
      <c r="AB60" s="18" t="n">
        <v>0.135107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3359473.25</v>
      </c>
      <c r="R61" s="17" t="n">
        <v>239962.38</v>
      </c>
      <c r="S61" s="18" t="n">
        <v>0.001461</v>
      </c>
      <c r="T61" s="18" t="inlineStr">
        <is>
          <t>-</t>
        </is>
      </c>
      <c r="U61" s="18" t="n">
        <v>9.3e-05</v>
      </c>
      <c r="V61" s="18" t="n">
        <v>0.000753</v>
      </c>
      <c r="W61" s="18" t="n">
        <v>0.002359</v>
      </c>
      <c r="X61" s="18" t="n">
        <v>0.001461</v>
      </c>
      <c r="Y61" s="18" t="n">
        <v>0.005589</v>
      </c>
      <c r="Z61" s="18" t="n">
        <v>0.010705</v>
      </c>
      <c r="AA61" s="18" t="n">
        <v>0.018679</v>
      </c>
      <c r="AB61" s="18" t="n">
        <v>0.118012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192559034.51</v>
      </c>
      <c r="R62" s="17" t="n">
        <v>213007.78</v>
      </c>
      <c r="S62" s="18" t="n">
        <v>-0.038477</v>
      </c>
      <c r="T62" s="18" t="inlineStr">
        <is>
          <t>-</t>
        </is>
      </c>
      <c r="U62" s="18" t="n">
        <v>0.010539</v>
      </c>
      <c r="V62" s="18" t="n">
        <v>0.023696</v>
      </c>
      <c r="W62" s="18" t="n">
        <v>0.026237</v>
      </c>
      <c r="X62" s="18" t="n">
        <v>-0.038477</v>
      </c>
      <c r="Y62" s="18" t="n">
        <v>0.003282</v>
      </c>
      <c r="Z62" s="18" t="n">
        <v>0.033409</v>
      </c>
      <c r="AA62" s="18" t="n">
        <v>0.071524</v>
      </c>
      <c r="AB62" s="18" t="n">
        <v>0.23757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653870309.55</v>
      </c>
      <c r="R63" s="17" t="n">
        <v>159909.59</v>
      </c>
      <c r="S63" s="18" t="n">
        <v>-0.031949</v>
      </c>
      <c r="T63" s="18" t="inlineStr">
        <is>
          <t>-</t>
        </is>
      </c>
      <c r="U63" s="18" t="n">
        <v>0.00805</v>
      </c>
      <c r="V63" s="18" t="n">
        <v>0.023476</v>
      </c>
      <c r="W63" s="18" t="n">
        <v>0.024119</v>
      </c>
      <c r="X63" s="18" t="n">
        <v>-0.031949</v>
      </c>
      <c r="Y63" s="18" t="n">
        <v>0.001718</v>
      </c>
      <c r="Z63" s="18" t="n">
        <v>0.021925</v>
      </c>
      <c r="AA63" s="18" t="n">
        <v>0.057992</v>
      </c>
      <c r="AB63" s="18" t="n">
        <v>0.16703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535354693.88</v>
      </c>
      <c r="R64" s="17" t="n">
        <v>240933.71</v>
      </c>
      <c r="S64" s="18" t="n">
        <v>-0.15876</v>
      </c>
      <c r="T64" s="18" t="inlineStr">
        <is>
          <t>-</t>
        </is>
      </c>
      <c r="U64" s="18" t="n">
        <v>-0.021293</v>
      </c>
      <c r="V64" s="18" t="n">
        <v>0.030059</v>
      </c>
      <c r="W64" s="18" t="n">
        <v>0.04736</v>
      </c>
      <c r="X64" s="18" t="n">
        <v>-0.15876</v>
      </c>
      <c r="Y64" s="18" t="n">
        <v>-0.082207</v>
      </c>
      <c r="Z64" s="18" t="n">
        <v>-0.08595</v>
      </c>
      <c r="AA64" s="18" t="n">
        <v>-0.061002</v>
      </c>
      <c r="AB64" s="18" t="n">
        <v>0.278187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1703848.95</v>
      </c>
      <c r="R65" s="17" t="n">
        <v>213.0517</v>
      </c>
      <c r="S65" s="18" t="n">
        <v>-0.050023</v>
      </c>
      <c r="T65" s="18" t="inlineStr">
        <is>
          <t>-</t>
        </is>
      </c>
      <c r="U65" s="18" t="n">
        <v>0.0057</v>
      </c>
      <c r="V65" s="18" t="n">
        <v>0.008314</v>
      </c>
      <c r="W65" s="18" t="n">
        <v>0.002833</v>
      </c>
      <c r="X65" s="18" t="n">
        <v>-0.050023</v>
      </c>
      <c r="Y65" s="18" t="n">
        <v>-0.035766</v>
      </c>
      <c r="Z65" s="18" t="n">
        <v>-0.030157</v>
      </c>
      <c r="AA65" s="18" t="n">
        <v>-0.011611</v>
      </c>
      <c r="AB65" s="18" t="n">
        <v>0.038174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539853577.0700001</v>
      </c>
      <c r="R66" s="17" t="n">
        <v>3473.82</v>
      </c>
      <c r="S66" s="18" t="n">
        <v>-0.012432</v>
      </c>
      <c r="T66" s="18" t="inlineStr">
        <is>
          <t>-</t>
        </is>
      </c>
      <c r="U66" s="18" t="n">
        <v>0.011407</v>
      </c>
      <c r="V66" s="18" t="n">
        <v>0.031903</v>
      </c>
      <c r="W66" s="18" t="n">
        <v>0.043192</v>
      </c>
      <c r="X66" s="18" t="n">
        <v>-0.012432</v>
      </c>
      <c r="Y66" s="18" t="n">
        <v>0.027238</v>
      </c>
      <c r="Z66" s="18" t="n">
        <v>0.00658</v>
      </c>
      <c r="AA66" s="18" t="n">
        <v>-0.015003</v>
      </c>
      <c r="AB66" s="18" t="n">
        <v>0.134867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968477.55</v>
      </c>
      <c r="R67" s="17" t="n">
        <v>80706.46000000001</v>
      </c>
      <c r="S67" s="18" t="n">
        <v>-0.06822499999999999</v>
      </c>
      <c r="T67" s="18" t="inlineStr">
        <is>
          <t>-</t>
        </is>
      </c>
      <c r="U67" s="18" t="n">
        <v>-0.022791</v>
      </c>
      <c r="V67" s="18" t="n">
        <v>-0.005857</v>
      </c>
      <c r="W67" s="18" t="n">
        <v>-0.002067</v>
      </c>
      <c r="X67" s="18" t="n">
        <v>-0.06822499999999999</v>
      </c>
      <c r="Y67" s="18" t="n">
        <v>-0.021318</v>
      </c>
      <c r="Z67" s="18" t="n">
        <v>-0.018126</v>
      </c>
      <c r="AA67" s="18" t="n">
        <v>0.023618</v>
      </c>
      <c r="AB67" s="18" t="n">
        <v>0.17868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638064.14</v>
      </c>
      <c r="R68" s="17" t="n">
        <v>382.99</v>
      </c>
      <c r="S68" s="18" t="n">
        <v>-0.122729</v>
      </c>
      <c r="T68" s="18" t="inlineStr">
        <is>
          <t>-</t>
        </is>
      </c>
      <c r="U68" s="18" t="n">
        <v>-0.009978000000000001</v>
      </c>
      <c r="V68" s="18" t="n">
        <v>0.022288</v>
      </c>
      <c r="W68" s="18" t="n">
        <v>0.022152</v>
      </c>
      <c r="X68" s="18" t="n">
        <v>-0.122729</v>
      </c>
      <c r="Y68" s="18" t="n">
        <v>-0.05897</v>
      </c>
      <c r="Z68" s="18" t="n">
        <v>-0.080721</v>
      </c>
      <c r="AA68" s="18" t="n">
        <v>-0.075596</v>
      </c>
      <c r="AB68" s="18" t="n">
        <v>0.150742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601317738.52</v>
      </c>
      <c r="R69" s="17" t="n">
        <v>1953.17</v>
      </c>
      <c r="S69" s="18" t="n">
        <v>0.021778</v>
      </c>
      <c r="T69" s="18" t="inlineStr">
        <is>
          <t>-</t>
        </is>
      </c>
      <c r="U69" s="18" t="n">
        <v>0.007802</v>
      </c>
      <c r="V69" s="18" t="n">
        <v>0.010231</v>
      </c>
      <c r="W69" s="18" t="n">
        <v>0.016572</v>
      </c>
      <c r="X69" s="18" t="n">
        <v>0.021778</v>
      </c>
      <c r="Y69" s="18" t="n">
        <v>0.036395</v>
      </c>
      <c r="Z69" s="18" t="n">
        <v>0.07348300000000001</v>
      </c>
      <c r="AA69" s="18" t="n">
        <v>0.116761</v>
      </c>
      <c r="AB69" s="18" t="n">
        <v>0.179294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1938257521.54</v>
      </c>
      <c r="R70" s="17" t="n">
        <v>28853.42</v>
      </c>
      <c r="S70" s="18" t="n">
        <v>0.03964</v>
      </c>
      <c r="T70" s="18" t="inlineStr">
        <is>
          <t>-</t>
        </is>
      </c>
      <c r="U70" s="18" t="n">
        <v>0.023839</v>
      </c>
      <c r="V70" s="18" t="n">
        <v>0.028048</v>
      </c>
      <c r="W70" s="18" t="n">
        <v>0.032354</v>
      </c>
      <c r="X70" s="18" t="n">
        <v>0.03964</v>
      </c>
      <c r="Y70" s="18" t="n">
        <v>0.067425</v>
      </c>
      <c r="Z70" s="18" t="n">
        <v>0.10913</v>
      </c>
      <c r="AA70" s="18" t="n">
        <v>0.144547</v>
      </c>
      <c r="AB70" s="18" t="n">
        <v>0.22712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109149401.31</v>
      </c>
      <c r="R71" s="17" t="n">
        <v>291065.07</v>
      </c>
      <c r="S71" s="18" t="n">
        <v>0.038784</v>
      </c>
      <c r="T71" s="18" t="inlineStr">
        <is>
          <t>-</t>
        </is>
      </c>
      <c r="U71" s="18" t="n">
        <v>0.025029</v>
      </c>
      <c r="V71" s="18" t="n">
        <v>0.031178</v>
      </c>
      <c r="W71" s="18" t="n">
        <v>0.032805</v>
      </c>
      <c r="X71" s="18" t="n">
        <v>0.038784</v>
      </c>
      <c r="Y71" s="18" t="n">
        <v>0.06500400000000001</v>
      </c>
      <c r="Z71" s="18" t="n">
        <v>0.061132</v>
      </c>
      <c r="AA71" s="18" t="n">
        <v>0.096695</v>
      </c>
      <c r="AB71" s="18" t="n">
        <v>0.222017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44367133.57</v>
      </c>
      <c r="R72" s="17" t="n">
        <v>488.95</v>
      </c>
      <c r="S72" s="18" t="n">
        <v>-0.117339</v>
      </c>
      <c r="T72" s="18" t="inlineStr">
        <is>
          <t>-</t>
        </is>
      </c>
      <c r="U72" s="18" t="n">
        <v>-0.014075</v>
      </c>
      <c r="V72" s="18" t="n">
        <v>0.020283</v>
      </c>
      <c r="W72" s="18" t="n">
        <v>0.032128</v>
      </c>
      <c r="X72" s="18" t="n">
        <v>-0.117339</v>
      </c>
      <c r="Y72" s="18" t="n">
        <v>-0.067352</v>
      </c>
      <c r="Z72" s="18" t="n">
        <v>-0.087064</v>
      </c>
      <c r="AA72" s="18" t="n">
        <v>-0.095642</v>
      </c>
      <c r="AB72" s="18" t="n">
        <v>0.118239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51979709.35</v>
      </c>
      <c r="R73" s="17" t="n">
        <v>3713.1</v>
      </c>
      <c r="S73" s="18" t="n">
        <v>-0.03147</v>
      </c>
      <c r="T73" s="18" t="inlineStr">
        <is>
          <t>-</t>
        </is>
      </c>
      <c r="U73" s="18" t="n">
        <v>0.001689</v>
      </c>
      <c r="V73" s="18" t="n">
        <v>0.015571</v>
      </c>
      <c r="W73" s="18" t="n">
        <v>0.027324</v>
      </c>
      <c r="X73" s="18" t="n">
        <v>-0.03147</v>
      </c>
      <c r="Y73" s="18" t="n">
        <v>-0.002825</v>
      </c>
      <c r="Z73" s="18" t="n">
        <v>0.003137</v>
      </c>
      <c r="AA73" s="18" t="n">
        <v>0.020876</v>
      </c>
      <c r="AB73" s="18" t="n">
        <v>0.164766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10654416.26</v>
      </c>
      <c r="R74" s="17" t="n">
        <v>2072.84</v>
      </c>
      <c r="S74" s="18" t="n">
        <v>-0.157238</v>
      </c>
      <c r="T74" s="18" t="inlineStr">
        <is>
          <t>-</t>
        </is>
      </c>
      <c r="U74" s="18" t="n">
        <v>-0.019646</v>
      </c>
      <c r="V74" s="18" t="n">
        <v>0.026784</v>
      </c>
      <c r="W74" s="18" t="n">
        <v>0.059956</v>
      </c>
      <c r="X74" s="18" t="n">
        <v>-0.157238</v>
      </c>
      <c r="Y74" s="18" t="n">
        <v>-0.080564</v>
      </c>
      <c r="Z74" s="18" t="n">
        <v>-0.096361</v>
      </c>
      <c r="AA74" s="18" t="n">
        <v>-0.07314</v>
      </c>
      <c r="AB74" s="18" t="n">
        <v>0.280471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196335160.62</v>
      </c>
      <c r="R75" s="17" t="n">
        <v>616.17</v>
      </c>
      <c r="S75" s="18" t="n">
        <v>-0.169202</v>
      </c>
      <c r="T75" s="18" t="inlineStr">
        <is>
          <t>-</t>
        </is>
      </c>
      <c r="U75" s="18" t="n">
        <v>-0.02296</v>
      </c>
      <c r="V75" s="18" t="n">
        <v>0.013988</v>
      </c>
      <c r="W75" s="18" t="n">
        <v>0.028579</v>
      </c>
      <c r="X75" s="18" t="n">
        <v>-0.169202</v>
      </c>
      <c r="Y75" s="18" t="n">
        <v>-0.113169</v>
      </c>
      <c r="Z75" s="18" t="n">
        <v>-0.15267</v>
      </c>
      <c r="AA75" s="18" t="n">
        <v>-0.158881</v>
      </c>
      <c r="AB75" s="18" t="n">
        <v>0.133082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940718174.83</v>
      </c>
      <c r="R76" s="17" t="n">
        <v>56165.63</v>
      </c>
      <c r="S76" s="18" t="n">
        <v>-0.021612</v>
      </c>
      <c r="T76" s="18" t="inlineStr">
        <is>
          <t>-</t>
        </is>
      </c>
      <c r="U76" s="18" t="n">
        <v>0.008805</v>
      </c>
      <c r="V76" s="18" t="n">
        <v>0.02201</v>
      </c>
      <c r="W76" s="18" t="n">
        <v>0.036191</v>
      </c>
      <c r="X76" s="18" t="n">
        <v>-0.021612</v>
      </c>
      <c r="Y76" s="18" t="n">
        <v>0.009058999999999999</v>
      </c>
      <c r="Z76" s="18" t="n">
        <v>0.037634</v>
      </c>
      <c r="AA76" s="18" t="n">
        <v>0.117563</v>
      </c>
      <c r="AB76" s="18" t="n">
        <v>0.552971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21045367.58</v>
      </c>
      <c r="R77" s="17" t="n">
        <v>43753.36</v>
      </c>
      <c r="S77" s="18" t="n">
        <v>-0.096433</v>
      </c>
      <c r="T77" s="18" t="inlineStr">
        <is>
          <t>-</t>
        </is>
      </c>
      <c r="U77" s="18" t="n">
        <v>-0.014284</v>
      </c>
      <c r="V77" s="18" t="n">
        <v>0.037798</v>
      </c>
      <c r="W77" s="18" t="n">
        <v>0.075062</v>
      </c>
      <c r="X77" s="18" t="n">
        <v>-0.096433</v>
      </c>
      <c r="Y77" s="18" t="n">
        <v>-0.021572</v>
      </c>
      <c r="Z77" s="18" t="n">
        <v>-0.07248300000000001</v>
      </c>
      <c r="AA77" s="18" t="n">
        <v>-0.012093</v>
      </c>
      <c r="AB77" s="18" t="n">
        <v>0.282776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46393548.41</v>
      </c>
      <c r="R78" s="17" t="n">
        <v>390.17</v>
      </c>
      <c r="S78" s="18" t="n">
        <v>-0.191089</v>
      </c>
      <c r="T78" s="18" t="inlineStr">
        <is>
          <t>-</t>
        </is>
      </c>
      <c r="U78" s="18" t="n">
        <v>-0.020412</v>
      </c>
      <c r="V78" s="18" t="n">
        <v>0.027601</v>
      </c>
      <c r="W78" s="18" t="n">
        <v>0.027439</v>
      </c>
      <c r="X78" s="18" t="n">
        <v>-0.191089</v>
      </c>
      <c r="Y78" s="18" t="n">
        <v>-0.129745</v>
      </c>
      <c r="Z78" s="18" t="n">
        <v>-0.157773</v>
      </c>
      <c r="AA78" s="18" t="n">
        <v>-0.173526</v>
      </c>
      <c r="AB78" s="18" t="n">
        <v>0.08092299999999999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161246314.74</v>
      </c>
      <c r="R79" s="17" t="n">
        <v>352.6</v>
      </c>
      <c r="S79" s="18" t="n">
        <v>0.01348</v>
      </c>
      <c r="T79" s="18" t="inlineStr">
        <is>
          <t>-</t>
        </is>
      </c>
      <c r="U79" s="18" t="n">
        <v>0.010576</v>
      </c>
      <c r="V79" s="18" t="n">
        <v>0.012433</v>
      </c>
      <c r="W79" s="18" t="n">
        <v>0.013859</v>
      </c>
      <c r="X79" s="18" t="n">
        <v>0.01348</v>
      </c>
      <c r="Y79" s="18" t="n">
        <v>0.024583</v>
      </c>
      <c r="Z79" s="18" t="n">
        <v>0.041624</v>
      </c>
      <c r="AA79" s="18" t="n">
        <v>0.055278</v>
      </c>
      <c r="AB79" s="18" t="n">
        <v>0.107934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730521269.6799999</v>
      </c>
      <c r="R80" s="17" t="n">
        <v>23425.41</v>
      </c>
      <c r="S80" s="18" t="n">
        <v>0.035804</v>
      </c>
      <c r="T80" s="18" t="inlineStr">
        <is>
          <t>-</t>
        </is>
      </c>
      <c r="U80" s="18" t="n">
        <v>0.020202</v>
      </c>
      <c r="V80" s="18" t="n">
        <v>0.025337</v>
      </c>
      <c r="W80" s="18" t="n">
        <v>0.028203</v>
      </c>
      <c r="X80" s="18" t="n">
        <v>0.035804</v>
      </c>
      <c r="Y80" s="18" t="n">
        <v>0.067519</v>
      </c>
      <c r="Z80" s="18" t="n">
        <v>0.115569</v>
      </c>
      <c r="AA80" s="18" t="n">
        <v>0.150332</v>
      </c>
      <c r="AB80" s="18" t="n">
        <v>0.224253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574195059.96</v>
      </c>
      <c r="R81" s="17" t="n">
        <v>205.14</v>
      </c>
      <c r="S81" s="18" t="n">
        <v>0.016853</v>
      </c>
      <c r="T81" s="18" t="inlineStr">
        <is>
          <t>-</t>
        </is>
      </c>
      <c r="U81" s="18" t="n">
        <v>0.004702</v>
      </c>
      <c r="V81" s="18" t="n">
        <v>0.006476</v>
      </c>
      <c r="W81" s="18" t="n">
        <v>0.011988</v>
      </c>
      <c r="X81" s="18" t="n">
        <v>0.016853</v>
      </c>
      <c r="Y81" s="18" t="n">
        <v>0.02889</v>
      </c>
      <c r="Z81" s="18" t="n">
        <v>0.053134</v>
      </c>
      <c r="AA81" s="18" t="n">
        <v>0.07849200000000001</v>
      </c>
      <c r="AB81" s="18" t="n">
        <v>0.137014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1764169310.06</v>
      </c>
      <c r="R82" s="17" t="n">
        <v>2267.41</v>
      </c>
      <c r="S82" s="18" t="n">
        <v>0.013241</v>
      </c>
      <c r="T82" s="18" t="inlineStr">
        <is>
          <t>-</t>
        </is>
      </c>
      <c r="U82" s="18" t="n">
        <v>0.002325</v>
      </c>
      <c r="V82" s="18" t="n">
        <v>0.003874</v>
      </c>
      <c r="W82" s="18" t="n">
        <v>0.008415000000000001</v>
      </c>
      <c r="X82" s="18" t="n">
        <v>0.013241</v>
      </c>
      <c r="Y82" s="18" t="n">
        <v>0.024749</v>
      </c>
      <c r="Z82" s="18" t="n">
        <v>0.047414</v>
      </c>
      <c r="AA82" s="18" t="n">
        <v>0.069614</v>
      </c>
      <c r="AB82" s="18" t="n">
        <v>0.125936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47606262.46</v>
      </c>
      <c r="R83" s="17" t="n">
        <v>3954.33</v>
      </c>
      <c r="S83" s="18" t="n">
        <v>-0.066992</v>
      </c>
      <c r="T83" s="18" t="inlineStr">
        <is>
          <t>-</t>
        </is>
      </c>
      <c r="U83" s="18" t="n">
        <v>-0.001979</v>
      </c>
      <c r="V83" s="18" t="n">
        <v>0.029562</v>
      </c>
      <c r="W83" s="18" t="n">
        <v>0.032327</v>
      </c>
      <c r="X83" s="18" t="n">
        <v>-0.066992</v>
      </c>
      <c r="Y83" s="18" t="n">
        <v>-0.018129</v>
      </c>
      <c r="Z83" s="18" t="n">
        <v>-0.015699</v>
      </c>
      <c r="AA83" s="18" t="n">
        <v>-0.012543</v>
      </c>
      <c r="AB83" s="18" t="n">
        <v>0.214169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1027062.54</v>
      </c>
      <c r="R84" s="17" t="n">
        <v>44654.89</v>
      </c>
      <c r="S84" s="18" t="n">
        <v>-0.046043</v>
      </c>
      <c r="T84" s="18" t="inlineStr">
        <is>
          <t>-</t>
        </is>
      </c>
      <c r="U84" s="18" t="n">
        <v>-0.006329</v>
      </c>
      <c r="V84" s="18" t="n">
        <v>0.011595</v>
      </c>
      <c r="W84" s="18" t="n">
        <v>0.023232</v>
      </c>
      <c r="X84" s="18" t="n">
        <v>-0.046043</v>
      </c>
      <c r="Y84" s="18" t="n">
        <v>-0.012758</v>
      </c>
      <c r="Z84" s="18" t="n">
        <v>-0.003547</v>
      </c>
      <c r="AA84" s="18" t="n">
        <v>0.08343</v>
      </c>
      <c r="AB84" s="18" t="n">
        <v>0.221278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131838237.7</v>
      </c>
      <c r="R85" s="17" t="n">
        <v>4956.69</v>
      </c>
      <c r="S85" s="18" t="n">
        <v>-0.134422</v>
      </c>
      <c r="T85" s="18" t="inlineStr">
        <is>
          <t>-</t>
        </is>
      </c>
      <c r="U85" s="18" t="n">
        <v>-0.023537</v>
      </c>
      <c r="V85" s="18" t="n">
        <v>0.018571</v>
      </c>
      <c r="W85" s="18" t="n">
        <v>0.06473</v>
      </c>
      <c r="X85" s="18" t="n">
        <v>-0.134422</v>
      </c>
      <c r="Y85" s="18" t="n">
        <v>-0.066145</v>
      </c>
      <c r="Z85" s="18" t="n">
        <v>-0.134611</v>
      </c>
      <c r="AA85" s="18" t="n">
        <v>-0.02638</v>
      </c>
      <c r="AB85" s="18" t="n">
        <v>0.308517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8896100.51</v>
      </c>
      <c r="R86" s="17" t="n">
        <v>4276.971</v>
      </c>
      <c r="S86" s="18" t="n">
        <v>-0.174719</v>
      </c>
      <c r="T86" s="18" t="inlineStr">
        <is>
          <t>-</t>
        </is>
      </c>
      <c r="U86" s="18" t="n">
        <v>-0.022654</v>
      </c>
      <c r="V86" s="18" t="n">
        <v>0.028366</v>
      </c>
      <c r="W86" s="18" t="n">
        <v>0.037823</v>
      </c>
      <c r="X86" s="18" t="n">
        <v>-0.174719</v>
      </c>
      <c r="Y86" s="18" t="n">
        <v>-0.108135</v>
      </c>
      <c r="Z86" s="18" t="n">
        <v>-0.149261</v>
      </c>
      <c r="AA86" s="18" t="n">
        <v>-0.153052</v>
      </c>
      <c r="AB86" s="18" t="n">
        <v>0.126435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4896560.72</v>
      </c>
      <c r="R87" s="17" t="n">
        <v>606.61</v>
      </c>
      <c r="S87" s="18" t="n">
        <v>-0.08107499999999999</v>
      </c>
      <c r="T87" s="18" t="inlineStr">
        <is>
          <t>-</t>
        </is>
      </c>
      <c r="U87" s="18" t="n">
        <v>-0.004464</v>
      </c>
      <c r="V87" s="18" t="n">
        <v>0.008881</v>
      </c>
      <c r="W87" s="18" t="n">
        <v>-0.033075</v>
      </c>
      <c r="X87" s="18" t="n">
        <v>-0.08107499999999999</v>
      </c>
      <c r="Y87" s="18" t="n">
        <v>-0.047962</v>
      </c>
      <c r="Z87" s="18" t="n">
        <v>-0.023675</v>
      </c>
      <c r="AA87" s="18" t="n">
        <v>0.011438</v>
      </c>
      <c r="AB87" s="18" t="n">
        <v>0.197887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1404130661.37</v>
      </c>
      <c r="R88" s="17" t="n">
        <v>221.73</v>
      </c>
      <c r="S88" s="18" t="n">
        <v>0.039668</v>
      </c>
      <c r="T88" s="18" t="inlineStr">
        <is>
          <t>-</t>
        </is>
      </c>
      <c r="U88" s="18" t="n">
        <v>0.025531</v>
      </c>
      <c r="V88" s="18" t="n">
        <v>0.032936</v>
      </c>
      <c r="W88" s="18" t="n">
        <v>0.032407</v>
      </c>
      <c r="X88" s="18" t="n">
        <v>0.039668</v>
      </c>
      <c r="Y88" s="18" t="n">
        <v>0.082719</v>
      </c>
      <c r="Z88" s="18" t="n">
        <v>0.143115</v>
      </c>
      <c r="AA88" s="18" t="n">
        <v>0.186166</v>
      </c>
      <c r="AB88" s="18" t="n">
        <v>0.312478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1744530055.08</v>
      </c>
      <c r="R89" s="17" t="n">
        <v>2409.4</v>
      </c>
      <c r="S89" s="18" t="n">
        <v>0.033918</v>
      </c>
      <c r="T89" s="18" t="inlineStr">
        <is>
          <t>-</t>
        </is>
      </c>
      <c r="U89" s="18" t="n">
        <v>0.021569</v>
      </c>
      <c r="V89" s="18" t="n">
        <v>0.02643</v>
      </c>
      <c r="W89" s="18" t="n">
        <v>0.026067</v>
      </c>
      <c r="X89" s="18" t="n">
        <v>0.033918</v>
      </c>
      <c r="Y89" s="18" t="n">
        <v>0.07645200000000001</v>
      </c>
      <c r="Z89" s="18" t="n">
        <v>0.134743</v>
      </c>
      <c r="AA89" s="18" t="n">
        <v>0.184242</v>
      </c>
      <c r="AB89" s="18" t="n">
        <v>0.257129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524960905.75</v>
      </c>
      <c r="R90" s="17" t="n">
        <v>2075.75</v>
      </c>
      <c r="S90" s="18" t="n">
        <v>0.014923</v>
      </c>
      <c r="T90" s="18" t="inlineStr">
        <is>
          <t>-</t>
        </is>
      </c>
      <c r="U90" s="18" t="n">
        <v>0.003655</v>
      </c>
      <c r="V90" s="18" t="n">
        <v>0.005474</v>
      </c>
      <c r="W90" s="18" t="n">
        <v>0.010761</v>
      </c>
      <c r="X90" s="18" t="n">
        <v>0.014923</v>
      </c>
      <c r="Y90" s="18" t="n">
        <v>0.027177</v>
      </c>
      <c r="Z90" s="18" t="n">
        <v>0.053295</v>
      </c>
      <c r="AA90" s="18" t="n">
        <v>0.074933</v>
      </c>
      <c r="AB90" s="18" t="n">
        <v>0.133342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1104900406.38</v>
      </c>
      <c r="R91" s="17" t="n">
        <v>2281.66</v>
      </c>
      <c r="S91" s="18" t="n">
        <v>0.027229</v>
      </c>
      <c r="T91" s="18" t="inlineStr">
        <is>
          <t>-</t>
        </is>
      </c>
      <c r="U91" s="18" t="n">
        <v>0.015511</v>
      </c>
      <c r="V91" s="18" t="n">
        <v>0.018303</v>
      </c>
      <c r="W91" s="18" t="n">
        <v>0.021275</v>
      </c>
      <c r="X91" s="18" t="n">
        <v>0.027229</v>
      </c>
      <c r="Y91" s="18" t="n">
        <v>0.04861</v>
      </c>
      <c r="Z91" s="18" t="n">
        <v>0.075352</v>
      </c>
      <c r="AA91" s="18" t="n">
        <v>0.095577</v>
      </c>
      <c r="AB91" s="18" t="n">
        <v>0.178197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1763591992.12</v>
      </c>
      <c r="R92" s="17" t="n">
        <v>26481.15</v>
      </c>
      <c r="S92" s="18" t="n">
        <v>0.02813</v>
      </c>
      <c r="T92" s="18" t="inlineStr">
        <is>
          <t>-</t>
        </is>
      </c>
      <c r="U92" s="18" t="n">
        <v>0.019386</v>
      </c>
      <c r="V92" s="18" t="n">
        <v>0.022688</v>
      </c>
      <c r="W92" s="18" t="n">
        <v>0.022558</v>
      </c>
      <c r="X92" s="18" t="n">
        <v>0.02813</v>
      </c>
      <c r="Y92" s="18" t="n">
        <v>0.057699</v>
      </c>
      <c r="Z92" s="18" t="n">
        <v>0.093733</v>
      </c>
      <c r="AA92" s="18" t="n">
        <v>0.100691</v>
      </c>
      <c r="AB92" s="18" t="n">
        <v>0.189173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1327547702.67</v>
      </c>
      <c r="R93" s="17" t="n">
        <v>2781.9</v>
      </c>
      <c r="S93" s="18" t="n">
        <v>-0.193584</v>
      </c>
      <c r="T93" s="18" t="inlineStr">
        <is>
          <t>-</t>
        </is>
      </c>
      <c r="U93" s="18" t="n">
        <v>-0.044651</v>
      </c>
      <c r="V93" s="18" t="n">
        <v>-0.002234</v>
      </c>
      <c r="W93" s="18" t="n">
        <v>-0.000453</v>
      </c>
      <c r="X93" s="18" t="n">
        <v>-0.193584</v>
      </c>
      <c r="Y93" s="18" t="n">
        <v>-0.121767</v>
      </c>
      <c r="Z93" s="18" t="n">
        <v>-0.136474</v>
      </c>
      <c r="AA93" s="18" t="n">
        <v>-0.145212</v>
      </c>
      <c r="AB93" s="18" t="n">
        <v>0.163692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802085410.59</v>
      </c>
      <c r="R94" s="17" t="n">
        <v>1844.19</v>
      </c>
      <c r="S94" s="18" t="n">
        <v>0.012546</v>
      </c>
      <c r="T94" s="18" t="inlineStr">
        <is>
          <t>-</t>
        </is>
      </c>
      <c r="U94" s="18" t="n">
        <v>0.001901</v>
      </c>
      <c r="V94" s="18" t="n">
        <v>0.00328</v>
      </c>
      <c r="W94" s="18" t="n">
        <v>0.007677</v>
      </c>
      <c r="X94" s="18" t="n">
        <v>0.012546</v>
      </c>
      <c r="Y94" s="18" t="n">
        <v>0.018738</v>
      </c>
      <c r="Z94" s="18" t="n">
        <v>0.039642</v>
      </c>
      <c r="AA94" s="18" t="n">
        <v>0.068241</v>
      </c>
      <c r="AB94" s="18" t="n">
        <v>0.125384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1880909413.89</v>
      </c>
      <c r="R95" s="17" t="n">
        <v>1763.94</v>
      </c>
      <c r="S95" s="18" t="n">
        <v>0.031954</v>
      </c>
      <c r="T95" s="18" t="inlineStr">
        <is>
          <t>-</t>
        </is>
      </c>
      <c r="U95" s="18" t="n">
        <v>0.015936</v>
      </c>
      <c r="V95" s="18" t="n">
        <v>0.019919</v>
      </c>
      <c r="W95" s="18" t="n">
        <v>0.025505</v>
      </c>
      <c r="X95" s="18" t="n">
        <v>0.031954</v>
      </c>
      <c r="Y95" s="18" t="n">
        <v>0.054502</v>
      </c>
      <c r="Z95" s="18" t="n">
        <v>0.09249300000000001</v>
      </c>
      <c r="AA95" s="18" t="n">
        <v>0.124209</v>
      </c>
      <c r="AB95" s="18" t="n">
        <v>0.208426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215457806.13</v>
      </c>
      <c r="R96" s="17" t="n">
        <v>17280.86</v>
      </c>
      <c r="S96" s="18" t="n">
        <v>0.010414</v>
      </c>
      <c r="T96" s="18" t="inlineStr">
        <is>
          <t>-</t>
        </is>
      </c>
      <c r="U96" s="18" t="n">
        <v>0.00047</v>
      </c>
      <c r="V96" s="18" t="n">
        <v>0.001542</v>
      </c>
      <c r="W96" s="18" t="n">
        <v>0.005347</v>
      </c>
      <c r="X96" s="18" t="n">
        <v>0.010414</v>
      </c>
      <c r="Y96" s="18" t="n">
        <v>0.020915</v>
      </c>
      <c r="Z96" s="18" t="n">
        <v>0.042378</v>
      </c>
      <c r="AA96" s="18" t="n">
        <v>0.06332</v>
      </c>
      <c r="AB96" s="18" t="n">
        <v>0.101619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11987546.02</v>
      </c>
      <c r="R97" s="17" t="n">
        <v>20739.7</v>
      </c>
      <c r="S97" s="18" t="n">
        <v>0.010349</v>
      </c>
      <c r="T97" s="18" t="inlineStr">
        <is>
          <t>-</t>
        </is>
      </c>
      <c r="U97" s="18" t="n">
        <v>0.000932</v>
      </c>
      <c r="V97" s="18" t="n">
        <v>0.002116</v>
      </c>
      <c r="W97" s="18" t="n">
        <v>0.006118</v>
      </c>
      <c r="X97" s="18" t="n">
        <v>0.010349</v>
      </c>
      <c r="Y97" s="18" t="n">
        <v>0.020759</v>
      </c>
      <c r="Z97" s="18" t="n">
        <v>0.043215</v>
      </c>
      <c r="AA97" s="18" t="n">
        <v>0.06642000000000001</v>
      </c>
      <c r="AB97" s="18" t="n">
        <v>0.111309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85893228.98999999</v>
      </c>
      <c r="R98" s="17" t="n">
        <v>3631.85</v>
      </c>
      <c r="S98" s="18" t="n">
        <v>-0.088419</v>
      </c>
      <c r="T98" s="18" t="inlineStr">
        <is>
          <t>-</t>
        </is>
      </c>
      <c r="U98" s="18" t="n">
        <v>-0.006885</v>
      </c>
      <c r="V98" s="18" t="n">
        <v>0.022987</v>
      </c>
      <c r="W98" s="18" t="n">
        <v>0.03427</v>
      </c>
      <c r="X98" s="18" t="n">
        <v>-0.088419</v>
      </c>
      <c r="Y98" s="18" t="n">
        <v>-0.040837</v>
      </c>
      <c r="Z98" s="18" t="n">
        <v>-0.042039</v>
      </c>
      <c r="AA98" s="18" t="n">
        <v>-0.031819</v>
      </c>
      <c r="AB98" s="18" t="n">
        <v>0.166406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1880004811.43</v>
      </c>
      <c r="R99" s="17" t="n">
        <v>203.1</v>
      </c>
      <c r="S99" s="18" t="n">
        <v>0.015805</v>
      </c>
      <c r="T99" s="18" t="inlineStr">
        <is>
          <t>-</t>
        </is>
      </c>
      <c r="U99" s="18" t="n">
        <v>0.004004</v>
      </c>
      <c r="V99" s="18" t="n">
        <v>0.006093</v>
      </c>
      <c r="W99" s="18" t="n">
        <v>0.011253</v>
      </c>
      <c r="X99" s="18" t="n">
        <v>0.015805</v>
      </c>
      <c r="Y99" s="18" t="n">
        <v>0.026431</v>
      </c>
      <c r="Z99" s="18" t="n">
        <v>0.050209</v>
      </c>
      <c r="AA99" s="18" t="n">
        <v>0.07341</v>
      </c>
      <c r="AB99" s="18" t="n">
        <v>0.123216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1008492338.05</v>
      </c>
      <c r="R100" s="17" t="n">
        <v>30133.93</v>
      </c>
      <c r="S100" s="18" t="n">
        <v>-0.018438</v>
      </c>
      <c r="T100" s="18" t="inlineStr">
        <is>
          <t>-</t>
        </is>
      </c>
      <c r="U100" s="18" t="n">
        <v>0.028352</v>
      </c>
      <c r="V100" s="18" t="n">
        <v>0.036814</v>
      </c>
      <c r="W100" s="18" t="n">
        <v>0.043869</v>
      </c>
      <c r="X100" s="18" t="n">
        <v>-0.018438</v>
      </c>
      <c r="Y100" s="18" t="n">
        <v>0.028771</v>
      </c>
      <c r="Z100" s="18" t="n">
        <v>0.054596</v>
      </c>
      <c r="AA100" s="18" t="n">
        <v>-0.002447</v>
      </c>
      <c r="AB100" s="18" t="n">
        <v>0.113699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356629576.83</v>
      </c>
      <c r="R101" s="17" t="n">
        <v>513.12</v>
      </c>
      <c r="S101" s="18" t="n">
        <v>-0.163196</v>
      </c>
      <c r="T101" s="18" t="inlineStr">
        <is>
          <t>-</t>
        </is>
      </c>
      <c r="U101" s="18" t="n">
        <v>-0.023911</v>
      </c>
      <c r="V101" s="18" t="n">
        <v>0.029762</v>
      </c>
      <c r="W101" s="18" t="n">
        <v>0.054089</v>
      </c>
      <c r="X101" s="18" t="n">
        <v>-0.163196</v>
      </c>
      <c r="Y101" s="18" t="n">
        <v>-0.098746</v>
      </c>
      <c r="Z101" s="18" t="n">
        <v>-0.116453</v>
      </c>
      <c r="AA101" s="18" t="n">
        <v>-0.103313</v>
      </c>
      <c r="AB101" s="18" t="n">
        <v>0.232306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17638425.01</v>
      </c>
      <c r="R102" s="17" t="n">
        <v>1554.46</v>
      </c>
      <c r="S102" s="18" t="n">
        <v>-0.140061</v>
      </c>
      <c r="T102" s="18" t="inlineStr">
        <is>
          <t>-</t>
        </is>
      </c>
      <c r="U102" s="18" t="n">
        <v>-0.022475</v>
      </c>
      <c r="V102" s="18" t="n">
        <v>0.028926</v>
      </c>
      <c r="W102" s="18" t="n">
        <v>0.051647</v>
      </c>
      <c r="X102" s="18" t="n">
        <v>-0.140061</v>
      </c>
      <c r="Y102" s="18" t="n">
        <v>-0.065734</v>
      </c>
      <c r="Z102" s="18" t="n">
        <v>-0.061379</v>
      </c>
      <c r="AA102" s="18" t="n">
        <v>-0.015248</v>
      </c>
      <c r="AB102" s="18" t="n">
        <v>0.461714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131283484</v>
      </c>
      <c r="R103" s="17" t="n">
        <v>4916.98</v>
      </c>
      <c r="S103" s="18" t="n">
        <v>-0.035188</v>
      </c>
      <c r="T103" s="18" t="inlineStr">
        <is>
          <t>-</t>
        </is>
      </c>
      <c r="U103" s="18" t="n">
        <v>0.008750000000000001</v>
      </c>
      <c r="V103" s="18" t="n">
        <v>0.023422</v>
      </c>
      <c r="W103" s="18" t="n">
        <v>0.036939</v>
      </c>
      <c r="X103" s="18" t="n">
        <v>-0.035188</v>
      </c>
      <c r="Y103" s="18" t="n">
        <v>0.009036000000000001</v>
      </c>
      <c r="Z103" s="18" t="n">
        <v>0.048151</v>
      </c>
      <c r="AA103" s="18" t="n">
        <v>0.089355</v>
      </c>
      <c r="AB103" s="18" t="n">
        <v>0.432248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183310269.17</v>
      </c>
      <c r="R104" s="17" t="n">
        <v>1844.56</v>
      </c>
      <c r="S104" s="18" t="n">
        <v>0.008633999999999999</v>
      </c>
      <c r="T104" s="18" t="inlineStr">
        <is>
          <t>-</t>
        </is>
      </c>
      <c r="U104" s="18" t="n">
        <v>0.000407</v>
      </c>
      <c r="V104" s="18" t="n">
        <v>0.001292</v>
      </c>
      <c r="W104" s="18" t="n">
        <v>0.004329</v>
      </c>
      <c r="X104" s="18" t="n">
        <v>0.008633999999999999</v>
      </c>
      <c r="Y104" s="18" t="n">
        <v>0.017643</v>
      </c>
      <c r="Z104" s="18" t="n">
        <v>0.036252</v>
      </c>
      <c r="AA104" s="18" t="n">
        <v>0.054613</v>
      </c>
      <c r="AB104" s="18" t="n">
        <v>0.092458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666633455.51</v>
      </c>
      <c r="R105" s="17" t="n">
        <v>35892.61</v>
      </c>
      <c r="S105" s="18" t="n">
        <v>0.014026</v>
      </c>
      <c r="T105" s="18" t="inlineStr">
        <is>
          <t>-</t>
        </is>
      </c>
      <c r="U105" s="18" t="n">
        <v>0.004131</v>
      </c>
      <c r="V105" s="18" t="n">
        <v>0.006078</v>
      </c>
      <c r="W105" s="18" t="n">
        <v>0.010469</v>
      </c>
      <c r="X105" s="18" t="n">
        <v>0.014026</v>
      </c>
      <c r="Y105" s="18" t="n">
        <v>0.022869</v>
      </c>
      <c r="Z105" s="18" t="n">
        <v>0.043215</v>
      </c>
      <c r="AA105" s="18" t="n">
        <v>0.064071</v>
      </c>
      <c r="AB105" s="18" t="n">
        <v>0.10626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4596579.39</v>
      </c>
      <c r="R106" s="17" t="n">
        <v>204.52</v>
      </c>
      <c r="S106" s="18" t="n">
        <v>0.015088</v>
      </c>
      <c r="T106" s="18" t="inlineStr">
        <is>
          <t>-</t>
        </is>
      </c>
      <c r="U106" s="18" t="n">
        <v>0.003976</v>
      </c>
      <c r="V106" s="18" t="n">
        <v>0.005704</v>
      </c>
      <c r="W106" s="18" t="n">
        <v>0.010075</v>
      </c>
      <c r="X106" s="18" t="n">
        <v>0.015088</v>
      </c>
      <c r="Y106" s="18" t="n">
        <v>0.027739</v>
      </c>
      <c r="Z106" s="18" t="n">
        <v>0.051355</v>
      </c>
      <c r="AA106" s="18" t="n">
        <v>0.070954</v>
      </c>
      <c r="AB106" s="18" t="n">
        <v>0.097858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547924992.04</v>
      </c>
      <c r="R107" s="17" t="n">
        <v>1671.24</v>
      </c>
      <c r="S107" s="18" t="n">
        <v>0.013647</v>
      </c>
      <c r="T107" s="18" t="inlineStr">
        <is>
          <t>-</t>
        </is>
      </c>
      <c r="U107" s="18" t="n">
        <v>0.002105</v>
      </c>
      <c r="V107" s="18" t="n">
        <v>0.003693</v>
      </c>
      <c r="W107" s="18" t="n">
        <v>0.008338</v>
      </c>
      <c r="X107" s="18" t="n">
        <v>0.013647</v>
      </c>
      <c r="Y107" s="18" t="n">
        <v>0.025867</v>
      </c>
      <c r="Z107" s="18" t="n">
        <v>0.051485</v>
      </c>
      <c r="AA107" s="18" t="n">
        <v>0.076247</v>
      </c>
      <c r="AB107" s="18" t="n">
        <v>0.129766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768176721.8200001</v>
      </c>
      <c r="R108" s="17" t="n">
        <v>4817.09</v>
      </c>
      <c r="S108" s="18" t="n">
        <v>-0.140473</v>
      </c>
      <c r="T108" s="18" t="inlineStr">
        <is>
          <t>-</t>
        </is>
      </c>
      <c r="U108" s="18" t="n">
        <v>-0.021261</v>
      </c>
      <c r="V108" s="18" t="n">
        <v>0.033041</v>
      </c>
      <c r="W108" s="18" t="n">
        <v>0.068648</v>
      </c>
      <c r="X108" s="18" t="n">
        <v>-0.140473</v>
      </c>
      <c r="Y108" s="18" t="n">
        <v>-0.06307599999999999</v>
      </c>
      <c r="Z108" s="18" t="n">
        <v>-0.062974</v>
      </c>
      <c r="AA108" s="18" t="n">
        <v>-0.026471</v>
      </c>
      <c r="AB108" s="18" t="n">
        <v>0.418502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751980005.9299999</v>
      </c>
      <c r="R109" s="17" t="n">
        <v>2185.95</v>
      </c>
      <c r="S109" s="18" t="n">
        <v>-0.165388</v>
      </c>
      <c r="T109" s="18" t="inlineStr">
        <is>
          <t>-</t>
        </is>
      </c>
      <c r="U109" s="18" t="n">
        <v>-0.017793</v>
      </c>
      <c r="V109" s="18" t="n">
        <v>0.030112</v>
      </c>
      <c r="W109" s="18" t="n">
        <v>0.039671</v>
      </c>
      <c r="X109" s="18" t="n">
        <v>-0.165388</v>
      </c>
      <c r="Y109" s="18" t="n">
        <v>-0.08898300000000001</v>
      </c>
      <c r="Z109" s="18" t="n">
        <v>-0.108281</v>
      </c>
      <c r="AA109" s="18" t="n">
        <v>-0.091742</v>
      </c>
      <c r="AB109" s="18" t="n">
        <v>0.233989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103879673.31</v>
      </c>
      <c r="R110" s="17" t="n">
        <v>1483.04</v>
      </c>
      <c r="S110" s="18" t="n">
        <v>0.009351</v>
      </c>
      <c r="T110" s="18" t="inlineStr">
        <is>
          <t>-</t>
        </is>
      </c>
      <c r="U110" s="18" t="n">
        <v>0.000627</v>
      </c>
      <c r="V110" s="18" t="n">
        <v>0.001492</v>
      </c>
      <c r="W110" s="18" t="n">
        <v>0.004838</v>
      </c>
      <c r="X110" s="18" t="n">
        <v>0.009351</v>
      </c>
      <c r="Y110" s="18" t="n">
        <v>0.01897</v>
      </c>
      <c r="Z110" s="18" t="n">
        <v>0.038638</v>
      </c>
      <c r="AA110" s="18" t="n">
        <v>0.057615</v>
      </c>
      <c r="AB110" s="18" t="n">
        <v>0.09751600000000001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432655813.85</v>
      </c>
      <c r="R111" s="17" t="n">
        <v>1977.48</v>
      </c>
      <c r="S111" s="18" t="n">
        <v>0.013188</v>
      </c>
      <c r="T111" s="18" t="inlineStr">
        <is>
          <t>-</t>
        </is>
      </c>
      <c r="U111" s="18" t="n">
        <v>0.00253</v>
      </c>
      <c r="V111" s="18" t="n">
        <v>0.004108</v>
      </c>
      <c r="W111" s="18" t="n">
        <v>0.008763999999999999</v>
      </c>
      <c r="X111" s="18" t="n">
        <v>0.013188</v>
      </c>
      <c r="Y111" s="18" t="n">
        <v>0.024659</v>
      </c>
      <c r="Z111" s="18" t="n">
        <v>0.05061</v>
      </c>
      <c r="AA111" s="18" t="n">
        <v>0.074437</v>
      </c>
      <c r="AB111" s="18" t="n">
        <v>0.134006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29759992.99</v>
      </c>
      <c r="R112" s="17" t="n">
        <v>8500.43</v>
      </c>
      <c r="S112" s="18" t="n">
        <v>0.033055</v>
      </c>
      <c r="T112" s="18" t="inlineStr">
        <is>
          <t>-</t>
        </is>
      </c>
      <c r="U112" s="18" t="n">
        <v>0.015111</v>
      </c>
      <c r="V112" s="18" t="n">
        <v>0.01825</v>
      </c>
      <c r="W112" s="18" t="n">
        <v>0.023958</v>
      </c>
      <c r="X112" s="18" t="n">
        <v>0.033055</v>
      </c>
      <c r="Y112" s="18" t="n">
        <v>0.057949</v>
      </c>
      <c r="Z112" s="18" t="n">
        <v>0.100277</v>
      </c>
      <c r="AA112" s="18" t="n">
        <v>0.139329</v>
      </c>
      <c r="AB112" s="18" t="n">
        <v>0.231873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6987086315.32</v>
      </c>
      <c r="R113" s="17" t="n">
        <v>16210.09</v>
      </c>
      <c r="S113" s="18" t="n">
        <v>0.019326</v>
      </c>
      <c r="T113" s="18" t="inlineStr">
        <is>
          <t>-</t>
        </is>
      </c>
      <c r="U113" s="18" t="n">
        <v>0.004103</v>
      </c>
      <c r="V113" s="18" t="n">
        <v>0.006155</v>
      </c>
      <c r="W113" s="18" t="n">
        <v>0.012453</v>
      </c>
      <c r="X113" s="18" t="n">
        <v>0.019326</v>
      </c>
      <c r="Y113" s="18" t="n">
        <v>0.034166</v>
      </c>
      <c r="Z113" s="18" t="n">
        <v>0.06443599999999999</v>
      </c>
      <c r="AA113" s="18" t="n">
        <v>0.093583</v>
      </c>
      <c r="AB113" s="18" t="n">
        <v>0.162178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1208059997.47</v>
      </c>
      <c r="R114" s="17" t="n">
        <v>2094.12</v>
      </c>
      <c r="S114" s="18" t="n">
        <v>0.017279</v>
      </c>
      <c r="T114" s="18" t="inlineStr">
        <is>
          <t>-</t>
        </is>
      </c>
      <c r="U114" s="18" t="n">
        <v>0.003335</v>
      </c>
      <c r="V114" s="18" t="n">
        <v>0.00529</v>
      </c>
      <c r="W114" s="18" t="n">
        <v>0.011017</v>
      </c>
      <c r="X114" s="18" t="n">
        <v>0.017279</v>
      </c>
      <c r="Y114" s="18" t="n">
        <v>0.030642</v>
      </c>
      <c r="Z114" s="18" t="n">
        <v>0.058379</v>
      </c>
      <c r="AA114" s="18" t="n">
        <v>0.087476</v>
      </c>
      <c r="AB114" s="18" t="n">
        <v>0.153467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1320413.45</v>
      </c>
      <c r="R115" s="17" t="n">
        <v>132.04</v>
      </c>
      <c r="S115" s="18" t="n">
        <v>0.021033</v>
      </c>
      <c r="T115" s="18" t="inlineStr">
        <is>
          <t>-</t>
        </is>
      </c>
      <c r="U115" s="18" t="n">
        <v>0.012189</v>
      </c>
      <c r="V115" s="18" t="n">
        <v>0.01421</v>
      </c>
      <c r="W115" s="18" t="n">
        <v>0.020638</v>
      </c>
      <c r="X115" s="18" t="n">
        <v>0.021033</v>
      </c>
      <c r="Y115" s="18" t="n">
        <v>0.029712</v>
      </c>
      <c r="Z115" s="18" t="n">
        <v>0.043794</v>
      </c>
      <c r="AA115" s="18" t="n">
        <v>0.056574</v>
      </c>
      <c r="AB115" s="18" t="n">
        <v>0.08345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244974563.88</v>
      </c>
      <c r="R116" s="17" t="n">
        <v>140.67</v>
      </c>
      <c r="S116" s="18" t="n">
        <v>-0.159376</v>
      </c>
      <c r="T116" s="18" t="inlineStr">
        <is>
          <t>-</t>
        </is>
      </c>
      <c r="U116" s="18" t="n">
        <v>-0.021698</v>
      </c>
      <c r="V116" s="18" t="n">
        <v>0.027839</v>
      </c>
      <c r="W116" s="18" t="n">
        <v>0.038002</v>
      </c>
      <c r="X116" s="18" t="n">
        <v>-0.159376</v>
      </c>
      <c r="Y116" s="18" t="n">
        <v>-0.09467100000000001</v>
      </c>
      <c r="Z116" s="18" t="n">
        <v>-0.138685</v>
      </c>
      <c r="AA116" s="18" t="n">
        <v>-0.159125</v>
      </c>
      <c r="AB116" s="18" t="n">
        <v>0.142358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2040058.91</v>
      </c>
      <c r="R117" s="17" t="n">
        <v>169</v>
      </c>
      <c r="S117" s="18" t="n">
        <v>-0.179293</v>
      </c>
      <c r="T117" s="18" t="inlineStr">
        <is>
          <t>-</t>
        </is>
      </c>
      <c r="U117" s="18" t="n">
        <v>-0.023178</v>
      </c>
      <c r="V117" s="18" t="n">
        <v>0.024429</v>
      </c>
      <c r="W117" s="18" t="n">
        <v>0.038849</v>
      </c>
      <c r="X117" s="18" t="n">
        <v>-0.179293</v>
      </c>
      <c r="Y117" s="18" t="n">
        <v>-0.119012</v>
      </c>
      <c r="Z117" s="18" t="n">
        <v>-0.146465</v>
      </c>
      <c r="AA117" s="18" t="n">
        <v>-0.14174</v>
      </c>
      <c r="AB117" s="18" t="n">
        <v>0.229985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130970746.72</v>
      </c>
      <c r="R118" s="17" t="n">
        <v>183.6</v>
      </c>
      <c r="S118" s="18" t="n">
        <v>-0.005633</v>
      </c>
      <c r="T118" s="18" t="inlineStr">
        <is>
          <t>-</t>
        </is>
      </c>
      <c r="U118" s="18" t="n">
        <v>0.014477</v>
      </c>
      <c r="V118" s="18" t="n">
        <v>0.02742</v>
      </c>
      <c r="W118" s="18" t="n">
        <v>0.029494</v>
      </c>
      <c r="X118" s="18" t="n">
        <v>-0.005633</v>
      </c>
      <c r="Y118" s="18" t="n">
        <v>0.031924</v>
      </c>
      <c r="Z118" s="18" t="n">
        <v>0.055658</v>
      </c>
      <c r="AA118" s="18" t="n">
        <v>0.083314</v>
      </c>
      <c r="AB118" s="18" t="n">
        <v>0.181924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1383760.29</v>
      </c>
      <c r="R119" s="17" t="n">
        <v>138.38</v>
      </c>
      <c r="S119" s="18" t="n">
        <v>0.01735</v>
      </c>
      <c r="T119" s="18" t="inlineStr">
        <is>
          <t>-</t>
        </is>
      </c>
      <c r="U119" s="18" t="n">
        <v>0.01118</v>
      </c>
      <c r="V119" s="18" t="n">
        <v>0.013105</v>
      </c>
      <c r="W119" s="18" t="n">
        <v>0.018923</v>
      </c>
      <c r="X119" s="18" t="n">
        <v>0.01735</v>
      </c>
      <c r="Y119" s="18" t="n">
        <v>0.029383</v>
      </c>
      <c r="Z119" s="18" t="n">
        <v>0.053842</v>
      </c>
      <c r="AA119" s="18" t="n">
        <v>0.068324</v>
      </c>
      <c r="AB119" s="18" t="n">
        <v>0.111129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404036392.98</v>
      </c>
      <c r="R120" s="17" t="n">
        <v>147.87</v>
      </c>
      <c r="S120" s="18" t="n">
        <v>0.017968</v>
      </c>
      <c r="T120" s="18" t="inlineStr">
        <is>
          <t>-</t>
        </is>
      </c>
      <c r="U120" s="18" t="n">
        <v>0.004211</v>
      </c>
      <c r="V120" s="18" t="n">
        <v>0.006329</v>
      </c>
      <c r="W120" s="18" t="n">
        <v>0.012115</v>
      </c>
      <c r="X120" s="18" t="n">
        <v>0.017968</v>
      </c>
      <c r="Y120" s="18" t="n">
        <v>0.030453</v>
      </c>
      <c r="Z120" s="18" t="n">
        <v>0.050362</v>
      </c>
      <c r="AA120" s="18" t="n">
        <v>0.065576</v>
      </c>
      <c r="AB120" s="18" t="n">
        <v>0.104827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55348160.2</v>
      </c>
      <c r="R121" s="17" t="n">
        <v>20760.75</v>
      </c>
      <c r="S121" s="18" t="n">
        <v>-0.117951</v>
      </c>
      <c r="T121" s="18" t="inlineStr">
        <is>
          <t>-</t>
        </is>
      </c>
      <c r="U121" s="18" t="n">
        <v>-0.013273</v>
      </c>
      <c r="V121" s="18" t="n">
        <v>0.020321</v>
      </c>
      <c r="W121" s="18" t="n">
        <v>0.030276</v>
      </c>
      <c r="X121" s="18" t="n">
        <v>-0.117951</v>
      </c>
      <c r="Y121" s="18" t="n">
        <v>-0.060681</v>
      </c>
      <c r="Z121" s="18" t="n">
        <v>-0.066672</v>
      </c>
      <c r="AA121" s="18" t="n">
        <v>-0.07224</v>
      </c>
      <c r="AB121" s="18" t="n">
        <v>0.175439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3252494369.72</v>
      </c>
      <c r="R122" s="17" t="n">
        <v>1946.09</v>
      </c>
      <c r="S122" s="18" t="n">
        <v>0.028111</v>
      </c>
      <c r="T122" s="18" t="inlineStr">
        <is>
          <t>-</t>
        </is>
      </c>
      <c r="U122" s="18" t="n">
        <v>0.025667</v>
      </c>
      <c r="V122" s="18" t="n">
        <v>0.035006</v>
      </c>
      <c r="W122" s="18" t="n">
        <v>0.034021</v>
      </c>
      <c r="X122" s="18" t="n">
        <v>0.028111</v>
      </c>
      <c r="Y122" s="18" t="n">
        <v>0.06814199999999999</v>
      </c>
      <c r="Z122" s="18" t="n">
        <v>0.119472</v>
      </c>
      <c r="AA122" s="18" t="n">
        <v>0.162122</v>
      </c>
      <c r="AB122" s="18" t="n">
        <v>0.296702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747759.95</v>
      </c>
      <c r="R123" s="17" t="n">
        <v>141.7</v>
      </c>
      <c r="S123" s="18" t="n">
        <v>0.023844</v>
      </c>
      <c r="T123" s="18" t="inlineStr">
        <is>
          <t>-</t>
        </is>
      </c>
      <c r="U123" s="18" t="n">
        <v>0.009691</v>
      </c>
      <c r="V123" s="18" t="n">
        <v>0.011854</v>
      </c>
      <c r="W123" s="18" t="n">
        <v>0.014752</v>
      </c>
      <c r="X123" s="18" t="n">
        <v>0.023844</v>
      </c>
      <c r="Y123" s="18" t="n">
        <v>0.033477</v>
      </c>
      <c r="Z123" s="18" t="n">
        <v>0.047844</v>
      </c>
      <c r="AA123" s="18" t="n">
        <v>0.063974</v>
      </c>
      <c r="AB123" s="18" t="n">
        <v>0.115309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5763261349.51</v>
      </c>
      <c r="R124" s="17" t="n">
        <v>1579.78</v>
      </c>
      <c r="S124" s="18" t="n">
        <v>0.020793</v>
      </c>
      <c r="T124" s="18" t="inlineStr">
        <is>
          <t>-</t>
        </is>
      </c>
      <c r="U124" s="18" t="n">
        <v>0.009302</v>
      </c>
      <c r="V124" s="18" t="n">
        <v>0.012504</v>
      </c>
      <c r="W124" s="18" t="n">
        <v>0.016845</v>
      </c>
      <c r="X124" s="18" t="n">
        <v>0.020793</v>
      </c>
      <c r="Y124" s="18" t="n">
        <v>0.037445</v>
      </c>
      <c r="Z124" s="18" t="n">
        <v>0.065224</v>
      </c>
      <c r="AA124" s="18" t="n">
        <v>0.093447</v>
      </c>
      <c r="AB124" s="18" t="n">
        <v>0.157356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8330918205.37</v>
      </c>
      <c r="R125" s="17" t="n">
        <v>180816.03</v>
      </c>
      <c r="S125" s="18" t="n">
        <v>0.039553</v>
      </c>
      <c r="T125" s="18" t="inlineStr">
        <is>
          <t>-</t>
        </is>
      </c>
      <c r="U125" s="18" t="n">
        <v>0.02421</v>
      </c>
      <c r="V125" s="18" t="n">
        <v>0.029953</v>
      </c>
      <c r="W125" s="18" t="n">
        <v>0.034712</v>
      </c>
      <c r="X125" s="18" t="n">
        <v>0.039553</v>
      </c>
      <c r="Y125" s="18" t="n">
        <v>0.07385700000000001</v>
      </c>
      <c r="Z125" s="18" t="n">
        <v>0.128</v>
      </c>
      <c r="AA125" s="18" t="n">
        <v>0.172115</v>
      </c>
      <c r="AB125" s="18" t="n">
        <v>0.28682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18143272.49</v>
      </c>
      <c r="R126" s="17" t="n">
        <v>124.72</v>
      </c>
      <c r="S126" s="18" t="n">
        <v>0.008163999999999999</v>
      </c>
      <c r="T126" s="18" t="inlineStr">
        <is>
          <t>-</t>
        </is>
      </c>
      <c r="U126" s="18" t="n">
        <v>0.001445</v>
      </c>
      <c r="V126" s="18" t="n">
        <v>0.002411</v>
      </c>
      <c r="W126" s="18" t="n">
        <v>0.005482</v>
      </c>
      <c r="X126" s="18" t="n">
        <v>0.008163999999999999</v>
      </c>
      <c r="Y126" s="18" t="n">
        <v>0.016049</v>
      </c>
      <c r="Z126" s="18" t="n">
        <v>0.030403</v>
      </c>
      <c r="AA126" s="18" t="n">
        <v>0.044906</v>
      </c>
      <c r="AB126" s="18" t="n">
        <v>0.079079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298221906.4</v>
      </c>
      <c r="R127" s="17" t="n">
        <v>288137.11</v>
      </c>
      <c r="S127" s="18" t="n">
        <v>-0.163565</v>
      </c>
      <c r="T127" s="18" t="inlineStr">
        <is>
          <t>-</t>
        </is>
      </c>
      <c r="U127" s="18" t="n">
        <v>-0.021714</v>
      </c>
      <c r="V127" s="18" t="n">
        <v>0.030238</v>
      </c>
      <c r="W127" s="18" t="n">
        <v>0.045255</v>
      </c>
      <c r="X127" s="18" t="n">
        <v>-0.163565</v>
      </c>
      <c r="Y127" s="18" t="n">
        <v>-0.08964</v>
      </c>
      <c r="Z127" s="18" t="n">
        <v>-0.095749</v>
      </c>
      <c r="AA127" s="18" t="n">
        <v>-0.074921</v>
      </c>
      <c r="AB127" s="18" t="n">
        <v>0.257977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387924142.09</v>
      </c>
      <c r="R128" s="17" t="n">
        <v>861.8</v>
      </c>
      <c r="S128" s="18" t="n">
        <v>-0.145743</v>
      </c>
      <c r="T128" s="18" t="inlineStr">
        <is>
          <t>-</t>
        </is>
      </c>
      <c r="U128" s="18" t="n">
        <v>-0.018082</v>
      </c>
      <c r="V128" s="18" t="n">
        <v>0.027824</v>
      </c>
      <c r="W128" s="18" t="n">
        <v>0.035992</v>
      </c>
      <c r="X128" s="18" t="n">
        <v>-0.145743</v>
      </c>
      <c r="Y128" s="18" t="n">
        <v>-0.075123</v>
      </c>
      <c r="Z128" s="18" t="n">
        <v>-0.098564</v>
      </c>
      <c r="AA128" s="18" t="n">
        <v>-0.131723</v>
      </c>
      <c r="AB128" s="18" t="n">
        <v>-0.657828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15524011.11</v>
      </c>
      <c r="R129" s="17" t="n">
        <v>432.07</v>
      </c>
      <c r="S129" s="18" t="n">
        <v>-0.0353</v>
      </c>
      <c r="T129" s="18" t="inlineStr">
        <is>
          <t>-</t>
        </is>
      </c>
      <c r="U129" s="18" t="n">
        <v>0.010595</v>
      </c>
      <c r="V129" s="18" t="n">
        <v>0.025028</v>
      </c>
      <c r="W129" s="18" t="n">
        <v>0.027857</v>
      </c>
      <c r="X129" s="18" t="n">
        <v>-0.0353</v>
      </c>
      <c r="Y129" s="18" t="n">
        <v>0.007884</v>
      </c>
      <c r="Z129" s="18" t="n">
        <v>0.014154</v>
      </c>
      <c r="AA129" s="18" t="n">
        <v>0.016109</v>
      </c>
      <c r="AB129" s="18" t="n">
        <v>0.153817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5888277896.44</v>
      </c>
      <c r="R130" s="17" t="n">
        <v>188611.99</v>
      </c>
      <c r="S130" s="18" t="n">
        <v>0.039692</v>
      </c>
      <c r="T130" s="18" t="inlineStr">
        <is>
          <t>-</t>
        </is>
      </c>
      <c r="U130" s="18" t="n">
        <v>0.02244</v>
      </c>
      <c r="V130" s="18" t="n">
        <v>0.028173</v>
      </c>
      <c r="W130" s="18" t="n">
        <v>0.031761</v>
      </c>
      <c r="X130" s="18" t="n">
        <v>0.039692</v>
      </c>
      <c r="Y130" s="18" t="n">
        <v>0.075268</v>
      </c>
      <c r="Z130" s="18" t="n">
        <v>0.129848</v>
      </c>
      <c r="AA130" s="18" t="n">
        <v>0.176407</v>
      </c>
      <c r="AB130" s="18" t="n">
        <v>0.304469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5931727693.17</v>
      </c>
      <c r="R131" s="17" t="n">
        <v>183826.94</v>
      </c>
      <c r="S131" s="18" t="n">
        <v>0.042239</v>
      </c>
      <c r="T131" s="18" t="inlineStr">
        <is>
          <t>-</t>
        </is>
      </c>
      <c r="U131" s="18" t="n">
        <v>0.024997</v>
      </c>
      <c r="V131" s="18" t="n">
        <v>0.031121</v>
      </c>
      <c r="W131" s="18" t="n">
        <v>0.033931</v>
      </c>
      <c r="X131" s="18" t="n">
        <v>0.042239</v>
      </c>
      <c r="Y131" s="18" t="n">
        <v>0.077332</v>
      </c>
      <c r="Z131" s="18" t="n">
        <v>0.132095</v>
      </c>
      <c r="AA131" s="18" t="n">
        <v>0.178848</v>
      </c>
      <c r="AB131" s="18" t="n">
        <v>0.291626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7597501676.55</v>
      </c>
      <c r="R132" s="17" t="n">
        <v>187282.81</v>
      </c>
      <c r="S132" s="18" t="n">
        <v>0.039764</v>
      </c>
      <c r="T132" s="18" t="inlineStr">
        <is>
          <t>-</t>
        </is>
      </c>
      <c r="U132" s="18" t="n">
        <v>0.023707</v>
      </c>
      <c r="V132" s="18" t="n">
        <v>0.029485</v>
      </c>
      <c r="W132" s="18" t="n">
        <v>0.032696</v>
      </c>
      <c r="X132" s="18" t="n">
        <v>0.039764</v>
      </c>
      <c r="Y132" s="18" t="n">
        <v>0.071213</v>
      </c>
      <c r="Z132" s="18" t="n">
        <v>0.124275</v>
      </c>
      <c r="AA132" s="18" t="n">
        <v>0.16736</v>
      </c>
      <c r="AB132" s="18" t="n">
        <v>0.283425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521400437.01</v>
      </c>
      <c r="R133" s="17" t="n">
        <v>200153.71</v>
      </c>
      <c r="S133" s="18" t="n">
        <v>0.038042</v>
      </c>
      <c r="T133" s="18" t="inlineStr">
        <is>
          <t>-</t>
        </is>
      </c>
      <c r="U133" s="18" t="n">
        <v>0.024878</v>
      </c>
      <c r="V133" s="18" t="n">
        <v>0.029501</v>
      </c>
      <c r="W133" s="18" t="n">
        <v>0.03329</v>
      </c>
      <c r="X133" s="18" t="n">
        <v>0.038042</v>
      </c>
      <c r="Y133" s="18" t="n">
        <v>0.073043</v>
      </c>
      <c r="Z133" s="18" t="n">
        <v>0.126495</v>
      </c>
      <c r="AA133" s="18" t="n">
        <v>0.172169</v>
      </c>
      <c r="AB133" s="18" t="n">
        <v>0.27986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7948882525.3</v>
      </c>
      <c r="R134" s="17" t="n">
        <v>117510.53</v>
      </c>
      <c r="S134" s="18" t="n">
        <v>0.040484</v>
      </c>
      <c r="T134" s="18" t="inlineStr">
        <is>
          <t>-</t>
        </is>
      </c>
      <c r="U134" s="18" t="n">
        <v>0.023654</v>
      </c>
      <c r="V134" s="18" t="n">
        <v>0.028423</v>
      </c>
      <c r="W134" s="18" t="n">
        <v>0.033903</v>
      </c>
      <c r="X134" s="18" t="n">
        <v>0.040484</v>
      </c>
      <c r="Y134" s="18" t="n">
        <v>0.07453700000000001</v>
      </c>
      <c r="Z134" s="18" t="n">
        <v>0.1278</v>
      </c>
      <c r="AA134" s="18" t="n">
        <v>0.172451</v>
      </c>
      <c r="AB134" s="18" t="n">
        <v>0.292528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6124624659.7</v>
      </c>
      <c r="R135" s="17" t="n">
        <v>1466.25</v>
      </c>
      <c r="S135" s="18" t="n">
        <v>0.03098</v>
      </c>
      <c r="T135" s="18" t="inlineStr">
        <is>
          <t>-</t>
        </is>
      </c>
      <c r="U135" s="18" t="n">
        <v>0.020135</v>
      </c>
      <c r="V135" s="18" t="n">
        <v>0.024669</v>
      </c>
      <c r="W135" s="18" t="n">
        <v>0.032345</v>
      </c>
      <c r="X135" s="18" t="n">
        <v>0.03098</v>
      </c>
      <c r="Y135" s="18" t="n">
        <v>0.056757</v>
      </c>
      <c r="Z135" s="18" t="n">
        <v>0.09100900000000001</v>
      </c>
      <c r="AA135" s="18" t="n">
        <v>0.127149</v>
      </c>
      <c r="AB135" s="18" t="n">
        <v>0.222092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610582.95</v>
      </c>
      <c r="R136" s="17" t="n">
        <v>2253.07</v>
      </c>
      <c r="S136" s="18" t="n">
        <v>-0.170051</v>
      </c>
      <c r="T136" s="18" t="inlineStr">
        <is>
          <t>-</t>
        </is>
      </c>
      <c r="U136" s="18" t="n">
        <v>-0.019155</v>
      </c>
      <c r="V136" s="18" t="n">
        <v>0.019904</v>
      </c>
      <c r="W136" s="18" t="n">
        <v>0.024155</v>
      </c>
      <c r="X136" s="18" t="n">
        <v>-0.170051</v>
      </c>
      <c r="Y136" s="18" t="n">
        <v>-0.110622</v>
      </c>
      <c r="Z136" s="18" t="n">
        <v>-0.151412</v>
      </c>
      <c r="AA136" s="18" t="n">
        <v>-0.096452</v>
      </c>
      <c r="AB136" s="18" t="n">
        <v>0.270108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1376580.16</v>
      </c>
      <c r="R137" s="17" t="n">
        <v>1376.58</v>
      </c>
      <c r="S137" s="18" t="n">
        <v>0.010015</v>
      </c>
      <c r="T137" s="18" t="inlineStr">
        <is>
          <t>-</t>
        </is>
      </c>
      <c r="U137" s="18" t="n">
        <v>0.00147</v>
      </c>
      <c r="V137" s="18" t="n">
        <v>0.002717</v>
      </c>
      <c r="W137" s="18" t="n">
        <v>0.006345</v>
      </c>
      <c r="X137" s="18" t="n">
        <v>0.010015</v>
      </c>
      <c r="Y137" s="18" t="n">
        <v>0.019002</v>
      </c>
      <c r="Z137" s="18" t="n">
        <v>0.036941</v>
      </c>
      <c r="AA137" s="18" t="n">
        <v>0.052085</v>
      </c>
      <c r="AB137" s="18" t="n">
        <v>0.096099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568320.99</v>
      </c>
      <c r="R138" s="17" t="n">
        <v>937.8200000000001</v>
      </c>
      <c r="S138" s="18" t="n">
        <v>-0.175013</v>
      </c>
      <c r="T138" s="18" t="inlineStr">
        <is>
          <t>-</t>
        </is>
      </c>
      <c r="U138" s="18" t="n">
        <v>-0.021514</v>
      </c>
      <c r="V138" s="18" t="n">
        <v>0.015242</v>
      </c>
      <c r="W138" s="18" t="n">
        <v>0.019891</v>
      </c>
      <c r="X138" s="18" t="n">
        <v>-0.175013</v>
      </c>
      <c r="Y138" s="18" t="n">
        <v>-0.132997</v>
      </c>
      <c r="Z138" s="18" t="n">
        <v>-0.200964</v>
      </c>
      <c r="AA138" s="18" t="n">
        <v>-0.242337</v>
      </c>
      <c r="AB138" s="18" t="n">
        <v>-0.083319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1116832557.04</v>
      </c>
      <c r="R139" s="17" t="n">
        <v>1532.97</v>
      </c>
      <c r="S139" s="18" t="n">
        <v>0.042043</v>
      </c>
      <c r="T139" s="18" t="inlineStr">
        <is>
          <t>-</t>
        </is>
      </c>
      <c r="U139" s="18" t="n">
        <v>0.021544</v>
      </c>
      <c r="V139" s="18" t="n">
        <v>0.027901</v>
      </c>
      <c r="W139" s="18" t="n">
        <v>0.032727</v>
      </c>
      <c r="X139" s="18" t="n">
        <v>0.042043</v>
      </c>
      <c r="Y139" s="18" t="n">
        <v>0.072585</v>
      </c>
      <c r="Z139" s="18" t="n">
        <v>0.120822</v>
      </c>
      <c r="AA139" s="18" t="n">
        <v>0.143896</v>
      </c>
      <c r="AB139" s="18" t="n">
        <v>0.201896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2624831484.92</v>
      </c>
      <c r="R140" s="17" t="n">
        <v>1537.21</v>
      </c>
      <c r="S140" s="18" t="n">
        <v>0.014265</v>
      </c>
      <c r="T140" s="18" t="inlineStr">
        <is>
          <t>-</t>
        </is>
      </c>
      <c r="U140" s="18" t="n">
        <v>0.001923</v>
      </c>
      <c r="V140" s="18" t="n">
        <v>0.003499</v>
      </c>
      <c r="W140" s="18" t="n">
        <v>0.008734</v>
      </c>
      <c r="X140" s="18" t="n">
        <v>0.014265</v>
      </c>
      <c r="Y140" s="18" t="n">
        <v>0.02776</v>
      </c>
      <c r="Z140" s="18" t="n">
        <v>0.055559</v>
      </c>
      <c r="AA140" s="18" t="n">
        <v>0.084926</v>
      </c>
      <c r="AB140" s="18" t="n">
        <v>0.145701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319939484.39</v>
      </c>
      <c r="R141" s="17" t="n">
        <v>6094.43</v>
      </c>
      <c r="S141" s="18" t="n">
        <v>-0.134787</v>
      </c>
      <c r="T141" s="18" t="inlineStr">
        <is>
          <t>-</t>
        </is>
      </c>
      <c r="U141" s="18" t="n">
        <v>-0.014631</v>
      </c>
      <c r="V141" s="18" t="n">
        <v>0.033115</v>
      </c>
      <c r="W141" s="18" t="n">
        <v>0.047468</v>
      </c>
      <c r="X141" s="18" t="n">
        <v>-0.134787</v>
      </c>
      <c r="Y141" s="18" t="n">
        <v>-0.086399</v>
      </c>
      <c r="Z141" s="18" t="n">
        <v>-0.131838</v>
      </c>
      <c r="AA141" s="18" t="n">
        <v>-0.09726600000000001</v>
      </c>
      <c r="AB141" s="18" t="n">
        <v>0.376289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790593660.61</v>
      </c>
      <c r="R142" s="17" t="n">
        <v>3082.63</v>
      </c>
      <c r="S142" s="18" t="n">
        <v>-0.037854</v>
      </c>
      <c r="T142" s="18" t="inlineStr">
        <is>
          <t>-</t>
        </is>
      </c>
      <c r="U142" s="18" t="n">
        <v>0.001719</v>
      </c>
      <c r="V142" s="18" t="n">
        <v>0.0186</v>
      </c>
      <c r="W142" s="18" t="n">
        <v>0.024187</v>
      </c>
      <c r="X142" s="18" t="n">
        <v>-0.037854</v>
      </c>
      <c r="Y142" s="18" t="n">
        <v>-0.007674</v>
      </c>
      <c r="Z142" s="18" t="n">
        <v>-0.019333</v>
      </c>
      <c r="AA142" s="18" t="n">
        <v>0.042613</v>
      </c>
      <c r="AB142" s="18" t="n">
        <v>0.144972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550651232.5</v>
      </c>
      <c r="R143" s="17" t="n">
        <v>118751.61</v>
      </c>
      <c r="S143" s="18" t="n">
        <v>0.027744</v>
      </c>
      <c r="T143" s="18" t="inlineStr">
        <is>
          <t>-</t>
        </is>
      </c>
      <c r="U143" s="18" t="n">
        <v>0.018429</v>
      </c>
      <c r="V143" s="18" t="n">
        <v>0.022417</v>
      </c>
      <c r="W143" s="18" t="n">
        <v>0.023635</v>
      </c>
      <c r="X143" s="18" t="n">
        <v>0.027744</v>
      </c>
      <c r="Y143" s="18" t="n">
        <v>0.0521</v>
      </c>
      <c r="Z143" s="18" t="n">
        <v>0.090554</v>
      </c>
      <c r="AA143" s="18" t="n">
        <v>0.121138</v>
      </c>
      <c r="AB143" s="18" t="n">
        <v>0.198358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1182641304.8</v>
      </c>
      <c r="R144" s="17" t="n">
        <v>1417.16</v>
      </c>
      <c r="S144" s="18" t="n">
        <v>0.009301</v>
      </c>
      <c r="T144" s="18" t="inlineStr">
        <is>
          <t>-</t>
        </is>
      </c>
      <c r="U144" s="18" t="n">
        <v>0.000586</v>
      </c>
      <c r="V144" s="18" t="n">
        <v>0.001626</v>
      </c>
      <c r="W144" s="18" t="n">
        <v>0.004558</v>
      </c>
      <c r="X144" s="18" t="n">
        <v>0.009301</v>
      </c>
      <c r="Y144" s="18" t="n">
        <v>0.01951</v>
      </c>
      <c r="Z144" s="18" t="n">
        <v>0.04014</v>
      </c>
      <c r="AA144" s="18" t="n">
        <v>0.061066</v>
      </c>
      <c r="AB144" s="18" t="n">
        <v>0.105757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685382836.79</v>
      </c>
      <c r="R145" s="17" t="n">
        <v>104447.25</v>
      </c>
      <c r="S145" s="18" t="n">
        <v>0.025601</v>
      </c>
      <c r="T145" s="18" t="inlineStr">
        <is>
          <t>-</t>
        </is>
      </c>
      <c r="U145" s="18" t="n">
        <v>0.016621</v>
      </c>
      <c r="V145" s="18" t="n">
        <v>0.020771</v>
      </c>
      <c r="W145" s="18" t="n">
        <v>0.021427</v>
      </c>
      <c r="X145" s="18" t="n">
        <v>0.025601</v>
      </c>
      <c r="Y145" s="18" t="n">
        <v>0.050342</v>
      </c>
      <c r="Z145" s="18" t="n">
        <v>0.088612</v>
      </c>
      <c r="AA145" s="18" t="n">
        <v>0.116895</v>
      </c>
      <c r="AB145" s="18" t="n">
        <v>0.185316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720819203.3200001</v>
      </c>
      <c r="R146" s="17" t="n">
        <v>1716.16</v>
      </c>
      <c r="S146" s="18" t="n">
        <v>-0.003825</v>
      </c>
      <c r="T146" s="18" t="inlineStr">
        <is>
          <t>-</t>
        </is>
      </c>
      <c r="U146" s="18" t="n">
        <v>0.011881</v>
      </c>
      <c r="V146" s="18" t="n">
        <v>0.028232</v>
      </c>
      <c r="W146" s="18" t="n">
        <v>0.035972</v>
      </c>
      <c r="X146" s="18" t="n">
        <v>-0.003825</v>
      </c>
      <c r="Y146" s="18" t="n">
        <v>0.042625</v>
      </c>
      <c r="Z146" s="18" t="n">
        <v>0.072895</v>
      </c>
      <c r="AA146" s="18" t="n">
        <v>0.104649</v>
      </c>
      <c r="AB146" s="18" t="n">
        <v>0.316376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1248732280.52</v>
      </c>
      <c r="R147" s="17" t="n">
        <v>154.46</v>
      </c>
      <c r="S147" s="18" t="n">
        <v>0.021696</v>
      </c>
      <c r="T147" s="18" t="inlineStr">
        <is>
          <t>-</t>
        </is>
      </c>
      <c r="U147" s="18" t="n">
        <v>0.014249</v>
      </c>
      <c r="V147" s="18" t="n">
        <v>0.020077</v>
      </c>
      <c r="W147" s="18" t="n">
        <v>0.021966</v>
      </c>
      <c r="X147" s="18" t="n">
        <v>0.021696</v>
      </c>
      <c r="Y147" s="18" t="n">
        <v>0.050177</v>
      </c>
      <c r="Z147" s="18" t="n">
        <v>0.091436</v>
      </c>
      <c r="AA147" s="18" t="n">
        <v>0.126869</v>
      </c>
      <c r="AB147" s="18" t="n">
        <v>0.204273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117842997.3</v>
      </c>
      <c r="R148" s="17" t="n">
        <v>150.98</v>
      </c>
      <c r="S148" s="18" t="n">
        <v>0.030299</v>
      </c>
      <c r="T148" s="18" t="inlineStr">
        <is>
          <t>-</t>
        </is>
      </c>
      <c r="U148" s="18" t="n">
        <v>0.017728</v>
      </c>
      <c r="V148" s="18" t="n">
        <v>0.022969</v>
      </c>
      <c r="W148" s="18" t="n">
        <v>0.026656</v>
      </c>
      <c r="X148" s="18" t="n">
        <v>0.030299</v>
      </c>
      <c r="Y148" s="18" t="n">
        <v>0.053079</v>
      </c>
      <c r="Z148" s="18" t="n">
        <v>0.08987199999999999</v>
      </c>
      <c r="AA148" s="18" t="n">
        <v>0.120113</v>
      </c>
      <c r="AB148" s="18" t="n">
        <v>0.192387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4946779.79</v>
      </c>
      <c r="R149" s="17" t="n">
        <v>1641.81</v>
      </c>
      <c r="S149" s="18" t="n">
        <v>0.023764</v>
      </c>
      <c r="T149" s="18" t="inlineStr">
        <is>
          <t>-</t>
        </is>
      </c>
      <c r="U149" s="18" t="n">
        <v>0.016903</v>
      </c>
      <c r="V149" s="18" t="n">
        <v>0.024435</v>
      </c>
      <c r="W149" s="18" t="n">
        <v>0.026645</v>
      </c>
      <c r="X149" s="18" t="n">
        <v>0.023764</v>
      </c>
      <c r="Y149" s="18" t="n">
        <v>0.049865</v>
      </c>
      <c r="Z149" s="18" t="n">
        <v>0.09583999999999999</v>
      </c>
      <c r="AA149" s="18" t="n">
        <v>0.143457</v>
      </c>
      <c r="AB149" s="18" t="n">
        <v>0.23661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9871431.59</v>
      </c>
      <c r="R150" s="17" t="n">
        <v>87.09999999999999</v>
      </c>
      <c r="S150" s="18" t="n">
        <v>-0.095441</v>
      </c>
      <c r="T150" s="18" t="inlineStr">
        <is>
          <t>-</t>
        </is>
      </c>
      <c r="U150" s="18" t="n">
        <v>-0.009101</v>
      </c>
      <c r="V150" s="18" t="n">
        <v>0.029551</v>
      </c>
      <c r="W150" s="18" t="n">
        <v>0.098222</v>
      </c>
      <c r="X150" s="18" t="n">
        <v>-0.095441</v>
      </c>
      <c r="Y150" s="18" t="n">
        <v>-0.037569</v>
      </c>
      <c r="Z150" s="18" t="n">
        <v>-0.097596</v>
      </c>
      <c r="AA150" s="18" t="n">
        <v>-0.08719300000000001</v>
      </c>
      <c r="AB150" s="18" t="n">
        <v>0.154866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18834156.42</v>
      </c>
      <c r="R151" s="17" t="n">
        <v>1386.19</v>
      </c>
      <c r="S151" s="18" t="n">
        <v>0.013578</v>
      </c>
      <c r="T151" s="18" t="inlineStr">
        <is>
          <t>-</t>
        </is>
      </c>
      <c r="U151" s="18" t="n">
        <v>0.002328</v>
      </c>
      <c r="V151" s="18" t="n">
        <v>0.003773</v>
      </c>
      <c r="W151" s="18" t="n">
        <v>0.008703000000000001</v>
      </c>
      <c r="X151" s="18" t="n">
        <v>0.013578</v>
      </c>
      <c r="Y151" s="18" t="n">
        <v>0.024092</v>
      </c>
      <c r="Z151" s="18" t="n">
        <v>0.048761</v>
      </c>
      <c r="AA151" s="18" t="n">
        <v>0.073118</v>
      </c>
      <c r="AB151" s="18" t="n">
        <v>0.131399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464273206.67</v>
      </c>
      <c r="R152" s="17" t="n">
        <v>1985.61</v>
      </c>
      <c r="S152" s="18" t="n">
        <v>-0.044199</v>
      </c>
      <c r="T152" s="18" t="inlineStr">
        <is>
          <t>-</t>
        </is>
      </c>
      <c r="U152" s="18" t="n">
        <v>0.010756</v>
      </c>
      <c r="V152" s="18" t="n">
        <v>0.029208</v>
      </c>
      <c r="W152" s="18" t="n">
        <v>0.04301</v>
      </c>
      <c r="X152" s="18" t="n">
        <v>-0.044199</v>
      </c>
      <c r="Y152" s="18" t="n">
        <v>0.003538</v>
      </c>
      <c r="Z152" s="18" t="n">
        <v>0.017964</v>
      </c>
      <c r="AA152" s="18" t="n">
        <v>0.027084</v>
      </c>
      <c r="AB152" s="18" t="n">
        <v>0.203991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36590955.98</v>
      </c>
      <c r="R153" s="17" t="n">
        <v>1600.44</v>
      </c>
      <c r="S153" s="18" t="n">
        <v>-0.136074</v>
      </c>
      <c r="T153" s="18" t="inlineStr">
        <is>
          <t>-</t>
        </is>
      </c>
      <c r="U153" s="18" t="n">
        <v>-0.016161</v>
      </c>
      <c r="V153" s="18" t="n">
        <v>0.024295</v>
      </c>
      <c r="W153" s="18" t="n">
        <v>0.032043</v>
      </c>
      <c r="X153" s="18" t="n">
        <v>-0.136074</v>
      </c>
      <c r="Y153" s="18" t="n">
        <v>-0.070932</v>
      </c>
      <c r="Z153" s="18" t="n">
        <v>-0.084401</v>
      </c>
      <c r="AA153" s="18" t="n">
        <v>-0.066723</v>
      </c>
      <c r="AB153" s="18" t="n">
        <v>0.327307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1546958888.73</v>
      </c>
      <c r="R154" s="17" t="n">
        <v>2056.85</v>
      </c>
      <c r="S154" s="18" t="n">
        <v>-0.000845</v>
      </c>
      <c r="T154" s="18" t="inlineStr">
        <is>
          <t>-</t>
        </is>
      </c>
      <c r="U154" s="18" t="n">
        <v>0.020577</v>
      </c>
      <c r="V154" s="18" t="n">
        <v>0.03788</v>
      </c>
      <c r="W154" s="18" t="n">
        <v>0.041311</v>
      </c>
      <c r="X154" s="18" t="n">
        <v>-0.000845</v>
      </c>
      <c r="Y154" s="18" t="n">
        <v>0.061348</v>
      </c>
      <c r="Z154" s="18" t="n">
        <v>0.110017</v>
      </c>
      <c r="AA154" s="18" t="n">
        <v>0.164912</v>
      </c>
      <c r="AB154" s="18" t="n">
        <v>0.431918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1447632028.13</v>
      </c>
      <c r="R155" s="17" t="n">
        <v>190402.74</v>
      </c>
      <c r="S155" s="18" t="n">
        <v>-0.008552000000000001</v>
      </c>
      <c r="T155" s="18" t="inlineStr">
        <is>
          <t>-</t>
        </is>
      </c>
      <c r="U155" s="18" t="n">
        <v>0.01546</v>
      </c>
      <c r="V155" s="18" t="n">
        <v>0.033388</v>
      </c>
      <c r="W155" s="18" t="n">
        <v>0.039205</v>
      </c>
      <c r="X155" s="18" t="n">
        <v>-0.008552000000000001</v>
      </c>
      <c r="Y155" s="18" t="n">
        <v>0.050887</v>
      </c>
      <c r="Z155" s="18" t="n">
        <v>0.102564</v>
      </c>
      <c r="AA155" s="18" t="n">
        <v>0.154548</v>
      </c>
      <c r="AB155" s="18" t="n">
        <v>0.401558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644309807.62</v>
      </c>
      <c r="R156" s="17" t="n">
        <v>1429.87</v>
      </c>
      <c r="S156" s="18" t="n">
        <v>0.024108</v>
      </c>
      <c r="T156" s="18" t="inlineStr">
        <is>
          <t>-</t>
        </is>
      </c>
      <c r="U156" s="18" t="n">
        <v>0.016659</v>
      </c>
      <c r="V156" s="18" t="n">
        <v>0.020701</v>
      </c>
      <c r="W156" s="18" t="n">
        <v>0.023712</v>
      </c>
      <c r="X156" s="18" t="n">
        <v>0.024108</v>
      </c>
      <c r="Y156" s="18" t="n">
        <v>0.052675</v>
      </c>
      <c r="Z156" s="18" t="n">
        <v>0.089558</v>
      </c>
      <c r="AA156" s="18" t="n">
        <v>0.124952</v>
      </c>
      <c r="AB156" s="18" t="n">
        <v>0.201258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1699983567.28</v>
      </c>
      <c r="R157" s="17" t="n">
        <v>1369.65</v>
      </c>
      <c r="S157" s="18" t="n">
        <v>0.018426</v>
      </c>
      <c r="T157" s="18" t="inlineStr">
        <is>
          <t>-</t>
        </is>
      </c>
      <c r="U157" s="18" t="n">
        <v>0.004488</v>
      </c>
      <c r="V157" s="18" t="n">
        <v>0.006496</v>
      </c>
      <c r="W157" s="18" t="n">
        <v>0.012665</v>
      </c>
      <c r="X157" s="18" t="n">
        <v>0.018426</v>
      </c>
      <c r="Y157" s="18" t="n">
        <v>0.032389</v>
      </c>
      <c r="Z157" s="18" t="n">
        <v>0.061333</v>
      </c>
      <c r="AA157" s="18" t="n">
        <v>0.08910700000000001</v>
      </c>
      <c r="AB157" s="18" t="n">
        <v>0.157258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610471.14</v>
      </c>
      <c r="R158" s="17" t="n">
        <v>1298.87</v>
      </c>
      <c r="S158" s="18" t="n">
        <v>0.011959</v>
      </c>
      <c r="T158" s="18" t="inlineStr">
        <is>
          <t>-</t>
        </is>
      </c>
      <c r="U158" s="18" t="n">
        <v>0.005559</v>
      </c>
      <c r="V158" s="18" t="n">
        <v>0.00718</v>
      </c>
      <c r="W158" s="18" t="n">
        <v>0.010126</v>
      </c>
      <c r="X158" s="18" t="n">
        <v>0.011959</v>
      </c>
      <c r="Y158" s="18" t="n">
        <v>0.014346</v>
      </c>
      <c r="Z158" s="18" t="n">
        <v>0.001828</v>
      </c>
      <c r="AA158" s="18" t="n">
        <v>0.006954</v>
      </c>
      <c r="AB158" s="18" t="n">
        <v>0.109235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1764769.53</v>
      </c>
      <c r="R159" s="17" t="n">
        <v>135751.5</v>
      </c>
      <c r="S159" s="18" t="n">
        <v>0.014906</v>
      </c>
      <c r="T159" s="18" t="inlineStr">
        <is>
          <t>-</t>
        </is>
      </c>
      <c r="U159" s="18" t="n">
        <v>0.004637</v>
      </c>
      <c r="V159" s="18" t="n">
        <v>0.006061</v>
      </c>
      <c r="W159" s="18" t="n">
        <v>0.010593</v>
      </c>
      <c r="X159" s="18" t="n">
        <v>0.014906</v>
      </c>
      <c r="Y159" s="18" t="n">
        <v>0.025457</v>
      </c>
      <c r="Z159" s="18" t="n">
        <v>0.047162</v>
      </c>
      <c r="AA159" s="18" t="n">
        <v>0.068384</v>
      </c>
      <c r="AB159" s="18" t="n">
        <v>0.118406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960832955.41</v>
      </c>
      <c r="R160" s="17" t="n">
        <v>139.41</v>
      </c>
      <c r="S160" s="18" t="n">
        <v>0.014407</v>
      </c>
      <c r="T160" s="18" t="inlineStr">
        <is>
          <t>-</t>
        </is>
      </c>
      <c r="U160" s="18" t="n">
        <v>0.002229</v>
      </c>
      <c r="V160" s="18" t="n">
        <v>0.003816</v>
      </c>
      <c r="W160" s="18" t="n">
        <v>0.008245000000000001</v>
      </c>
      <c r="X160" s="18" t="n">
        <v>0.014407</v>
      </c>
      <c r="Y160" s="18" t="n">
        <v>0.026583</v>
      </c>
      <c r="Z160" s="18" t="n">
        <v>0.052151</v>
      </c>
      <c r="AA160" s="18" t="n">
        <v>0.08254400000000001</v>
      </c>
      <c r="AB160" s="18" t="n">
        <v>0.139157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2358111786.43</v>
      </c>
      <c r="R161" s="17" t="n">
        <v>161.02</v>
      </c>
      <c r="S161" s="18" t="n">
        <v>0.030924</v>
      </c>
      <c r="T161" s="18" t="inlineStr">
        <is>
          <t>-</t>
        </is>
      </c>
      <c r="U161" s="18" t="n">
        <v>0.020858</v>
      </c>
      <c r="V161" s="18" t="n">
        <v>0.026455</v>
      </c>
      <c r="W161" s="18" t="n">
        <v>0.026717</v>
      </c>
      <c r="X161" s="18" t="n">
        <v>0.030924</v>
      </c>
      <c r="Y161" s="18" t="n">
        <v>0.062838</v>
      </c>
      <c r="Z161" s="18" t="n">
        <v>0.107123</v>
      </c>
      <c r="AA161" s="18" t="n">
        <v>0.135383</v>
      </c>
      <c r="AB161" s="18" t="n">
        <v>0.215337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357201122.77</v>
      </c>
      <c r="R162" s="17" t="n">
        <v>143.51</v>
      </c>
      <c r="S162" s="18" t="n">
        <v>-0.163061</v>
      </c>
      <c r="T162" s="18" t="inlineStr">
        <is>
          <t>-</t>
        </is>
      </c>
      <c r="U162" s="18" t="n">
        <v>-0.021345</v>
      </c>
      <c r="V162" s="18" t="n">
        <v>0.023536</v>
      </c>
      <c r="W162" s="18" t="n">
        <v>0.032298</v>
      </c>
      <c r="X162" s="18" t="n">
        <v>-0.163061</v>
      </c>
      <c r="Y162" s="18" t="n">
        <v>-0.106692</v>
      </c>
      <c r="Z162" s="18" t="n">
        <v>-0.14618</v>
      </c>
      <c r="AA162" s="18" t="n">
        <v>-0.192039</v>
      </c>
      <c r="AB162" s="18" t="n">
        <v>0.046678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300274791.17</v>
      </c>
      <c r="R163" s="17" t="n">
        <v>1330.1</v>
      </c>
      <c r="S163" s="18" t="n">
        <v>-0.116489</v>
      </c>
      <c r="T163" s="18" t="inlineStr">
        <is>
          <t>-</t>
        </is>
      </c>
      <c r="U163" s="18" t="n">
        <v>-0.008076</v>
      </c>
      <c r="V163" s="18" t="n">
        <v>0.032911</v>
      </c>
      <c r="W163" s="18" t="n">
        <v>0.040987</v>
      </c>
      <c r="X163" s="18" t="n">
        <v>-0.116489</v>
      </c>
      <c r="Y163" s="18" t="n">
        <v>-0.057783</v>
      </c>
      <c r="Z163" s="18" t="n">
        <v>-0.083694</v>
      </c>
      <c r="AA163" s="18" t="n">
        <v>-0.087266</v>
      </c>
      <c r="AB163" s="18" t="n">
        <v>0.157122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692223695.52</v>
      </c>
      <c r="R164" s="17" t="n">
        <v>154.33</v>
      </c>
      <c r="S164" s="18" t="n">
        <v>0.036189</v>
      </c>
      <c r="T164" s="18" t="inlineStr">
        <is>
          <t>-</t>
        </is>
      </c>
      <c r="U164" s="18" t="n">
        <v>0.022866</v>
      </c>
      <c r="V164" s="18" t="n">
        <v>0.029965</v>
      </c>
      <c r="W164" s="18" t="n">
        <v>0.037792</v>
      </c>
      <c r="X164" s="18" t="n">
        <v>0.036189</v>
      </c>
      <c r="Y164" s="18" t="n">
        <v>0.06913800000000001</v>
      </c>
      <c r="Z164" s="18" t="n">
        <v>0.115504</v>
      </c>
      <c r="AA164" s="18" t="n">
        <v>0.224161</v>
      </c>
      <c r="AB164" s="18" t="n">
        <v>0.298418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107588753.75</v>
      </c>
      <c r="R165" s="17" t="n">
        <v>15394.01</v>
      </c>
      <c r="S165" s="18" t="n">
        <v>0.036142</v>
      </c>
      <c r="T165" s="18" t="inlineStr">
        <is>
          <t>-</t>
        </is>
      </c>
      <c r="U165" s="18" t="n">
        <v>0.024695</v>
      </c>
      <c r="V165" s="18" t="n">
        <v>0.03194</v>
      </c>
      <c r="W165" s="18" t="n">
        <v>0.032905</v>
      </c>
      <c r="X165" s="18" t="n">
        <v>0.036142</v>
      </c>
      <c r="Y165" s="18" t="n">
        <v>0.058588</v>
      </c>
      <c r="Z165" s="18" t="n">
        <v>0.103965</v>
      </c>
      <c r="AA165" s="18" t="n">
        <v>0.147938</v>
      </c>
      <c r="AB165" s="18" t="n">
        <v>0.227572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52102370.41</v>
      </c>
      <c r="R166" s="17" t="n">
        <v>114009.56</v>
      </c>
      <c r="S166" s="18" t="n">
        <v>-0.149257</v>
      </c>
      <c r="T166" s="18" t="inlineStr">
        <is>
          <t>-</t>
        </is>
      </c>
      <c r="U166" s="18" t="n">
        <v>-0.020053</v>
      </c>
      <c r="V166" s="18" t="n">
        <v>0.028372</v>
      </c>
      <c r="W166" s="18" t="n">
        <v>0.037995</v>
      </c>
      <c r="X166" s="18" t="n">
        <v>-0.149257</v>
      </c>
      <c r="Y166" s="18" t="n">
        <v>-0.082297</v>
      </c>
      <c r="Z166" s="18" t="n">
        <v>-0.079342</v>
      </c>
      <c r="AA166" s="18" t="n">
        <v>-0.074576</v>
      </c>
      <c r="AB166" s="18" t="n">
        <v>0.217435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129023852.77</v>
      </c>
      <c r="R167" s="17" t="n">
        <v>147.65</v>
      </c>
      <c r="S167" s="18" t="n">
        <v>0.023783</v>
      </c>
      <c r="T167" s="18" t="inlineStr">
        <is>
          <t>-</t>
        </is>
      </c>
      <c r="U167" s="18" t="n">
        <v>0.014498</v>
      </c>
      <c r="V167" s="18" t="n">
        <v>0.017925</v>
      </c>
      <c r="W167" s="18" t="n">
        <v>0.022295</v>
      </c>
      <c r="X167" s="18" t="n">
        <v>0.023783</v>
      </c>
      <c r="Y167" s="18" t="n">
        <v>0.043758</v>
      </c>
      <c r="Z167" s="18" t="n">
        <v>0.07467799999999999</v>
      </c>
      <c r="AA167" s="18" t="n">
        <v>0.102853</v>
      </c>
      <c r="AB167" s="18" t="n">
        <v>0.177714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38143044.23</v>
      </c>
      <c r="R168" s="17" t="n">
        <v>140231.78</v>
      </c>
      <c r="S168" s="18" t="n">
        <v>0.013246</v>
      </c>
      <c r="T168" s="18" t="inlineStr">
        <is>
          <t>-</t>
        </is>
      </c>
      <c r="U168" s="18" t="n">
        <v>0.002277</v>
      </c>
      <c r="V168" s="18" t="n">
        <v>0.003821</v>
      </c>
      <c r="W168" s="18" t="n">
        <v>0.008286</v>
      </c>
      <c r="X168" s="18" t="n">
        <v>0.013246</v>
      </c>
      <c r="Y168" s="18" t="n">
        <v>0.024619</v>
      </c>
      <c r="Z168" s="18" t="n">
        <v>0.047989</v>
      </c>
      <c r="AA168" s="18" t="n">
        <v>0.07151100000000001</v>
      </c>
      <c r="AB168" s="18" t="n">
        <v>0.121967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1946495737.83</v>
      </c>
      <c r="R169" s="17" t="n">
        <v>1380.54</v>
      </c>
      <c r="S169" s="18" t="n">
        <v>0.004153</v>
      </c>
      <c r="T169" s="18" t="inlineStr">
        <is>
          <t>-</t>
        </is>
      </c>
      <c r="U169" s="18" t="n">
        <v>0.008916</v>
      </c>
      <c r="V169" s="18" t="n">
        <v>0.015297</v>
      </c>
      <c r="W169" s="18" t="n">
        <v>0.01353</v>
      </c>
      <c r="X169" s="18" t="n">
        <v>0.004153</v>
      </c>
      <c r="Y169" s="18" t="n">
        <v>0.020974</v>
      </c>
      <c r="Z169" s="18" t="n">
        <v>0.031917</v>
      </c>
      <c r="AA169" s="18" t="n">
        <v>0.050823</v>
      </c>
      <c r="AB169" s="18" t="n">
        <v>0.118906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215845157.99</v>
      </c>
      <c r="R170" s="17" t="n">
        <v>1001.04</v>
      </c>
      <c r="S170" s="18" t="n">
        <v>-0.202968</v>
      </c>
      <c r="T170" s="18" t="inlineStr">
        <is>
          <t>-</t>
        </is>
      </c>
      <c r="U170" s="18" t="n">
        <v>-0.026973</v>
      </c>
      <c r="V170" s="18" t="n">
        <v>0.033566</v>
      </c>
      <c r="W170" s="18" t="n">
        <v>0.025708</v>
      </c>
      <c r="X170" s="18" t="n">
        <v>-0.202968</v>
      </c>
      <c r="Y170" s="18" t="n">
        <v>-0.145965</v>
      </c>
      <c r="Z170" s="18" t="n">
        <v>-0.180174</v>
      </c>
      <c r="AA170" s="18" t="n">
        <v>-0.168185</v>
      </c>
      <c r="AB170" s="18" t="n">
        <v>0.112131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1399741441.28</v>
      </c>
      <c r="R171" s="17" t="n">
        <v>1518.19</v>
      </c>
      <c r="S171" s="18" t="n">
        <v>0.020481</v>
      </c>
      <c r="T171" s="18" t="inlineStr">
        <is>
          <t>-</t>
        </is>
      </c>
      <c r="U171" s="18" t="n">
        <v>0.012701</v>
      </c>
      <c r="V171" s="18" t="n">
        <v>0.019638</v>
      </c>
      <c r="W171" s="18" t="n">
        <v>0.022467</v>
      </c>
      <c r="X171" s="18" t="n">
        <v>0.020481</v>
      </c>
      <c r="Y171" s="18" t="n">
        <v>0.049859</v>
      </c>
      <c r="Z171" s="18" t="n">
        <v>0.091242</v>
      </c>
      <c r="AA171" s="18" t="n">
        <v>0.140048</v>
      </c>
      <c r="AB171" s="18" t="n">
        <v>0.09536699999999999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740092406.0599999</v>
      </c>
      <c r="R172" s="17" t="n">
        <v>1357.42</v>
      </c>
      <c r="S172" s="18" t="n">
        <v>0.014643</v>
      </c>
      <c r="T172" s="18" t="inlineStr">
        <is>
          <t>-</t>
        </is>
      </c>
      <c r="U172" s="18" t="n">
        <v>0.002037</v>
      </c>
      <c r="V172" s="18" t="n">
        <v>0.003638</v>
      </c>
      <c r="W172" s="18" t="n">
        <v>0.008657</v>
      </c>
      <c r="X172" s="18" t="n">
        <v>0.014643</v>
      </c>
      <c r="Y172" s="18" t="n">
        <v>0.026816</v>
      </c>
      <c r="Z172" s="18" t="n">
        <v>0.053382</v>
      </c>
      <c r="AA172" s="18" t="n">
        <v>0.076941</v>
      </c>
      <c r="AB172" s="18" t="n">
        <v>0.137201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127506254.32</v>
      </c>
      <c r="R173" s="17" t="n">
        <v>55.45</v>
      </c>
      <c r="S173" s="18" t="n">
        <v>-0.587395</v>
      </c>
      <c r="T173" s="18" t="inlineStr">
        <is>
          <t>-</t>
        </is>
      </c>
      <c r="U173" s="18" t="n">
        <v>-0.019972</v>
      </c>
      <c r="V173" s="18" t="n">
        <v>0.028566</v>
      </c>
      <c r="W173" s="18" t="n">
        <v>0.031628</v>
      </c>
      <c r="X173" s="18" t="n">
        <v>-0.587395</v>
      </c>
      <c r="Y173" s="18" t="n">
        <v>-0.574051</v>
      </c>
      <c r="Z173" s="18" t="n">
        <v>-0.613858</v>
      </c>
      <c r="AA173" s="18" t="n">
        <v>-0.601452</v>
      </c>
      <c r="AB173" s="18" t="n">
        <v>-0.5336419999999999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204079755.32</v>
      </c>
      <c r="R174" s="17" t="n">
        <v>14222.57</v>
      </c>
      <c r="S174" s="18" t="n">
        <v>-0.034936</v>
      </c>
      <c r="T174" s="18" t="inlineStr">
        <is>
          <t>-</t>
        </is>
      </c>
      <c r="U174" s="18" t="n">
        <v>0.010168</v>
      </c>
      <c r="V174" s="18" t="n">
        <v>0.028779</v>
      </c>
      <c r="W174" s="18" t="n">
        <v>0.036352</v>
      </c>
      <c r="X174" s="18" t="n">
        <v>-0.034936</v>
      </c>
      <c r="Y174" s="18" t="n">
        <v>0.014345</v>
      </c>
      <c r="Z174" s="18" t="n">
        <v>0.044661</v>
      </c>
      <c r="AA174" s="18" t="n">
        <v>0.075863</v>
      </c>
      <c r="AB174" s="18" t="n">
        <v>0.21295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2251149963.54</v>
      </c>
      <c r="R175" s="17" t="n">
        <v>139.08</v>
      </c>
      <c r="S175" s="18" t="n">
        <v>0.020621</v>
      </c>
      <c r="T175" s="18" t="inlineStr">
        <is>
          <t>-</t>
        </is>
      </c>
      <c r="U175" s="18" t="n">
        <v>0.014442</v>
      </c>
      <c r="V175" s="18" t="n">
        <v>0.019125</v>
      </c>
      <c r="W175" s="18" t="n">
        <v>0.023098</v>
      </c>
      <c r="X175" s="18" t="n">
        <v>0.020621</v>
      </c>
      <c r="Y175" s="18" t="n">
        <v>0.045478</v>
      </c>
      <c r="Z175" s="18" t="n">
        <v>0.07964599999999999</v>
      </c>
      <c r="AA175" s="18" t="n">
        <v>0.110331</v>
      </c>
      <c r="AB175" s="18" t="n">
        <v>0.115406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431539949.1</v>
      </c>
      <c r="R176" s="17" t="n">
        <v>1584.23</v>
      </c>
      <c r="S176" s="18" t="n">
        <v>0.042716</v>
      </c>
      <c r="T176" s="18" t="inlineStr">
        <is>
          <t>-</t>
        </is>
      </c>
      <c r="U176" s="18" t="n">
        <v>0.021576</v>
      </c>
      <c r="V176" s="18" t="n">
        <v>0.026189</v>
      </c>
      <c r="W176" s="18" t="n">
        <v>0.030742</v>
      </c>
      <c r="X176" s="18" t="n">
        <v>0.042716</v>
      </c>
      <c r="Y176" s="18" t="n">
        <v>0.076587</v>
      </c>
      <c r="Z176" s="18" t="n">
        <v>0.124485</v>
      </c>
      <c r="AA176" s="18" t="n">
        <v>0.162849</v>
      </c>
      <c r="AB176" s="18" t="n">
        <v>0.265905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1107175566.71</v>
      </c>
      <c r="R177" s="17" t="n">
        <v>1502.03</v>
      </c>
      <c r="S177" s="18" t="n">
        <v>0.03574</v>
      </c>
      <c r="T177" s="18" t="inlineStr">
        <is>
          <t>-</t>
        </is>
      </c>
      <c r="U177" s="18" t="n">
        <v>0.020442</v>
      </c>
      <c r="V177" s="18" t="n">
        <v>0.026124</v>
      </c>
      <c r="W177" s="18" t="n">
        <v>0.03126</v>
      </c>
      <c r="X177" s="18" t="n">
        <v>0.03574</v>
      </c>
      <c r="Y177" s="18" t="n">
        <v>0.06675200000000001</v>
      </c>
      <c r="Z177" s="18" t="n">
        <v>0.111446</v>
      </c>
      <c r="AA177" s="18" t="n">
        <v>0.139187</v>
      </c>
      <c r="AB177" s="18" t="n">
        <v>0.227971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774902.1800000001</v>
      </c>
      <c r="R178" s="17" t="n">
        <v>112.07</v>
      </c>
      <c r="S178" s="18" t="n">
        <v>-0.129891</v>
      </c>
      <c r="T178" s="18" t="inlineStr">
        <is>
          <t>-</t>
        </is>
      </c>
      <c r="U178" s="18" t="n">
        <v>-0.013468</v>
      </c>
      <c r="V178" s="18" t="n">
        <v>0.025156</v>
      </c>
      <c r="W178" s="18" t="n">
        <v>0.028543</v>
      </c>
      <c r="X178" s="18" t="n">
        <v>-0.129891</v>
      </c>
      <c r="Y178" s="18" t="n">
        <v>-0.06343</v>
      </c>
      <c r="Z178" s="18" t="n">
        <v>-0.06421200000000001</v>
      </c>
      <c r="AA178" s="18" t="n">
        <v>-0.077613</v>
      </c>
      <c r="AB178" s="18" t="n">
        <v>0.18155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114560354.68</v>
      </c>
      <c r="R179" s="17" t="n">
        <v>124.57</v>
      </c>
      <c r="S179" s="18" t="n">
        <v>0.018394</v>
      </c>
      <c r="T179" s="18" t="inlineStr">
        <is>
          <t>-</t>
        </is>
      </c>
      <c r="U179" s="18" t="n">
        <v>0.004921</v>
      </c>
      <c r="V179" s="18" t="n">
        <v>0.007033</v>
      </c>
      <c r="W179" s="18" t="n">
        <v>0.013176</v>
      </c>
      <c r="X179" s="18" t="n">
        <v>0.018394</v>
      </c>
      <c r="Y179" s="18" t="n">
        <v>0.032063</v>
      </c>
      <c r="Z179" s="18" t="n">
        <v>0.06026</v>
      </c>
      <c r="AA179" s="18" t="n">
        <v>0.087948</v>
      </c>
      <c r="AB179" s="18" t="n">
        <v>0.068262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80242813.48</v>
      </c>
      <c r="R180" s="17" t="n">
        <v>144.84</v>
      </c>
      <c r="S180" s="18" t="n">
        <v>0.029937</v>
      </c>
      <c r="T180" s="18" t="inlineStr">
        <is>
          <t>-</t>
        </is>
      </c>
      <c r="U180" s="18" t="n">
        <v>0.018207</v>
      </c>
      <c r="V180" s="18" t="n">
        <v>0.022304</v>
      </c>
      <c r="W180" s="18" t="n">
        <v>0.025706</v>
      </c>
      <c r="X180" s="18" t="n">
        <v>0.029937</v>
      </c>
      <c r="Y180" s="18" t="n">
        <v>0.053842</v>
      </c>
      <c r="Z180" s="18" t="n">
        <v>0.065862</v>
      </c>
      <c r="AA180" s="18" t="n">
        <v>0.101277</v>
      </c>
      <c r="AB180" s="18" t="n">
        <v>0.178423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71760924.23999999</v>
      </c>
      <c r="R181" s="17" t="n">
        <v>119.67</v>
      </c>
      <c r="S181" s="18" t="n">
        <v>0.003438</v>
      </c>
      <c r="T181" s="18" t="inlineStr">
        <is>
          <t>-</t>
        </is>
      </c>
      <c r="U181" s="18" t="n">
        <v>0.002093</v>
      </c>
      <c r="V181" s="18" t="n">
        <v>0.002681</v>
      </c>
      <c r="W181" s="18" t="n">
        <v>0.004533</v>
      </c>
      <c r="X181" s="18" t="n">
        <v>0.003438</v>
      </c>
      <c r="Y181" s="18" t="n">
        <v>0.006053</v>
      </c>
      <c r="Z181" s="18" t="n">
        <v>0.025714</v>
      </c>
      <c r="AA181" s="18" t="n">
        <v>0.049001</v>
      </c>
      <c r="AB181" s="18" t="n">
        <v>0.059027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1692337520.52</v>
      </c>
      <c r="R182" s="17" t="n">
        <v>1513.09</v>
      </c>
      <c r="S182" s="18" t="n">
        <v>0.021151</v>
      </c>
      <c r="T182" s="18" t="inlineStr">
        <is>
          <t>-</t>
        </is>
      </c>
      <c r="U182" s="18" t="n">
        <v>0.019108</v>
      </c>
      <c r="V182" s="18" t="n">
        <v>0.027991</v>
      </c>
      <c r="W182" s="18" t="n">
        <v>0.032903</v>
      </c>
      <c r="X182" s="18" t="n">
        <v>0.021151</v>
      </c>
      <c r="Y182" s="18" t="n">
        <v>0.053721</v>
      </c>
      <c r="Z182" s="18" t="n">
        <v>0.092381</v>
      </c>
      <c r="AA182" s="18" t="n">
        <v>0.131798</v>
      </c>
      <c r="AB182" s="18" t="n">
        <v>0.249125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985997691.2</v>
      </c>
      <c r="R183" s="17" t="n">
        <v>1445.15</v>
      </c>
      <c r="S183" s="18" t="n">
        <v>0.023332</v>
      </c>
      <c r="T183" s="18" t="inlineStr">
        <is>
          <t>-</t>
        </is>
      </c>
      <c r="U183" s="18" t="n">
        <v>0.015088</v>
      </c>
      <c r="V183" s="18" t="n">
        <v>0.020406</v>
      </c>
      <c r="W183" s="18" t="n">
        <v>0.024769</v>
      </c>
      <c r="X183" s="18" t="n">
        <v>0.023332</v>
      </c>
      <c r="Y183" s="18" t="n">
        <v>0.050468</v>
      </c>
      <c r="Z183" s="18" t="n">
        <v>0.08229</v>
      </c>
      <c r="AA183" s="18" t="n">
        <v>0.108916</v>
      </c>
      <c r="AB183" s="18" t="n">
        <v>0.188876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327813468.71</v>
      </c>
      <c r="R184" s="17" t="n">
        <v>1279.17</v>
      </c>
      <c r="S184" s="18" t="n">
        <v>0.013959</v>
      </c>
      <c r="T184" s="18" t="inlineStr">
        <is>
          <t>-</t>
        </is>
      </c>
      <c r="U184" s="18" t="n">
        <v>0.002759</v>
      </c>
      <c r="V184" s="18" t="n">
        <v>0.004444</v>
      </c>
      <c r="W184" s="18" t="n">
        <v>0.009247</v>
      </c>
      <c r="X184" s="18" t="n">
        <v>0.013959</v>
      </c>
      <c r="Y184" s="18" t="n">
        <v>0.026489</v>
      </c>
      <c r="Z184" s="18" t="n">
        <v>0.052659</v>
      </c>
      <c r="AA184" s="18" t="n">
        <v>0.078249</v>
      </c>
      <c r="AB184" s="18" t="n">
        <v>0.133624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1038619297.32</v>
      </c>
      <c r="R185" s="17" t="n">
        <v>138132.64</v>
      </c>
      <c r="S185" s="18" t="n">
        <v>-0.156462</v>
      </c>
      <c r="T185" s="18" t="inlineStr">
        <is>
          <t>-</t>
        </is>
      </c>
      <c r="U185" s="18" t="n">
        <v>-0.020271</v>
      </c>
      <c r="V185" s="18" t="n">
        <v>0.030769</v>
      </c>
      <c r="W185" s="18" t="n">
        <v>0.059959</v>
      </c>
      <c r="X185" s="18" t="n">
        <v>-0.156462</v>
      </c>
      <c r="Y185" s="18" t="n">
        <v>-0.084665</v>
      </c>
      <c r="Z185" s="18" t="n">
        <v>-0.073911</v>
      </c>
      <c r="AA185" s="18" t="n">
        <v>-0.039931</v>
      </c>
      <c r="AB185" s="18" t="n">
        <v>0.335357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746105.02</v>
      </c>
      <c r="R186" s="17" t="n">
        <v>11657.89</v>
      </c>
      <c r="S186" s="18" t="n">
        <v>0.012049</v>
      </c>
      <c r="T186" s="18" t="inlineStr">
        <is>
          <t>-</t>
        </is>
      </c>
      <c r="U186" s="18" t="n">
        <v>0.003901</v>
      </c>
      <c r="V186" s="18" t="n">
        <v>0.005429</v>
      </c>
      <c r="W186" s="18" t="n">
        <v>0.008383</v>
      </c>
      <c r="X186" s="18" t="n">
        <v>0.012049</v>
      </c>
      <c r="Y186" s="18" t="n">
        <v>0.020328</v>
      </c>
      <c r="Z186" s="18" t="n">
        <v>0.039142</v>
      </c>
      <c r="AA186" s="18" t="n">
        <v>0.055663</v>
      </c>
      <c r="AB186" s="18" t="n">
        <v>0.076227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657201394.98</v>
      </c>
      <c r="R187" s="17" t="n">
        <v>11787.31</v>
      </c>
      <c r="S187" s="18" t="n">
        <v>0.008758</v>
      </c>
      <c r="T187" s="18" t="inlineStr">
        <is>
          <t>-</t>
        </is>
      </c>
      <c r="U187" s="18" t="n">
        <v>0.000217</v>
      </c>
      <c r="V187" s="18" t="n">
        <v>0.00114</v>
      </c>
      <c r="W187" s="18" t="n">
        <v>0.003962</v>
      </c>
      <c r="X187" s="18" t="n">
        <v>0.008758</v>
      </c>
      <c r="Y187" s="18" t="n">
        <v>0.018614</v>
      </c>
      <c r="Z187" s="18" t="n">
        <v>0.039057</v>
      </c>
      <c r="AA187" s="18" t="n">
        <v>0.060074</v>
      </c>
      <c r="AB187" s="18" t="n">
        <v>0.101306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9099909618.41</v>
      </c>
      <c r="R188" s="17" t="n">
        <v>13915.23</v>
      </c>
      <c r="S188" s="18" t="n">
        <v>0.025278</v>
      </c>
      <c r="T188" s="18" t="inlineStr">
        <is>
          <t>-</t>
        </is>
      </c>
      <c r="U188" s="18" t="n">
        <v>0.016005</v>
      </c>
      <c r="V188" s="18" t="n">
        <v>0.020694</v>
      </c>
      <c r="W188" s="18" t="n">
        <v>0.026788</v>
      </c>
      <c r="X188" s="18" t="n">
        <v>0.025278</v>
      </c>
      <c r="Y188" s="18" t="n">
        <v>0.044039</v>
      </c>
      <c r="Z188" s="18" t="n">
        <v>0.07765900000000001</v>
      </c>
      <c r="AA188" s="18" t="n">
        <v>0.108892</v>
      </c>
      <c r="AB188" s="18" t="n">
        <v>0.190292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4082653964.33</v>
      </c>
      <c r="R189" s="17" t="n">
        <v>1486.84</v>
      </c>
      <c r="S189" s="18" t="n">
        <v>0.0262</v>
      </c>
      <c r="T189" s="18" t="inlineStr">
        <is>
          <t>-</t>
        </is>
      </c>
      <c r="U189" s="18" t="n">
        <v>0.011153</v>
      </c>
      <c r="V189" s="18" t="n">
        <v>0.014216</v>
      </c>
      <c r="W189" s="18" t="n">
        <v>0.020158</v>
      </c>
      <c r="X189" s="18" t="n">
        <v>0.0262</v>
      </c>
      <c r="Y189" s="18" t="n">
        <v>0.042248</v>
      </c>
      <c r="Z189" s="18" t="n">
        <v>0.079337</v>
      </c>
      <c r="AA189" s="18" t="n">
        <v>0.114322</v>
      </c>
      <c r="AB189" s="18" t="n">
        <v>0.206459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1759511543.56</v>
      </c>
      <c r="R190" s="17" t="n">
        <v>14438.68</v>
      </c>
      <c r="S190" s="18" t="n">
        <v>-0.017375</v>
      </c>
      <c r="T190" s="18" t="inlineStr">
        <is>
          <t>-</t>
        </is>
      </c>
      <c r="U190" s="18" t="n">
        <v>0.017769</v>
      </c>
      <c r="V190" s="18" t="n">
        <v>0.034036</v>
      </c>
      <c r="W190" s="18" t="n">
        <v>0.042185</v>
      </c>
      <c r="X190" s="18" t="n">
        <v>-0.017375</v>
      </c>
      <c r="Y190" s="18" t="n">
        <v>0.017218</v>
      </c>
      <c r="Z190" s="18" t="n">
        <v>0.043113</v>
      </c>
      <c r="AA190" s="18" t="n">
        <v>0.059072</v>
      </c>
      <c r="AB190" s="18" t="n">
        <v>0.291839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2000028111.21</v>
      </c>
      <c r="R191" s="17" t="n">
        <v>1289.64</v>
      </c>
      <c r="S191" s="18" t="n">
        <v>0.017267</v>
      </c>
      <c r="T191" s="18" t="inlineStr">
        <is>
          <t>-</t>
        </is>
      </c>
      <c r="U191" s="18" t="n">
        <v>0.003143</v>
      </c>
      <c r="V191" s="18" t="n">
        <v>0.005074</v>
      </c>
      <c r="W191" s="18" t="n">
        <v>0.011149</v>
      </c>
      <c r="X191" s="18" t="n">
        <v>0.017267</v>
      </c>
      <c r="Y191" s="18" t="n">
        <v>0.03172</v>
      </c>
      <c r="Z191" s="18" t="n">
        <v>0.059958</v>
      </c>
      <c r="AA191" s="18" t="n">
        <v>0.08746900000000001</v>
      </c>
      <c r="AB191" s="18" t="n">
        <v>0.15129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2205502.29</v>
      </c>
      <c r="R192" s="17" t="n">
        <v>120.13</v>
      </c>
      <c r="S192" s="18" t="n">
        <v>-0.14644</v>
      </c>
      <c r="T192" s="18" t="inlineStr">
        <is>
          <t>-</t>
        </is>
      </c>
      <c r="U192" s="18" t="n">
        <v>-0.017984</v>
      </c>
      <c r="V192" s="18" t="n">
        <v>0.045063</v>
      </c>
      <c r="W192" s="18" t="n">
        <v>0.054234</v>
      </c>
      <c r="X192" s="18" t="n">
        <v>-0.14644</v>
      </c>
      <c r="Y192" s="18" t="n">
        <v>-0.077484</v>
      </c>
      <c r="Z192" s="18" t="n">
        <v>-0.125118</v>
      </c>
      <c r="AA192" s="18" t="n">
        <v>-0.181341</v>
      </c>
      <c r="AB192" s="18" t="n">
        <v>0.08293499999999999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652263744.14</v>
      </c>
      <c r="R193" s="17" t="n">
        <v>1500.08</v>
      </c>
      <c r="S193" s="18" t="n">
        <v>-0.146736</v>
      </c>
      <c r="T193" s="18" t="inlineStr">
        <is>
          <t>-</t>
        </is>
      </c>
      <c r="U193" s="18" t="n">
        <v>-0.019139</v>
      </c>
      <c r="V193" s="18" t="n">
        <v>0.031068</v>
      </c>
      <c r="W193" s="18" t="n">
        <v>0.056112</v>
      </c>
      <c r="X193" s="18" t="n">
        <v>-0.146736</v>
      </c>
      <c r="Y193" s="18" t="n">
        <v>-0.060348</v>
      </c>
      <c r="Z193" s="18" t="n">
        <v>-0.082357</v>
      </c>
      <c r="AA193" s="18" t="n">
        <v>-0.017797</v>
      </c>
      <c r="AB193" s="18" t="n">
        <v>0.422403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1457045.96</v>
      </c>
      <c r="R194" s="17" t="n">
        <v>146.53</v>
      </c>
      <c r="S194" s="18" t="n">
        <v>-0.113766</v>
      </c>
      <c r="T194" s="18" t="inlineStr">
        <is>
          <t>-</t>
        </is>
      </c>
      <c r="U194" s="18" t="n">
        <v>-0.012601</v>
      </c>
      <c r="V194" s="18" t="n">
        <v>0.02684</v>
      </c>
      <c r="W194" s="18" t="n">
        <v>0.040105</v>
      </c>
      <c r="X194" s="18" t="n">
        <v>-0.113766</v>
      </c>
      <c r="Y194" s="18" t="n">
        <v>-0.049494</v>
      </c>
      <c r="Z194" s="18" t="n">
        <v>-0.052383</v>
      </c>
      <c r="AA194" s="18" t="n">
        <v>-0.06322700000000001</v>
      </c>
      <c r="AB194" s="18" t="n">
        <v>0.26778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4578893389.06</v>
      </c>
      <c r="R195" s="17" t="n">
        <v>124294.72</v>
      </c>
      <c r="S195" s="18" t="n">
        <v>0.015184</v>
      </c>
      <c r="T195" s="18" t="inlineStr">
        <is>
          <t>-</t>
        </is>
      </c>
      <c r="U195" s="18" t="n">
        <v>0.002396</v>
      </c>
      <c r="V195" s="18" t="n">
        <v>0.004078</v>
      </c>
      <c r="W195" s="18" t="n">
        <v>0.009336000000000001</v>
      </c>
      <c r="X195" s="18" t="n">
        <v>0.015184</v>
      </c>
      <c r="Y195" s="18" t="n">
        <v>0.028639</v>
      </c>
      <c r="Z195" s="18" t="n">
        <v>0.054596</v>
      </c>
      <c r="AA195" s="18" t="n">
        <v>0.079591</v>
      </c>
      <c r="AB195" s="18" t="n">
        <v>0.139957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470349350.06</v>
      </c>
      <c r="R196" s="17" t="n">
        <v>1005.43</v>
      </c>
      <c r="S196" s="18" t="n">
        <v>0.032459</v>
      </c>
      <c r="T196" s="18" t="inlineStr">
        <is>
          <t>-</t>
        </is>
      </c>
      <c r="U196" s="18" t="n">
        <v>0.004464</v>
      </c>
      <c r="V196" s="18" t="n">
        <v>0.006501</v>
      </c>
      <c r="W196" s="18" t="n">
        <v>0.028192</v>
      </c>
      <c r="X196" s="18" t="n">
        <v>0.032459</v>
      </c>
      <c r="Y196" s="18" t="n">
        <v>0.043288</v>
      </c>
      <c r="Z196" s="18" t="n">
        <v>0.065567</v>
      </c>
      <c r="AA196" s="18" t="n">
        <v>0.086465</v>
      </c>
      <c r="AB196" s="18" t="n">
        <v>0.103345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1830598.4</v>
      </c>
      <c r="R197" s="17" t="n">
        <v>188.37</v>
      </c>
      <c r="S197" s="18" t="n">
        <v>-0.167278</v>
      </c>
      <c r="T197" s="18" t="inlineStr">
        <is>
          <t>-</t>
        </is>
      </c>
      <c r="U197" s="18" t="n">
        <v>-0.025151</v>
      </c>
      <c r="V197" s="18" t="n">
        <v>0.017776</v>
      </c>
      <c r="W197" s="18" t="n">
        <v>0.029119</v>
      </c>
      <c r="X197" s="18" t="n">
        <v>-0.167278</v>
      </c>
      <c r="Y197" s="18" t="n">
        <v>-0.111923</v>
      </c>
      <c r="Z197" s="18" t="n">
        <v>-0.143617</v>
      </c>
      <c r="AA197" s="18" t="n">
        <v>-0.177998</v>
      </c>
      <c r="AB197" s="18" t="n">
        <v>0.169201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2670075386.86</v>
      </c>
      <c r="R198" s="17" t="n">
        <v>1523.69</v>
      </c>
      <c r="S198" s="18" t="n">
        <v>0.02968</v>
      </c>
      <c r="T198" s="18" t="inlineStr">
        <is>
          <t>-</t>
        </is>
      </c>
      <c r="U198" s="18" t="n">
        <v>0.017231</v>
      </c>
      <c r="V198" s="18" t="n">
        <v>0.020864</v>
      </c>
      <c r="W198" s="18" t="n">
        <v>0.02402</v>
      </c>
      <c r="X198" s="18" t="n">
        <v>0.02968</v>
      </c>
      <c r="Y198" s="18" t="n">
        <v>0.052301</v>
      </c>
      <c r="Z198" s="18" t="n">
        <v>0.087892</v>
      </c>
      <c r="AA198" s="18" t="n">
        <v>0.116485</v>
      </c>
      <c r="AB198" s="18" t="n">
        <v>0.198171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941258247.77</v>
      </c>
      <c r="R199" s="17" t="n">
        <v>1253.93</v>
      </c>
      <c r="S199" s="18" t="n">
        <v>0.017784</v>
      </c>
      <c r="T199" s="18" t="inlineStr">
        <is>
          <t>-</t>
        </is>
      </c>
      <c r="U199" s="18" t="n">
        <v>0.003923</v>
      </c>
      <c r="V199" s="18" t="n">
        <v>0.005904</v>
      </c>
      <c r="W199" s="18" t="n">
        <v>0.011617</v>
      </c>
      <c r="X199" s="18" t="n">
        <v>0.017784</v>
      </c>
      <c r="Y199" s="18" t="n">
        <v>0.031337</v>
      </c>
      <c r="Z199" s="18" t="n">
        <v>0.059886</v>
      </c>
      <c r="AA199" s="18" t="n">
        <v>0.088075</v>
      </c>
      <c r="AB199" s="18" t="n">
        <v>0.141451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165530207.2</v>
      </c>
      <c r="R200" s="17" t="n">
        <v>1247.36</v>
      </c>
      <c r="S200" s="18" t="n">
        <v>0.02324</v>
      </c>
      <c r="T200" s="18" t="inlineStr">
        <is>
          <t>-</t>
        </is>
      </c>
      <c r="U200" s="18" t="n">
        <v>0.011286</v>
      </c>
      <c r="V200" s="18" t="n">
        <v>0.013982</v>
      </c>
      <c r="W200" s="18" t="n">
        <v>0.020636</v>
      </c>
      <c r="X200" s="18" t="n">
        <v>0.02324</v>
      </c>
      <c r="Y200" s="18" t="n">
        <v>0.03899</v>
      </c>
      <c r="Z200" s="18" t="n">
        <v>0.070714</v>
      </c>
      <c r="AA200" s="18" t="n">
        <v>0.099276</v>
      </c>
      <c r="AB200" s="18" t="n">
        <v>0.166935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147433679.95</v>
      </c>
      <c r="R201" s="17" t="n">
        <v>1228.15</v>
      </c>
      <c r="S201" s="18" t="n">
        <v>0.02287</v>
      </c>
      <c r="T201" s="18" t="inlineStr">
        <is>
          <t>-</t>
        </is>
      </c>
      <c r="U201" s="18" t="n">
        <v>0.011089</v>
      </c>
      <c r="V201" s="18" t="n">
        <v>0.013417</v>
      </c>
      <c r="W201" s="18" t="n">
        <v>0.020567</v>
      </c>
      <c r="X201" s="18" t="n">
        <v>0.02287</v>
      </c>
      <c r="Y201" s="18" t="n">
        <v>0.037009</v>
      </c>
      <c r="Z201" s="18" t="n">
        <v>0.062202</v>
      </c>
      <c r="AA201" s="18" t="n">
        <v>0.085207</v>
      </c>
      <c r="AB201" s="18" t="n">
        <v>0.140492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124914519.83</v>
      </c>
      <c r="R202" s="17" t="n">
        <v>2402202.3</v>
      </c>
      <c r="S202" s="18" t="n">
        <v>0.007181</v>
      </c>
      <c r="T202" s="18" t="inlineStr">
        <is>
          <t>-</t>
        </is>
      </c>
      <c r="U202" s="18" t="n">
        <v>0.001318</v>
      </c>
      <c r="V202" s="18" t="n">
        <v>0.001941</v>
      </c>
      <c r="W202" s="18" t="n">
        <v>0.004361</v>
      </c>
      <c r="X202" s="18" t="n">
        <v>0.007181</v>
      </c>
      <c r="Y202" s="18" t="n">
        <v>0.014576</v>
      </c>
      <c r="Z202" s="18" t="n">
        <v>0.030884</v>
      </c>
      <c r="AA202" s="18" t="n">
        <v>0.052902</v>
      </c>
      <c r="AB202" s="18" t="n">
        <v>0.116815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380733709.41</v>
      </c>
      <c r="R203" s="17" t="n">
        <v>126.92</v>
      </c>
      <c r="S203" s="18" t="n">
        <v>-0.128679</v>
      </c>
      <c r="T203" s="18" t="inlineStr">
        <is>
          <t>-</t>
        </is>
      </c>
      <c r="U203" s="18" t="n">
        <v>-0.017713</v>
      </c>
      <c r="V203" s="18" t="n">
        <v>0.024476</v>
      </c>
      <c r="W203" s="18" t="n">
        <v>0.045585</v>
      </c>
      <c r="X203" s="18" t="n">
        <v>-0.128679</v>
      </c>
      <c r="Y203" s="18" t="n">
        <v>-0.055548</v>
      </c>
      <c r="Z203" s="18" t="n">
        <v>-0.118499</v>
      </c>
      <c r="AA203" s="18" t="n">
        <v>-0.07151100000000001</v>
      </c>
      <c r="AB203" s="18" t="n">
        <v>0.404368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610026254.39</v>
      </c>
      <c r="R204" s="17" t="n">
        <v>1220.71</v>
      </c>
      <c r="S204" s="18" t="n">
        <v>0.01775</v>
      </c>
      <c r="T204" s="18" t="inlineStr">
        <is>
          <t>-</t>
        </is>
      </c>
      <c r="U204" s="18" t="n">
        <v>0.004724</v>
      </c>
      <c r="V204" s="18" t="n">
        <v>0.008185</v>
      </c>
      <c r="W204" s="18" t="n">
        <v>0.013071</v>
      </c>
      <c r="X204" s="18" t="n">
        <v>0.01775</v>
      </c>
      <c r="Y204" s="18" t="n">
        <v>0.02964</v>
      </c>
      <c r="Z204" s="18" t="n">
        <v>0.05329</v>
      </c>
      <c r="AA204" s="18" t="n">
        <v>0.07703400000000001</v>
      </c>
      <c r="AB204" s="18" t="n">
        <v>0.131964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156354310.5</v>
      </c>
      <c r="R205" s="17" t="n">
        <v>114966.4</v>
      </c>
      <c r="S205" s="18" t="n">
        <v>0.010656</v>
      </c>
      <c r="T205" s="18" t="inlineStr">
        <is>
          <t>-</t>
        </is>
      </c>
      <c r="U205" s="18" t="n">
        <v>0.000402</v>
      </c>
      <c r="V205" s="18" t="n">
        <v>0.001456</v>
      </c>
      <c r="W205" s="18" t="n">
        <v>0.005646</v>
      </c>
      <c r="X205" s="18" t="n">
        <v>0.010656</v>
      </c>
      <c r="Y205" s="18" t="n">
        <v>0.022252</v>
      </c>
      <c r="Z205" s="18" t="n">
        <v>0.045525</v>
      </c>
      <c r="AA205" s="18" t="n">
        <v>0.068784</v>
      </c>
      <c r="AB205" s="18" t="n">
        <v>0.120042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1879843144.87</v>
      </c>
      <c r="R206" s="17" t="n">
        <v>1324.8</v>
      </c>
      <c r="S206" s="18" t="n">
        <v>0.041182</v>
      </c>
      <c r="T206" s="18" t="inlineStr">
        <is>
          <t>-</t>
        </is>
      </c>
      <c r="U206" s="18" t="n">
        <v>0.022088</v>
      </c>
      <c r="V206" s="18" t="n">
        <v>0.026571</v>
      </c>
      <c r="W206" s="18" t="n">
        <v>0.034063</v>
      </c>
      <c r="X206" s="18" t="n">
        <v>0.041182</v>
      </c>
      <c r="Y206" s="18" t="n">
        <v>0.064302</v>
      </c>
      <c r="Z206" s="18" t="n">
        <v>0.108591</v>
      </c>
      <c r="AA206" s="18" t="n">
        <v>0.145149</v>
      </c>
      <c r="AB206" s="18" t="n">
        <v>0.263833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2983166033.39</v>
      </c>
      <c r="R207" s="17" t="n">
        <v>1336.17</v>
      </c>
      <c r="S207" s="18" t="n">
        <v>0.0316</v>
      </c>
      <c r="T207" s="18" t="inlineStr">
        <is>
          <t>-</t>
        </is>
      </c>
      <c r="U207" s="18" t="n">
        <v>0.01491</v>
      </c>
      <c r="V207" s="18" t="n">
        <v>0.019106</v>
      </c>
      <c r="W207" s="18" t="n">
        <v>0.025331</v>
      </c>
      <c r="X207" s="18" t="n">
        <v>0.0316</v>
      </c>
      <c r="Y207" s="18" t="n">
        <v>0.05501</v>
      </c>
      <c r="Z207" s="18" t="n">
        <v>0.099466</v>
      </c>
      <c r="AA207" s="18" t="n">
        <v>0.134347</v>
      </c>
      <c r="AB207" s="18" t="n">
        <v>0.263088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1311116972.73</v>
      </c>
      <c r="R208" s="17" t="n">
        <v>1280.74</v>
      </c>
      <c r="S208" s="18" t="n">
        <v>0.033413</v>
      </c>
      <c r="T208" s="18" t="inlineStr">
        <is>
          <t>-</t>
        </is>
      </c>
      <c r="U208" s="18" t="n">
        <v>0.017405</v>
      </c>
      <c r="V208" s="18" t="n">
        <v>0.021902</v>
      </c>
      <c r="W208" s="18" t="n">
        <v>0.027823</v>
      </c>
      <c r="X208" s="18" t="n">
        <v>0.033413</v>
      </c>
      <c r="Y208" s="18" t="n">
        <v>0.055332</v>
      </c>
      <c r="Z208" s="18" t="n">
        <v>0.098537</v>
      </c>
      <c r="AA208" s="18" t="n">
        <v>0.136869</v>
      </c>
      <c r="AB208" s="18" t="n">
        <v>0.23527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1177508920.95</v>
      </c>
      <c r="R209" s="17" t="n">
        <v>1208.63</v>
      </c>
      <c r="S209" s="18" t="n">
        <v>0.018961</v>
      </c>
      <c r="T209" s="18" t="inlineStr">
        <is>
          <t>-</t>
        </is>
      </c>
      <c r="U209" s="18" t="n">
        <v>0.005298</v>
      </c>
      <c r="V209" s="18" t="n">
        <v>0.00725</v>
      </c>
      <c r="W209" s="18" t="n">
        <v>0.013144</v>
      </c>
      <c r="X209" s="18" t="n">
        <v>0.018961</v>
      </c>
      <c r="Y209" s="18" t="n">
        <v>0.033697</v>
      </c>
      <c r="Z209" s="18" t="n">
        <v>0.062168</v>
      </c>
      <c r="AA209" s="18" t="n">
        <v>0.09056500000000001</v>
      </c>
      <c r="AB209" s="18" t="n">
        <v>0.154782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1400006563.4</v>
      </c>
      <c r="R210" s="17" t="n">
        <v>1160.2</v>
      </c>
      <c r="S210" s="18" t="n">
        <v>0.019266</v>
      </c>
      <c r="T210" s="18" t="inlineStr">
        <is>
          <t>-</t>
        </is>
      </c>
      <c r="U210" s="18" t="n">
        <v>0.005016</v>
      </c>
      <c r="V210" s="18" t="n">
        <v>0.007258</v>
      </c>
      <c r="W210" s="18" t="n">
        <v>0.013505</v>
      </c>
      <c r="X210" s="18" t="n">
        <v>0.019266</v>
      </c>
      <c r="Y210" s="18" t="n">
        <v>0.033061</v>
      </c>
      <c r="Z210" s="18" t="n">
        <v>0.059756</v>
      </c>
      <c r="AA210" s="18" t="n">
        <v>0.084036</v>
      </c>
      <c r="AB210" s="18" t="n">
        <v>0.139697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703033507.72</v>
      </c>
      <c r="R211" s="17" t="n">
        <v>1128.5</v>
      </c>
      <c r="S211" s="18" t="n">
        <v>0.010531</v>
      </c>
      <c r="T211" s="18" t="inlineStr">
        <is>
          <t>-</t>
        </is>
      </c>
      <c r="U211" s="18" t="n">
        <v>0.000896</v>
      </c>
      <c r="V211" s="18" t="n">
        <v>0.002113</v>
      </c>
      <c r="W211" s="18" t="n">
        <v>0.005748</v>
      </c>
      <c r="X211" s="18" t="n">
        <v>0.010531</v>
      </c>
      <c r="Y211" s="18" t="n">
        <v>0.020528</v>
      </c>
      <c r="Z211" s="18" t="n">
        <v>0.040888</v>
      </c>
      <c r="AA211" s="18" t="n">
        <v>0.060311</v>
      </c>
      <c r="AB211" s="18" t="n">
        <v>0.107491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361202037.51</v>
      </c>
      <c r="R212" s="17" t="n">
        <v>924.5599999999999</v>
      </c>
      <c r="S212" s="18" t="n">
        <v>-0.131175</v>
      </c>
      <c r="T212" s="18" t="inlineStr">
        <is>
          <t>-</t>
        </is>
      </c>
      <c r="U212" s="18" t="n">
        <v>-0.01794</v>
      </c>
      <c r="V212" s="18" t="n">
        <v>0.021839</v>
      </c>
      <c r="W212" s="18" t="n">
        <v>0.030024</v>
      </c>
      <c r="X212" s="18" t="n">
        <v>-0.131175</v>
      </c>
      <c r="Y212" s="18" t="n">
        <v>-0.085979</v>
      </c>
      <c r="Z212" s="18" t="n">
        <v>-0.09043</v>
      </c>
      <c r="AA212" s="18" t="n">
        <v>-0.090322</v>
      </c>
      <c r="AB212" s="18" t="n">
        <v>0.017218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523706864.14</v>
      </c>
      <c r="R213" s="17" t="n">
        <v>1289.3</v>
      </c>
      <c r="S213" s="18" t="n">
        <v>-0.177291</v>
      </c>
      <c r="T213" s="18" t="inlineStr">
        <is>
          <t>-</t>
        </is>
      </c>
      <c r="U213" s="18" t="n">
        <v>-0.025627</v>
      </c>
      <c r="V213" s="18" t="n">
        <v>0.029225</v>
      </c>
      <c r="W213" s="18" t="n">
        <v>0.031333</v>
      </c>
      <c r="X213" s="18" t="n">
        <v>-0.177291</v>
      </c>
      <c r="Y213" s="18" t="n">
        <v>-0.114188</v>
      </c>
      <c r="Z213" s="18" t="n">
        <v>-0.160836</v>
      </c>
      <c r="AA213" s="18" t="n">
        <v>-0.124765</v>
      </c>
      <c r="AB213" s="18" t="n">
        <v>0.261213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513034.54</v>
      </c>
      <c r="R214" s="17" t="n">
        <v>1179.38</v>
      </c>
      <c r="S214" s="18" t="n">
        <v>0.021922</v>
      </c>
      <c r="T214" s="18" t="inlineStr">
        <is>
          <t>-</t>
        </is>
      </c>
      <c r="U214" s="18" t="n">
        <v>0.012048</v>
      </c>
      <c r="V214" s="18" t="n">
        <v>0.014006</v>
      </c>
      <c r="W214" s="18" t="n">
        <v>0.020914</v>
      </c>
      <c r="X214" s="18" t="n">
        <v>0.021922</v>
      </c>
      <c r="Y214" s="18" t="n">
        <v>0.040807</v>
      </c>
      <c r="Z214" s="18" t="n">
        <v>0.07759099999999999</v>
      </c>
      <c r="AA214" s="18" t="n">
        <v>0.10769</v>
      </c>
      <c r="AB214" s="18" t="n">
        <v>0.171193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225465255.17</v>
      </c>
      <c r="R215" s="17" t="n">
        <v>1135.26</v>
      </c>
      <c r="S215" s="18" t="n">
        <v>0.015021</v>
      </c>
      <c r="T215" s="18" t="inlineStr">
        <is>
          <t>-</t>
        </is>
      </c>
      <c r="U215" s="18" t="n">
        <v>0.002712</v>
      </c>
      <c r="V215" s="18" t="n">
        <v>0.004459</v>
      </c>
      <c r="W215" s="18" t="n">
        <v>0.00912</v>
      </c>
      <c r="X215" s="18" t="n">
        <v>0.015021</v>
      </c>
      <c r="Y215" s="18" t="n">
        <v>0.027459</v>
      </c>
      <c r="Z215" s="18" t="n">
        <v>0.053127</v>
      </c>
      <c r="AA215" s="18" t="n">
        <v>0.07556599999999999</v>
      </c>
      <c r="AB215" s="18" t="n">
        <v>0.124109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199087363.19</v>
      </c>
      <c r="R216" s="17" t="n">
        <v>1358.71</v>
      </c>
      <c r="S216" s="18" t="n">
        <v>0.043917</v>
      </c>
      <c r="T216" s="18" t="inlineStr">
        <is>
          <t>-</t>
        </is>
      </c>
      <c r="U216" s="18" t="n">
        <v>0.024251</v>
      </c>
      <c r="V216" s="18" t="n">
        <v>0.029591</v>
      </c>
      <c r="W216" s="18" t="n">
        <v>0.031201</v>
      </c>
      <c r="X216" s="18" t="n">
        <v>0.043917</v>
      </c>
      <c r="Y216" s="18" t="n">
        <v>0.07572</v>
      </c>
      <c r="Z216" s="18" t="n">
        <v>0.133959</v>
      </c>
      <c r="AA216" s="18" t="n">
        <v>0.179385</v>
      </c>
      <c r="AB216" s="18" t="n">
        <v>0.316516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1066842.42</v>
      </c>
      <c r="R217" s="17" t="n">
        <v>106.68</v>
      </c>
      <c r="S217" s="18" t="n">
        <v>-0.049621</v>
      </c>
      <c r="T217" s="18" t="inlineStr">
        <is>
          <t>-</t>
        </is>
      </c>
      <c r="U217" s="18" t="n">
        <v>-0.004665</v>
      </c>
      <c r="V217" s="18" t="n">
        <v>0.012625</v>
      </c>
      <c r="W217" s="18" t="n">
        <v>0.012048</v>
      </c>
      <c r="X217" s="18" t="n">
        <v>-0.049621</v>
      </c>
      <c r="Y217" s="18" t="n">
        <v>-0.017227</v>
      </c>
      <c r="Z217" s="18" t="n">
        <v>-0.000562</v>
      </c>
      <c r="AA217" s="18" t="n">
        <v>0.008413</v>
      </c>
      <c r="AB217" s="18" t="n">
        <v>0.06435200000000001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3943146952.77</v>
      </c>
      <c r="R218" s="17" t="n">
        <v>2185.55</v>
      </c>
      <c r="S218" s="18" t="n">
        <v>0.01899</v>
      </c>
      <c r="T218" s="18" t="inlineStr">
        <is>
          <t>-</t>
        </is>
      </c>
      <c r="U218" s="18" t="n">
        <v>0.003803</v>
      </c>
      <c r="V218" s="18" t="n">
        <v>0.005822</v>
      </c>
      <c r="W218" s="18" t="n">
        <v>0.011997</v>
      </c>
      <c r="X218" s="18" t="n">
        <v>0.01899</v>
      </c>
      <c r="Y218" s="18" t="n">
        <v>0.033259</v>
      </c>
      <c r="Z218" s="18" t="n">
        <v>0.06275699999999999</v>
      </c>
      <c r="AA218" s="18" t="n">
        <v>0.091792</v>
      </c>
      <c r="AB218" s="18" t="n">
        <v>0.156516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2638742560.92</v>
      </c>
      <c r="R219" s="17" t="n">
        <v>126376.55</v>
      </c>
      <c r="S219" s="18" t="n">
        <v>0.02437</v>
      </c>
      <c r="T219" s="18" t="inlineStr">
        <is>
          <t>-</t>
        </is>
      </c>
      <c r="U219" s="18" t="n">
        <v>0.014252</v>
      </c>
      <c r="V219" s="18" t="n">
        <v>0.017367</v>
      </c>
      <c r="W219" s="18" t="n">
        <v>0.021575</v>
      </c>
      <c r="X219" s="18" t="n">
        <v>0.02437</v>
      </c>
      <c r="Y219" s="18" t="n">
        <v>0.049966</v>
      </c>
      <c r="Z219" s="18" t="n">
        <v>0.079855</v>
      </c>
      <c r="AA219" s="18" t="n">
        <v>0.110376</v>
      </c>
      <c r="AB219" s="18" t="n">
        <v>0.2553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45988926.38</v>
      </c>
      <c r="R220" s="17" t="n">
        <v>129546.27</v>
      </c>
      <c r="S220" s="18" t="n">
        <v>-0.011295</v>
      </c>
      <c r="T220" s="18" t="inlineStr">
        <is>
          <t>-</t>
        </is>
      </c>
      <c r="U220" s="18" t="n">
        <v>0.01514</v>
      </c>
      <c r="V220" s="18" t="n">
        <v>0.029454</v>
      </c>
      <c r="W220" s="18" t="n">
        <v>0.034565</v>
      </c>
      <c r="X220" s="18" t="n">
        <v>-0.011295</v>
      </c>
      <c r="Y220" s="18" t="n">
        <v>0.028342</v>
      </c>
      <c r="Z220" s="18" t="n">
        <v>0.028607</v>
      </c>
      <c r="AA220" s="18" t="n">
        <v>0.027777</v>
      </c>
      <c r="AB220" s="18" t="n">
        <v>0.286974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1015483.58</v>
      </c>
      <c r="R221" s="17" t="n">
        <v>1002.45</v>
      </c>
      <c r="S221" s="18" t="n">
        <v>-0.170576</v>
      </c>
      <c r="T221" s="18" t="inlineStr">
        <is>
          <t>-</t>
        </is>
      </c>
      <c r="U221" s="18" t="n">
        <v>-0.022343</v>
      </c>
      <c r="V221" s="18" t="n">
        <v>0.023033</v>
      </c>
      <c r="W221" s="18" t="n">
        <v>0.026091</v>
      </c>
      <c r="X221" s="18" t="n">
        <v>-0.170576</v>
      </c>
      <c r="Y221" s="18" t="n">
        <v>-0.121529</v>
      </c>
      <c r="Z221" s="18" t="n">
        <v>-0.206395</v>
      </c>
      <c r="AA221" s="18" t="n">
        <v>-0.225267</v>
      </c>
      <c r="AB221" s="18" t="n">
        <v>0.038346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1572500659.98</v>
      </c>
      <c r="R222" s="17" t="n">
        <v>2379.86</v>
      </c>
      <c r="S222" s="18" t="n">
        <v>0.018287</v>
      </c>
      <c r="T222" s="18" t="inlineStr">
        <is>
          <t>-</t>
        </is>
      </c>
      <c r="U222" s="18" t="n">
        <v>0.004266</v>
      </c>
      <c r="V222" s="18" t="n">
        <v>0.006573</v>
      </c>
      <c r="W222" s="18" t="n">
        <v>0.012603</v>
      </c>
      <c r="X222" s="18" t="n">
        <v>0.018287</v>
      </c>
      <c r="Y222" s="18" t="n">
        <v>0.031198</v>
      </c>
      <c r="Z222" s="18" t="n">
        <v>0.059387</v>
      </c>
      <c r="AA222" s="18" t="n">
        <v>0.08619300000000001</v>
      </c>
      <c r="AB222" s="18" t="n">
        <v>0.139365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997059054.9400001</v>
      </c>
      <c r="R223" s="17" t="n">
        <v>1296.86</v>
      </c>
      <c r="S223" s="18" t="n">
        <v>0.042165</v>
      </c>
      <c r="T223" s="18" t="inlineStr">
        <is>
          <t>-</t>
        </is>
      </c>
      <c r="U223" s="18" t="n">
        <v>0.023172</v>
      </c>
      <c r="V223" s="18" t="n">
        <v>0.028935</v>
      </c>
      <c r="W223" s="18" t="n">
        <v>0.034533</v>
      </c>
      <c r="X223" s="18" t="n">
        <v>0.042165</v>
      </c>
      <c r="Y223" s="18" t="n">
        <v>0.073791</v>
      </c>
      <c r="Z223" s="18" t="n">
        <v>0.126157</v>
      </c>
      <c r="AA223" s="18" t="n">
        <v>0.163646</v>
      </c>
      <c r="AB223" s="18" t="n">
        <v>0.267765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1426021.02</v>
      </c>
      <c r="R224" s="17" t="n">
        <v>1106.3</v>
      </c>
      <c r="S224" s="18" t="n">
        <v>0.011733</v>
      </c>
      <c r="T224" s="18" t="inlineStr">
        <is>
          <t>-</t>
        </is>
      </c>
      <c r="U224" s="18" t="n">
        <v>0.000869</v>
      </c>
      <c r="V224" s="18" t="n">
        <v>0.001938</v>
      </c>
      <c r="W224" s="18" t="n">
        <v>0.007376</v>
      </c>
      <c r="X224" s="18" t="n">
        <v>0.011733</v>
      </c>
      <c r="Y224" s="18" t="n">
        <v>0.021081</v>
      </c>
      <c r="Z224" s="18" t="n">
        <v>0.040861</v>
      </c>
      <c r="AA224" s="18" t="n">
        <v>0.060274</v>
      </c>
      <c r="AB224" s="18" t="n">
        <v>0.101794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204797527.57</v>
      </c>
      <c r="R225" s="17" t="n">
        <v>1016.32</v>
      </c>
      <c r="S225" s="18" t="n">
        <v>0.007494</v>
      </c>
      <c r="T225" s="18" t="inlineStr">
        <is>
          <t>-</t>
        </is>
      </c>
      <c r="U225" s="18" t="n">
        <v>0.005193</v>
      </c>
      <c r="V225" s="18" t="n">
        <v>0.006257</v>
      </c>
      <c r="W225" s="18" t="n">
        <v>0.008114</v>
      </c>
      <c r="X225" s="18" t="n">
        <v>0.007494</v>
      </c>
      <c r="Y225" s="18" t="n">
        <v>0.008234</v>
      </c>
      <c r="Z225" s="18" t="n">
        <v>0.011717</v>
      </c>
      <c r="AA225" s="18" t="n">
        <v>0.013492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848242836.28</v>
      </c>
      <c r="R226" s="17" t="n">
        <v>1172.02</v>
      </c>
      <c r="S226" s="18" t="n">
        <v>0.024681</v>
      </c>
      <c r="T226" s="18" t="inlineStr">
        <is>
          <t>-</t>
        </is>
      </c>
      <c r="U226" s="18" t="n">
        <v>0.013876</v>
      </c>
      <c r="V226" s="18" t="n">
        <v>0.018006</v>
      </c>
      <c r="W226" s="18" t="n">
        <v>0.021609</v>
      </c>
      <c r="X226" s="18" t="n">
        <v>0.024681</v>
      </c>
      <c r="Y226" s="18" t="n">
        <v>0.047878</v>
      </c>
      <c r="Z226" s="18" t="n">
        <v>0.08101</v>
      </c>
      <c r="AA226" s="18" t="n">
        <v>0.107476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1243973866.53</v>
      </c>
      <c r="R227" s="17" t="n">
        <v>118.99</v>
      </c>
      <c r="S227" s="18" t="n">
        <v>0.017443</v>
      </c>
      <c r="T227" s="18" t="inlineStr">
        <is>
          <t>-</t>
        </is>
      </c>
      <c r="U227" s="18" t="n">
        <v>0.012853</v>
      </c>
      <c r="V227" s="18" t="n">
        <v>0.016487</v>
      </c>
      <c r="W227" s="18" t="n">
        <v>0.017443</v>
      </c>
      <c r="X227" s="18" t="n">
        <v>0.017443</v>
      </c>
      <c r="Y227" s="18" t="n">
        <v>0.041306</v>
      </c>
      <c r="Z227" s="18" t="n">
        <v>0.070824</v>
      </c>
      <c r="AA227" s="18" t="n">
        <v>0.09105100000000001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1562308064.46</v>
      </c>
      <c r="R228" s="17" t="n">
        <v>113.23</v>
      </c>
      <c r="S228" s="18" t="n">
        <v>0.017615</v>
      </c>
      <c r="T228" s="18" t="inlineStr">
        <is>
          <t>-</t>
        </is>
      </c>
      <c r="U228" s="18" t="n">
        <v>0.003812</v>
      </c>
      <c r="V228" s="18" t="n">
        <v>0.005774</v>
      </c>
      <c r="W228" s="18" t="n">
        <v>0.011976</v>
      </c>
      <c r="X228" s="18" t="n">
        <v>0.017615</v>
      </c>
      <c r="Y228" s="18" t="n">
        <v>0.030957</v>
      </c>
      <c r="Z228" s="18" t="n">
        <v>0.058224</v>
      </c>
      <c r="AA228" s="18" t="n">
        <v>0.08593099999999999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448360077.98</v>
      </c>
      <c r="R229" s="17" t="n">
        <v>332364.77</v>
      </c>
      <c r="S229" s="18" t="n">
        <v>-0.048341</v>
      </c>
      <c r="T229" s="18" t="inlineStr">
        <is>
          <t>-</t>
        </is>
      </c>
      <c r="U229" s="18" t="n">
        <v>0.009967</v>
      </c>
      <c r="V229" s="18" t="n">
        <v>0.018927</v>
      </c>
      <c r="W229" s="18" t="n">
        <v>0.029595</v>
      </c>
      <c r="X229" s="18" t="n">
        <v>-0.048341</v>
      </c>
      <c r="Y229" s="18" t="n">
        <v>-0.014121</v>
      </c>
      <c r="Z229" s="18" t="n">
        <v>0.02978</v>
      </c>
      <c r="AA229" s="18" t="n">
        <v>0.068026</v>
      </c>
      <c r="AB229" s="18" t="n">
        <v>0.294677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38620781.25</v>
      </c>
      <c r="R230" s="17" t="n">
        <v>1115.33</v>
      </c>
      <c r="S230" s="18" t="n">
        <v>-0.001415</v>
      </c>
      <c r="T230" s="18" t="inlineStr">
        <is>
          <t>-</t>
        </is>
      </c>
      <c r="U230" s="18" t="n">
        <v>0.010263</v>
      </c>
      <c r="V230" s="18" t="n">
        <v>0.016579</v>
      </c>
      <c r="W230" s="18" t="n">
        <v>0.015709</v>
      </c>
      <c r="X230" s="18" t="n">
        <v>-0.001415</v>
      </c>
      <c r="Y230" s="18" t="n">
        <v>0.018408</v>
      </c>
      <c r="Z230" s="18" t="n">
        <v>0.044092</v>
      </c>
      <c r="AA230" s="18" t="n">
        <v>0.06350500000000001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2163121.53</v>
      </c>
      <c r="R231" s="17" t="n">
        <v>1101.39</v>
      </c>
      <c r="S231" s="18" t="n">
        <v>0.013537</v>
      </c>
      <c r="T231" s="18" t="inlineStr">
        <is>
          <t>-</t>
        </is>
      </c>
      <c r="U231" s="18" t="n">
        <v>0.002576</v>
      </c>
      <c r="V231" s="18" t="n">
        <v>0.004029</v>
      </c>
      <c r="W231" s="18" t="n">
        <v>0.008396000000000001</v>
      </c>
      <c r="X231" s="18" t="n">
        <v>0.013537</v>
      </c>
      <c r="Y231" s="18" t="n">
        <v>0.027138</v>
      </c>
      <c r="Z231" s="18" t="n">
        <v>0.054618</v>
      </c>
      <c r="AA231" s="18" t="n">
        <v>0.07849399999999999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1400407480.24</v>
      </c>
      <c r="R232" s="17" t="n">
        <v>1116.69</v>
      </c>
      <c r="S232" s="18" t="n">
        <v>0.018543</v>
      </c>
      <c r="T232" s="18" t="inlineStr">
        <is>
          <t>-</t>
        </is>
      </c>
      <c r="U232" s="18" t="n">
        <v>0.004353</v>
      </c>
      <c r="V232" s="18" t="n">
        <v>0.006372</v>
      </c>
      <c r="W232" s="18" t="n">
        <v>0.01243</v>
      </c>
      <c r="X232" s="18" t="n">
        <v>0.018543</v>
      </c>
      <c r="Y232" s="18" t="n">
        <v>0.03271</v>
      </c>
      <c r="Z232" s="18" t="n">
        <v>0.061502</v>
      </c>
      <c r="AA232" s="18" t="n">
        <v>0.09104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371552407.39</v>
      </c>
      <c r="R233" s="17" t="n">
        <v>1087.68</v>
      </c>
      <c r="S233" s="18" t="n">
        <v>-0.051651</v>
      </c>
      <c r="T233" s="18" t="inlineStr">
        <is>
          <t>-</t>
        </is>
      </c>
      <c r="U233" s="18" t="n">
        <v>0.00408</v>
      </c>
      <c r="V233" s="18" t="n">
        <v>0.023015</v>
      </c>
      <c r="W233" s="18" t="n">
        <v>0.02119</v>
      </c>
      <c r="X233" s="18" t="n">
        <v>-0.051651</v>
      </c>
      <c r="Y233" s="18" t="n">
        <v>-0.011811</v>
      </c>
      <c r="Z233" s="18" t="n">
        <v>-0.020143</v>
      </c>
      <c r="AA233" s="18" t="n">
        <v>-0.006803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890693553.55</v>
      </c>
      <c r="R234" s="17" t="n">
        <v>1143.39</v>
      </c>
      <c r="S234" s="18" t="n">
        <v>0.022454</v>
      </c>
      <c r="T234" s="18" t="inlineStr">
        <is>
          <t>-</t>
        </is>
      </c>
      <c r="U234" s="18" t="n">
        <v>0.016374</v>
      </c>
      <c r="V234" s="18" t="n">
        <v>0.021705</v>
      </c>
      <c r="W234" s="18" t="n">
        <v>0.024699</v>
      </c>
      <c r="X234" s="18" t="n">
        <v>0.022454</v>
      </c>
      <c r="Y234" s="18" t="n">
        <v>0.053874</v>
      </c>
      <c r="Z234" s="18" t="n">
        <v>0.090126</v>
      </c>
      <c r="AA234" s="18" t="n">
        <v>0.121751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683697769.5</v>
      </c>
      <c r="R235" s="17" t="n">
        <v>1090427.06</v>
      </c>
      <c r="S235" s="18" t="n">
        <v>0.016594</v>
      </c>
      <c r="T235" s="18" t="inlineStr">
        <is>
          <t>-</t>
        </is>
      </c>
      <c r="U235" s="18" t="n">
        <v>0.004773</v>
      </c>
      <c r="V235" s="18" t="n">
        <v>0.006608</v>
      </c>
      <c r="W235" s="18" t="n">
        <v>0.011989</v>
      </c>
      <c r="X235" s="18" t="n">
        <v>0.016594</v>
      </c>
      <c r="Y235" s="18" t="n">
        <v>0.028186</v>
      </c>
      <c r="Z235" s="18" t="n">
        <v>0.053551</v>
      </c>
      <c r="AA235" s="18" t="n">
        <v>0.077852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912933160.17</v>
      </c>
      <c r="R236" s="17" t="n">
        <v>1095.22</v>
      </c>
      <c r="S236" s="18" t="n">
        <v>0.025554</v>
      </c>
      <c r="T236" s="18" t="inlineStr">
        <is>
          <t>-</t>
        </is>
      </c>
      <c r="U236" s="18" t="n">
        <v>0.013342</v>
      </c>
      <c r="V236" s="18" t="n">
        <v>0.01721</v>
      </c>
      <c r="W236" s="18" t="n">
        <v>0.02208</v>
      </c>
      <c r="X236" s="18" t="n">
        <v>0.025554</v>
      </c>
      <c r="Y236" s="18" t="n">
        <v>0.047426</v>
      </c>
      <c r="Z236" s="18" t="n">
        <v>0.079981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125046873.07</v>
      </c>
      <c r="R237" s="17" t="n">
        <v>885.38</v>
      </c>
      <c r="S237" s="18" t="n">
        <v>-0.134923</v>
      </c>
      <c r="T237" s="18" t="inlineStr">
        <is>
          <t>-</t>
        </is>
      </c>
      <c r="U237" s="18" t="n">
        <v>-0.011124</v>
      </c>
      <c r="V237" s="18" t="n">
        <v>0.043723</v>
      </c>
      <c r="W237" s="18" t="n">
        <v>0.035096</v>
      </c>
      <c r="X237" s="18" t="n">
        <v>-0.134923</v>
      </c>
      <c r="Y237" s="18" t="n">
        <v>-0.057445</v>
      </c>
      <c r="Z237" s="18" t="n">
        <v>-0.13306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445468871.05</v>
      </c>
      <c r="R238" s="17" t="n">
        <v>975.51</v>
      </c>
      <c r="S238" s="18" t="n">
        <v>-0.057624</v>
      </c>
      <c r="T238" s="18" t="inlineStr">
        <is>
          <t>-</t>
        </is>
      </c>
      <c r="U238" s="18" t="n">
        <v>-0.00041</v>
      </c>
      <c r="V238" s="18" t="n">
        <v>0.018926</v>
      </c>
      <c r="W238" s="18" t="n">
        <v>0.016749</v>
      </c>
      <c r="X238" s="18" t="n">
        <v>-0.057624</v>
      </c>
      <c r="Y238" s="18" t="n">
        <v>-0.018039</v>
      </c>
      <c r="Z238" s="18" t="n">
        <v>-0.025864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77300350.90000001</v>
      </c>
      <c r="R239" s="17" t="n">
        <v>122.87</v>
      </c>
      <c r="S239" s="18" t="n">
        <v>0.010527</v>
      </c>
      <c r="T239" s="18" t="inlineStr">
        <is>
          <t>-</t>
        </is>
      </c>
      <c r="U239" s="18" t="n">
        <v>0.00384</v>
      </c>
      <c r="V239" s="18" t="n">
        <v>0.005072</v>
      </c>
      <c r="W239" s="18" t="n">
        <v>0.008619</v>
      </c>
      <c r="X239" s="18" t="n">
        <v>0.010527</v>
      </c>
      <c r="Y239" s="18" t="n">
        <v>0.01781</v>
      </c>
      <c r="Z239" s="18" t="n">
        <v>0.033216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334427967.76</v>
      </c>
      <c r="R240" s="17" t="n">
        <v>1055.36</v>
      </c>
      <c r="S240" s="18" t="n">
        <v>-0.014898</v>
      </c>
      <c r="T240" s="18" t="inlineStr">
        <is>
          <t>-</t>
        </is>
      </c>
      <c r="U240" s="18" t="n">
        <v>0.007956</v>
      </c>
      <c r="V240" s="18" t="n">
        <v>0.02331</v>
      </c>
      <c r="W240" s="18" t="n">
        <v>0.032713</v>
      </c>
      <c r="X240" s="18" t="n">
        <v>-0.014898</v>
      </c>
      <c r="Y240" s="18" t="n">
        <v>0.024243</v>
      </c>
      <c r="Z240" s="18" t="n">
        <v>0.055592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1066505277.58</v>
      </c>
      <c r="R241" s="17" t="n">
        <v>1123.93</v>
      </c>
      <c r="S241" s="18" t="n">
        <v>0.039742</v>
      </c>
      <c r="T241" s="18" t="inlineStr">
        <is>
          <t>-</t>
        </is>
      </c>
      <c r="U241" s="18" t="n">
        <v>0.023774</v>
      </c>
      <c r="V241" s="18" t="n">
        <v>0.030297</v>
      </c>
      <c r="W241" s="18" t="n">
        <v>0.033451</v>
      </c>
      <c r="X241" s="18" t="n">
        <v>0.039742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1051821.08</v>
      </c>
      <c r="R242" s="17" t="n">
        <v>1051.82</v>
      </c>
      <c r="S242" s="18" t="n">
        <v>0.015496</v>
      </c>
      <c r="T242" s="18" t="inlineStr">
        <is>
          <t>-</t>
        </is>
      </c>
      <c r="U242" s="18" t="n">
        <v>0.004556</v>
      </c>
      <c r="V242" s="18" t="n">
        <v>0.006276</v>
      </c>
      <c r="W242" s="18" t="n">
        <v>0.011113</v>
      </c>
      <c r="X242" s="18" t="n">
        <v>0.015496</v>
      </c>
      <c r="Y242" s="18" t="n">
        <v>0.026306</v>
      </c>
      <c r="Z242" s="18" t="n">
        <v>0.049647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506776599.88</v>
      </c>
      <c r="R243" s="17" t="n">
        <v>1043.27</v>
      </c>
      <c r="S243" s="18" t="n">
        <v>0.010656</v>
      </c>
      <c r="T243" s="18" t="inlineStr">
        <is>
          <t>-</t>
        </is>
      </c>
      <c r="U243" s="18" t="n">
        <v>0.000902</v>
      </c>
      <c r="V243" s="18" t="n">
        <v>0.002219</v>
      </c>
      <c r="W243" s="18" t="n">
        <v>0.006037</v>
      </c>
      <c r="X243" s="18" t="n">
        <v>0.010656</v>
      </c>
      <c r="Y243" s="18" t="n">
        <v>0.019924</v>
      </c>
      <c r="Z243" s="18" t="n">
        <v>0.040305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805571813.87</v>
      </c>
      <c r="R244" s="17" t="n">
        <v>1174.3</v>
      </c>
      <c r="S244" s="18" t="n">
        <v>-0.01374</v>
      </c>
      <c r="T244" s="18" t="inlineStr">
        <is>
          <t>-</t>
        </is>
      </c>
      <c r="U244" s="18" t="n">
        <v>0.015901</v>
      </c>
      <c r="V244" s="18" t="n">
        <v>0.026325</v>
      </c>
      <c r="W244" s="18" t="n">
        <v>0.028806</v>
      </c>
      <c r="X244" s="18" t="n">
        <v>-0.01374</v>
      </c>
      <c r="Y244" s="18" t="n">
        <v>0.005807</v>
      </c>
      <c r="Z244" s="18" t="n">
        <v>0.059159</v>
      </c>
      <c r="AA244" s="18" t="n">
        <v>0.071686</v>
      </c>
      <c r="AB244" s="18" t="n">
        <v>0.070553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6489430.52</v>
      </c>
      <c r="R245" s="17" t="n">
        <v>1012.39</v>
      </c>
      <c r="S245" s="18" t="n">
        <v>-0.034633</v>
      </c>
      <c r="T245" s="18" t="inlineStr">
        <is>
          <t>-</t>
        </is>
      </c>
      <c r="U245" s="18" t="n">
        <v>-0.003426</v>
      </c>
      <c r="V245" s="18" t="n">
        <v>0.006772</v>
      </c>
      <c r="W245" s="18" t="n">
        <v>0.01387</v>
      </c>
      <c r="X245" s="18" t="n">
        <v>-0.034633</v>
      </c>
      <c r="Y245" s="18" t="n">
        <v>-0.002788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1183964</v>
      </c>
      <c r="R246" s="17" t="n">
        <v>902.41</v>
      </c>
      <c r="S246" s="18" t="n">
        <v>-0.152722</v>
      </c>
      <c r="T246" s="18" t="inlineStr">
        <is>
          <t>-</t>
        </is>
      </c>
      <c r="U246" s="18" t="n">
        <v>-0.020099</v>
      </c>
      <c r="V246" s="18" t="n">
        <v>0.021369</v>
      </c>
      <c r="W246" s="18" t="n">
        <v>0.042634</v>
      </c>
      <c r="X246" s="18" t="n">
        <v>-0.152722</v>
      </c>
      <c r="Y246" s="18" t="n">
        <v>-0.092143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32967530.35</v>
      </c>
      <c r="R247" s="17" t="n">
        <v>1038.81</v>
      </c>
      <c r="S247" s="18" t="n">
        <v>0.008191</v>
      </c>
      <c r="T247" s="18" t="inlineStr">
        <is>
          <t>-</t>
        </is>
      </c>
      <c r="U247" s="18" t="n">
        <v>0.012258</v>
      </c>
      <c r="V247" s="18" t="n">
        <v>0.013266</v>
      </c>
      <c r="W247" s="18" t="n">
        <v>0.019651</v>
      </c>
      <c r="X247" s="18" t="n">
        <v>0.008191</v>
      </c>
      <c r="Y247" s="18" t="n">
        <v>0.015693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105776685.35</v>
      </c>
      <c r="R248" s="17" t="n">
        <v>1045.8</v>
      </c>
      <c r="S248" s="18" t="n">
        <v>0.015774</v>
      </c>
      <c r="T248" s="18" t="inlineStr">
        <is>
          <t>-</t>
        </is>
      </c>
      <c r="U248" s="18" t="n">
        <v>0.004765</v>
      </c>
      <c r="V248" s="18" t="n">
        <v>0.006923</v>
      </c>
      <c r="W248" s="18" t="n">
        <v>0.011754</v>
      </c>
      <c r="X248" s="18" t="n">
        <v>0.015774</v>
      </c>
      <c r="Y248" s="18" t="n">
        <v>0.025968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1988724.4</v>
      </c>
      <c r="R249" s="17" t="n">
        <v>968.6900000000001</v>
      </c>
      <c r="S249" s="18" t="n">
        <v>-0.07473299999999999</v>
      </c>
      <c r="T249" s="18" t="inlineStr">
        <is>
          <t>-</t>
        </is>
      </c>
      <c r="U249" s="18" t="n">
        <v>-0.006574</v>
      </c>
      <c r="V249" s="18" t="n">
        <v>0.01356</v>
      </c>
      <c r="W249" s="18" t="n">
        <v>0.025503</v>
      </c>
      <c r="X249" s="18" t="n">
        <v>-0.07473299999999999</v>
      </c>
      <c r="Y249" s="18" t="n">
        <v>-0.039332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7237253628.23</v>
      </c>
      <c r="R250" s="17" t="n">
        <v>1075.95</v>
      </c>
      <c r="S250" s="18" t="n">
        <v>0.025975</v>
      </c>
      <c r="T250" s="18" t="inlineStr">
        <is>
          <t>-</t>
        </is>
      </c>
      <c r="U250" s="18" t="n">
        <v>0.015411</v>
      </c>
      <c r="V250" s="18" t="n">
        <v>0.019481</v>
      </c>
      <c r="W250" s="18" t="n">
        <v>0.022358</v>
      </c>
      <c r="X250" s="18" t="n">
        <v>0.025975</v>
      </c>
      <c r="Y250" s="18" t="n">
        <v>0.047398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454426153.45</v>
      </c>
      <c r="R251" s="17" t="n">
        <v>894.22</v>
      </c>
      <c r="S251" s="18" t="n">
        <v>-0.139693</v>
      </c>
      <c r="T251" s="18" t="inlineStr">
        <is>
          <t>-</t>
        </is>
      </c>
      <c r="U251" s="18" t="n">
        <v>-0.019238</v>
      </c>
      <c r="V251" s="18" t="n">
        <v>0.028229</v>
      </c>
      <c r="W251" s="18" t="n">
        <v>0.046496</v>
      </c>
      <c r="X251" s="18" t="n">
        <v>-0.139693</v>
      </c>
      <c r="Y251" s="18" t="n">
        <v>-0.087754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222921995.37</v>
      </c>
      <c r="R252" s="17" t="n">
        <v>1118.68</v>
      </c>
      <c r="S252" s="18" t="n">
        <v>0.023064</v>
      </c>
      <c r="T252" s="18" t="inlineStr">
        <is>
          <t>-</t>
        </is>
      </c>
      <c r="U252" s="18" t="n">
        <v>0.021094</v>
      </c>
      <c r="V252" s="18" t="n">
        <v>0.032374</v>
      </c>
      <c r="W252" s="18" t="n">
        <v>0.04042</v>
      </c>
      <c r="X252" s="18" t="n">
        <v>0.023064</v>
      </c>
      <c r="Y252" s="18" t="n">
        <v>0.071163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1068364370.85</v>
      </c>
      <c r="R253" s="17" t="n">
        <v>1086.76</v>
      </c>
      <c r="S253" s="18" t="n">
        <v>0.041886</v>
      </c>
      <c r="T253" s="18" t="inlineStr">
        <is>
          <t>-</t>
        </is>
      </c>
      <c r="U253" s="18" t="n">
        <v>0.022775</v>
      </c>
      <c r="V253" s="18" t="n">
        <v>0.029119</v>
      </c>
      <c r="W253" s="18" t="n">
        <v>0.033189</v>
      </c>
      <c r="X253" s="18" t="n">
        <v>0.041886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223287373.42</v>
      </c>
      <c r="R254" s="17" t="n">
        <v>1118.56</v>
      </c>
      <c r="S254" s="18" t="n">
        <v>0.021115</v>
      </c>
      <c r="T254" s="18" t="inlineStr">
        <is>
          <t>-</t>
        </is>
      </c>
      <c r="U254" s="18" t="n">
        <v>0.018169</v>
      </c>
      <c r="V254" s="18" t="n">
        <v>0.028211</v>
      </c>
      <c r="W254" s="18" t="n">
        <v>0.034344</v>
      </c>
      <c r="X254" s="18" t="n">
        <v>0.021115</v>
      </c>
      <c r="Y254" s="18" t="n">
        <v>0.072352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428891268.55</v>
      </c>
      <c r="R255" s="17" t="n">
        <v>1044.24</v>
      </c>
      <c r="S255" s="18" t="n">
        <v>-0.048502</v>
      </c>
      <c r="T255" s="18" t="inlineStr">
        <is>
          <t>-</t>
        </is>
      </c>
      <c r="U255" s="18" t="n">
        <v>0.004154</v>
      </c>
      <c r="V255" s="18" t="n">
        <v>0.015887</v>
      </c>
      <c r="W255" s="18" t="n">
        <v>0.018254</v>
      </c>
      <c r="X255" s="18" t="n">
        <v>-0.048502</v>
      </c>
      <c r="Y255" s="18" t="n">
        <v>-0.004623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1136928599.2</v>
      </c>
      <c r="R256" s="17" t="n">
        <v>1083.55</v>
      </c>
      <c r="S256" s="18" t="n">
        <v>0.027159</v>
      </c>
      <c r="T256" s="18" t="inlineStr">
        <is>
          <t>-</t>
        </is>
      </c>
      <c r="U256" s="18" t="n">
        <v>0.014351</v>
      </c>
      <c r="V256" s="18" t="n">
        <v>0.018939</v>
      </c>
      <c r="W256" s="18" t="n">
        <v>0.022246</v>
      </c>
      <c r="X256" s="18" t="n">
        <v>0.027159</v>
      </c>
      <c r="Y256" s="18" t="n">
        <v>0.052583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34369763.51</v>
      </c>
      <c r="R257" s="17" t="n">
        <v>1061.55</v>
      </c>
      <c r="S257" s="18" t="n">
        <v>-0.050127</v>
      </c>
      <c r="T257" s="18" t="inlineStr">
        <is>
          <t>-</t>
        </is>
      </c>
      <c r="U257" s="18" t="n">
        <v>0.001198</v>
      </c>
      <c r="V257" s="18" t="n">
        <v>0.020456</v>
      </c>
      <c r="W257" s="18" t="n">
        <v>0.019124</v>
      </c>
      <c r="X257" s="18" t="n">
        <v>-0.050127</v>
      </c>
      <c r="Y257" s="18" t="n">
        <v>0.008732999999999999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1301475717.12</v>
      </c>
      <c r="R258" s="17" t="n">
        <v>1076.99</v>
      </c>
      <c r="S258" s="18" t="n">
        <v>0.019037</v>
      </c>
      <c r="T258" s="18" t="inlineStr">
        <is>
          <t>-</t>
        </is>
      </c>
      <c r="U258" s="18" t="n">
        <v>0.012361</v>
      </c>
      <c r="V258" s="18" t="n">
        <v>0.01742</v>
      </c>
      <c r="W258" s="18" t="n">
        <v>0.021347</v>
      </c>
      <c r="X258" s="18" t="n">
        <v>0.019037</v>
      </c>
      <c r="Y258" s="18" t="n">
        <v>0.04406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616921.5</v>
      </c>
      <c r="R259" s="17" t="n">
        <v>919.4</v>
      </c>
      <c r="S259" s="18" t="n">
        <v>0.07961500000000001</v>
      </c>
      <c r="T259" s="18" t="inlineStr">
        <is>
          <t>-</t>
        </is>
      </c>
      <c r="U259" s="18" t="n">
        <v>0.005534</v>
      </c>
      <c r="V259" s="18" t="n">
        <v>0.017114</v>
      </c>
      <c r="W259" s="18" t="n">
        <v>0.029794</v>
      </c>
      <c r="X259" s="18" t="n">
        <v>0.07961500000000001</v>
      </c>
      <c r="Y259" s="18" t="n">
        <v>0.103364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209363537.84</v>
      </c>
      <c r="R260" s="17" t="n">
        <v>1344.48</v>
      </c>
      <c r="S260" s="18" t="n">
        <v>0.027317</v>
      </c>
      <c r="T260" s="18" t="inlineStr">
        <is>
          <t>-</t>
        </is>
      </c>
      <c r="U260" s="18" t="n">
        <v>0.016059</v>
      </c>
      <c r="V260" s="18" t="n">
        <v>0.019611</v>
      </c>
      <c r="W260" s="18" t="n">
        <v>0.024467</v>
      </c>
      <c r="X260" s="18" t="n">
        <v>0.027317</v>
      </c>
      <c r="Y260" s="18" t="n">
        <v>0.036959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1583172045.6</v>
      </c>
      <c r="R261" s="17" t="n">
        <v>1304.71</v>
      </c>
      <c r="S261" s="18" t="n">
        <v>0.033196</v>
      </c>
      <c r="T261" s="18" t="inlineStr">
        <is>
          <t>-</t>
        </is>
      </c>
      <c r="U261" s="18" t="n">
        <v>0.018334</v>
      </c>
      <c r="V261" s="18" t="n">
        <v>0.022765</v>
      </c>
      <c r="W261" s="18" t="n">
        <v>0.025885</v>
      </c>
      <c r="X261" s="18" t="n">
        <v>0.033196</v>
      </c>
      <c r="Y261" s="18" t="n">
        <v>0.057156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1120372107.79</v>
      </c>
      <c r="R262" s="17" t="n">
        <v>103.43</v>
      </c>
      <c r="S262" s="18" t="n">
        <v>0.029974</v>
      </c>
      <c r="T262" s="18" t="inlineStr">
        <is>
          <t>-</t>
        </is>
      </c>
      <c r="U262" s="18" t="n">
        <v>0.013821</v>
      </c>
      <c r="V262" s="18" t="n">
        <v>0.017011</v>
      </c>
      <c r="W262" s="18" t="n">
        <v>0.021531</v>
      </c>
      <c r="X262" s="18" t="n">
        <v>0.029974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1033603.91</v>
      </c>
      <c r="R263" s="17" t="n">
        <v>103.36</v>
      </c>
      <c r="S263" s="18" t="n">
        <v>0.023569</v>
      </c>
      <c r="T263" s="18" t="inlineStr">
        <is>
          <t>-</t>
        </is>
      </c>
      <c r="U263" s="18" t="n">
        <v>0.015424</v>
      </c>
      <c r="V263" s="18" t="n">
        <v>0.017924</v>
      </c>
      <c r="W263" s="18" t="n">
        <v>0.025193</v>
      </c>
      <c r="X263" s="18" t="n">
        <v>0.023569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997213.89</v>
      </c>
      <c r="R264" s="17" t="n">
        <v>99.72</v>
      </c>
      <c r="S264" s="18" t="n">
        <v>-0.008748000000000001</v>
      </c>
      <c r="T264" s="18" t="inlineStr">
        <is>
          <t>-</t>
        </is>
      </c>
      <c r="U264" s="18" t="n">
        <v>0.008801</v>
      </c>
      <c r="V264" s="18" t="n">
        <v>0.016307</v>
      </c>
      <c r="W264" s="18" t="n">
        <v>0.019319</v>
      </c>
      <c r="X264" s="18" t="n">
        <v>-0.008748000000000001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2197099505.6</v>
      </c>
      <c r="R265" s="17" t="n">
        <v>1060.78</v>
      </c>
      <c r="S265" s="18" t="n">
        <v>0.038555</v>
      </c>
      <c r="T265" s="18" t="inlineStr">
        <is>
          <t>-</t>
        </is>
      </c>
      <c r="U265" s="18" t="n">
        <v>0.020246</v>
      </c>
      <c r="V265" s="18" t="n">
        <v>0.025671</v>
      </c>
      <c r="W265" s="18" t="n">
        <v>0.026346</v>
      </c>
      <c r="X265" s="18" t="n">
        <v>0.038555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1034162.2</v>
      </c>
      <c r="R266" s="17" t="n">
        <v>1047.78</v>
      </c>
      <c r="S266" s="18" t="n">
        <v>-0.003718</v>
      </c>
      <c r="T266" s="18" t="inlineStr">
        <is>
          <t>-</t>
        </is>
      </c>
      <c r="U266" s="18" t="n">
        <v>-0.001011</v>
      </c>
      <c r="V266" s="18" t="n">
        <v>0.001932</v>
      </c>
      <c r="W266" s="18" t="n">
        <v>0.005672</v>
      </c>
      <c r="X266" s="18" t="n">
        <v>-0.003718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62447877.35</v>
      </c>
      <c r="R267" s="17" t="n">
        <v>1028.57</v>
      </c>
      <c r="S267" s="18" t="n">
        <v>0.019032</v>
      </c>
      <c r="T267" s="18" t="inlineStr">
        <is>
          <t>-</t>
        </is>
      </c>
      <c r="U267" s="18" t="n">
        <v>0.004581</v>
      </c>
      <c r="V267" s="18" t="n">
        <v>0.006813</v>
      </c>
      <c r="W267" s="18" t="n">
        <v>0.01292</v>
      </c>
      <c r="X267" s="18" t="n">
        <v>0.019032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1009618.04</v>
      </c>
      <c r="R268" s="17" t="n">
        <v>1009.61</v>
      </c>
      <c r="S268" s="18" t="n">
        <v>0.004617</v>
      </c>
      <c r="T268" s="18" t="inlineStr">
        <is>
          <t>-</t>
        </is>
      </c>
      <c r="U268" s="18" t="n">
        <v>0.005988</v>
      </c>
      <c r="V268" s="18" t="n">
        <v>0.00966</v>
      </c>
      <c r="W268" s="18" t="n">
        <v>0.015296</v>
      </c>
      <c r="X268" s="18" t="n">
        <v>0.004617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58866512.91</v>
      </c>
      <c r="R269" s="17" t="n">
        <v>994.85</v>
      </c>
      <c r="S269" s="18" t="n">
        <v>-0.029935</v>
      </c>
      <c r="T269" s="18" t="inlineStr">
        <is>
          <t>-</t>
        </is>
      </c>
      <c r="U269" s="18" t="n">
        <v>0.015174</v>
      </c>
      <c r="V269" s="18" t="n">
        <v>0.03151</v>
      </c>
      <c r="W269" s="18" t="n">
        <v>0.02912</v>
      </c>
      <c r="X269" s="18" t="n">
        <v>-0.029935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1461634541.3</v>
      </c>
      <c r="R270" s="17" t="n">
        <v>1024.76</v>
      </c>
      <c r="S270" s="18" t="n">
        <v>0.017505</v>
      </c>
      <c r="T270" s="18" t="inlineStr">
        <is>
          <t>-</t>
        </is>
      </c>
      <c r="U270" s="18" t="n">
        <v>0.004824</v>
      </c>
      <c r="V270" s="18" t="n">
        <v>0.006759</v>
      </c>
      <c r="W270" s="18" t="n">
        <v>0.012299</v>
      </c>
      <c r="X270" s="18" t="n">
        <v>0.017505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36622412.72</v>
      </c>
      <c r="R271" s="17" t="n">
        <v>965.02</v>
      </c>
      <c r="S271" s="18" t="n">
        <v>-0.043777</v>
      </c>
      <c r="T271" s="18" t="inlineStr">
        <is>
          <t>-</t>
        </is>
      </c>
      <c r="U271" s="18" t="n">
        <v>0.02165</v>
      </c>
      <c r="V271" s="18" t="n">
        <v>0.032947</v>
      </c>
      <c r="W271" s="18" t="n">
        <v>0.034985</v>
      </c>
      <c r="X271" s="18" t="n">
        <v>-0.043777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704527306.86</v>
      </c>
      <c r="R272" s="17" t="n">
        <v>102536.36</v>
      </c>
      <c r="S272" s="18" t="n">
        <v>0.020468</v>
      </c>
      <c r="T272" s="18" t="inlineStr">
        <is>
          <t>-</t>
        </is>
      </c>
      <c r="U272" s="18" t="n">
        <v>0.004898</v>
      </c>
      <c r="V272" s="18" t="n">
        <v>0.006993</v>
      </c>
      <c r="W272" s="18" t="n">
        <v>0.013297</v>
      </c>
      <c r="X272" s="18" t="n">
        <v>0.020468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1018467.41</v>
      </c>
      <c r="R273" s="17" t="n">
        <v>1018.46</v>
      </c>
      <c r="S273" s="18" t="n">
        <v>0.011541</v>
      </c>
      <c r="T273" s="18" t="inlineStr">
        <is>
          <t>-</t>
        </is>
      </c>
      <c r="U273" s="18" t="n">
        <v>0.002145</v>
      </c>
      <c r="V273" s="18" t="n">
        <v>0.003478</v>
      </c>
      <c r="W273" s="18" t="n">
        <v>0.00709</v>
      </c>
      <c r="X273" s="18" t="n">
        <v>0.011541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4048674620.09</v>
      </c>
      <c r="R274" s="17" t="n">
        <v>1029.27</v>
      </c>
      <c r="S274" s="18" t="inlineStr">
        <is>
          <t>-</t>
        </is>
      </c>
      <c r="T274" s="18" t="inlineStr">
        <is>
          <t>-</t>
        </is>
      </c>
      <c r="U274" s="18" t="n">
        <v>0.017779</v>
      </c>
      <c r="V274" s="18" t="n">
        <v>0.022044</v>
      </c>
      <c r="W274" s="18" t="n">
        <v>0.026795</v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2021920379.8</v>
      </c>
      <c r="R275" s="17" t="n">
        <v>1010.45</v>
      </c>
      <c r="S275" s="18" t="inlineStr">
        <is>
          <t>-</t>
        </is>
      </c>
      <c r="T275" s="18" t="inlineStr">
        <is>
          <t>-</t>
        </is>
      </c>
      <c r="U275" s="18" t="n">
        <v>0.003875</v>
      </c>
      <c r="V275" s="18" t="n">
        <v>0.005663</v>
      </c>
      <c r="W275" s="18" t="n">
        <v>0.010875</v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1012785.63</v>
      </c>
      <c r="R276" s="17" t="n">
        <v>1012.79</v>
      </c>
      <c r="S276" s="18" t="inlineStr">
        <is>
          <t>-</t>
        </is>
      </c>
      <c r="T276" s="18" t="inlineStr">
        <is>
          <t>-</t>
        </is>
      </c>
      <c r="U276" s="18" t="n">
        <v>0.002574</v>
      </c>
      <c r="V276" s="18" t="n">
        <v>0.004114</v>
      </c>
      <c r="W276" s="18" t="n">
        <v>0.008474000000000001</v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280895115.03</v>
      </c>
      <c r="R277" s="17" t="n">
        <v>1027.1</v>
      </c>
      <c r="S277" s="18" t="inlineStr">
        <is>
          <t>-</t>
        </is>
      </c>
      <c r="T277" s="18" t="inlineStr">
        <is>
          <t>-</t>
        </is>
      </c>
      <c r="U277" s="18" t="n">
        <v>0.018282</v>
      </c>
      <c r="V277" s="18" t="n">
        <v>0.020355</v>
      </c>
      <c r="W277" s="18" t="n">
        <v>0.02415</v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1013055.18</v>
      </c>
      <c r="R278" s="17" t="n">
        <v>1013.06</v>
      </c>
      <c r="S278" s="18" t="inlineStr">
        <is>
          <t>-</t>
        </is>
      </c>
      <c r="T278" s="18" t="inlineStr">
        <is>
          <t>-</t>
        </is>
      </c>
      <c r="U278" s="18" t="n">
        <v>0.003566</v>
      </c>
      <c r="V278" s="18" t="n">
        <v>0.00506</v>
      </c>
      <c r="W278" s="18" t="n">
        <v>0.009225000000000001</v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1202740900.65</v>
      </c>
      <c r="R279" s="17" t="n">
        <v>1027.08</v>
      </c>
      <c r="S279" s="18" t="inlineStr">
        <is>
          <t>-</t>
        </is>
      </c>
      <c r="T279" s="18" t="inlineStr">
        <is>
          <t>-</t>
        </is>
      </c>
      <c r="U279" s="18" t="n">
        <v>0.016699</v>
      </c>
      <c r="V279" s="18" t="n">
        <v>0.022245</v>
      </c>
      <c r="W279" s="18" t="n">
        <v>0.023559</v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422133773.18</v>
      </c>
      <c r="R280" s="17" t="n">
        <v>1006</v>
      </c>
      <c r="S280" s="18" t="n">
        <v>0.005548</v>
      </c>
      <c r="T280" s="18" t="inlineStr">
        <is>
          <t>-</t>
        </is>
      </c>
      <c r="U280" s="18" t="n">
        <v>0.015608</v>
      </c>
      <c r="V280" s="18" t="n">
        <v>0.030263</v>
      </c>
      <c r="W280" s="18" t="n">
        <v>0.036889</v>
      </c>
      <c r="X280" s="18" t="n">
        <v>0.005548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127957669.37</v>
      </c>
      <c r="R281" s="17" t="n">
        <v>962.4</v>
      </c>
      <c r="S281" s="18" t="inlineStr">
        <is>
          <t>-</t>
        </is>
      </c>
      <c r="T281" s="18" t="inlineStr">
        <is>
          <t>-</t>
        </is>
      </c>
      <c r="U281" s="18" t="n">
        <v>-0.015417</v>
      </c>
      <c r="V281" s="18" t="n">
        <v>0.036165</v>
      </c>
      <c r="W281" s="18" t="n">
        <v>0.031279</v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526089817.02</v>
      </c>
      <c r="R282" s="17" t="n">
        <v>1032.95</v>
      </c>
      <c r="S282" s="18" t="inlineStr">
        <is>
          <t>-</t>
        </is>
      </c>
      <c r="T282" s="18" t="inlineStr">
        <is>
          <t>-</t>
        </is>
      </c>
      <c r="U282" s="18" t="n">
        <v>0.012656</v>
      </c>
      <c r="V282" s="18" t="n">
        <v>0.035726</v>
      </c>
      <c r="W282" s="18" t="n">
        <v>0.051177</v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511586293.27</v>
      </c>
      <c r="R283" s="17" t="n">
        <v>1024.41</v>
      </c>
      <c r="S283" s="18" t="inlineStr">
        <is>
          <t>-</t>
        </is>
      </c>
      <c r="T283" s="18" t="inlineStr">
        <is>
          <t>-</t>
        </is>
      </c>
      <c r="U283" s="18" t="n">
        <v>-0.000546</v>
      </c>
      <c r="V283" s="18" t="n">
        <v>0.024379</v>
      </c>
      <c r="W283" s="18" t="n">
        <v>0.017441</v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2368318101.52</v>
      </c>
      <c r="R284" s="17" t="n">
        <v>1032.57</v>
      </c>
      <c r="S284" s="18" t="inlineStr">
        <is>
          <t>-</t>
        </is>
      </c>
      <c r="T284" s="18" t="inlineStr">
        <is>
          <t>-</t>
        </is>
      </c>
      <c r="U284" s="18" t="n">
        <v>0.020276</v>
      </c>
      <c r="V284" s="18" t="n">
        <v>0.024151</v>
      </c>
      <c r="W284" s="18" t="n">
        <v>0.029205</v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1002565.7</v>
      </c>
      <c r="R285" s="17" t="n">
        <v>1002.56</v>
      </c>
      <c r="S285" s="18" t="inlineStr">
        <is>
          <t>-</t>
        </is>
      </c>
      <c r="T285" s="18" t="inlineStr">
        <is>
          <t>-</t>
        </is>
      </c>
      <c r="U285" s="18" t="n">
        <v>0.001799</v>
      </c>
      <c r="V285" s="18" t="inlineStr">
        <is>
          <t>-</t>
        </is>
      </c>
      <c r="W285" s="18" t="inlineStr">
        <is>
          <t>-</t>
        </is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1008881.7</v>
      </c>
      <c r="R286" s="17" t="n">
        <v>1008.88</v>
      </c>
      <c r="S286" s="18" t="inlineStr">
        <is>
          <t>-</t>
        </is>
      </c>
      <c r="T286" s="18" t="inlineStr">
        <is>
          <t>-</t>
        </is>
      </c>
      <c r="U286" s="18" t="n">
        <v>0.007148</v>
      </c>
      <c r="V286" s="18" t="inlineStr">
        <is>
          <t>-</t>
        </is>
      </c>
      <c r="W286" s="18" t="inlineStr">
        <is>
          <t>-</t>
        </is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MA0000038671</t>
        </is>
      </c>
      <c r="B287" s="10" t="inlineStr">
        <is>
          <t>3867</t>
        </is>
      </c>
      <c r="C287" s="12" t="inlineStr">
        <is>
          <t>FCP CAPITAL OBLIGATIONS PLUS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2,1]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9311277273.889999</v>
      </c>
      <c r="R287" s="17" t="n">
        <v>1622.66</v>
      </c>
      <c r="S287" s="18" t="n">
        <v>0.021974</v>
      </c>
      <c r="T287" s="18" t="inlineStr">
        <is>
          <t>-</t>
        </is>
      </c>
      <c r="U287" s="18" t="n">
        <v>0.010707</v>
      </c>
      <c r="V287" s="18" t="n">
        <v>0.013744</v>
      </c>
      <c r="W287" s="18" t="n">
        <v>0.019797</v>
      </c>
      <c r="X287" s="18" t="n">
        <v>0.021974</v>
      </c>
      <c r="Y287" s="18" t="n">
        <v>0.037407</v>
      </c>
      <c r="Z287" s="18" t="n">
        <v>0.051177</v>
      </c>
      <c r="AA287" s="18" t="n">
        <v>0.07055400000000001</v>
      </c>
      <c r="AB287" s="18" t="n">
        <v>0.138397</v>
      </c>
    </row>
    <row r="288" ht="15.6" customHeight="1">
      <c r="A288" s="10" t="inlineStr">
        <is>
          <t>MA0000038689</t>
        </is>
      </c>
      <c r="B288" s="10" t="inlineStr">
        <is>
          <t>3868</t>
        </is>
      </c>
      <c r="C288" s="12" t="inlineStr">
        <is>
          <t>FCP CAPITAL SECURITE</t>
        </is>
      </c>
      <c r="D288" s="12" t="inlineStr">
        <is>
          <t>BMCE CAPITAL GESTION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5,1]</t>
        </is>
      </c>
      <c r="H288" s="14" t="inlineStr">
        <is>
          <t>MBI MT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0.02</v>
      </c>
      <c r="M288" s="15" t="n">
        <v>0.02</v>
      </c>
      <c r="N288" s="15" t="n">
        <v>0.02</v>
      </c>
      <c r="O288" s="14" t="inlineStr">
        <is>
          <t>BANK OF AFRICA</t>
        </is>
      </c>
      <c r="P288" s="16" t="inlineStr">
        <is>
          <t>BMCE CAPITAL GESTION</t>
        </is>
      </c>
      <c r="Q288" s="17" t="n">
        <v>995383126.16</v>
      </c>
      <c r="R288" s="17" t="n">
        <v>25.09</v>
      </c>
      <c r="S288" s="18" t="n">
        <v>0.019919</v>
      </c>
      <c r="T288" s="18" t="inlineStr">
        <is>
          <t>-</t>
        </is>
      </c>
      <c r="U288" s="18" t="n">
        <v>0.011286</v>
      </c>
      <c r="V288" s="18" t="n">
        <v>0.014557</v>
      </c>
      <c r="W288" s="18" t="n">
        <v>0.019504</v>
      </c>
      <c r="X288" s="18" t="n">
        <v>0.019919</v>
      </c>
      <c r="Y288" s="18" t="n">
        <v>0.038923</v>
      </c>
      <c r="Z288" s="18" t="n">
        <v>0.06539300000000001</v>
      </c>
      <c r="AA288" s="18" t="n">
        <v>0.086618</v>
      </c>
      <c r="AB288" s="18" t="n">
        <v>0.146185</v>
      </c>
    </row>
    <row r="289" ht="15.6" customHeight="1">
      <c r="A289" s="10" t="inlineStr">
        <is>
          <t>MA0000038697</t>
        </is>
      </c>
      <c r="B289" s="10" t="inlineStr">
        <is>
          <t>3869</t>
        </is>
      </c>
      <c r="C289" s="12" t="inlineStr">
        <is>
          <t>FCP CAPITAL SERENITE</t>
        </is>
      </c>
      <c r="D289" s="12" t="inlineStr">
        <is>
          <t>BMCE CAPITAL GESTION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5,1]</t>
        </is>
      </c>
      <c r="H289" s="14" t="inlineStr">
        <is>
          <t>MBI MT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0.02</v>
      </c>
      <c r="M289" s="15" t="n">
        <v>0.02</v>
      </c>
      <c r="N289" s="15" t="n">
        <v>0.02</v>
      </c>
      <c r="O289" s="14" t="inlineStr">
        <is>
          <t>BANK OF AFRICA</t>
        </is>
      </c>
      <c r="P289" s="16" t="inlineStr">
        <is>
          <t>BMCE CAPITAL GESTION</t>
        </is>
      </c>
      <c r="Q289" s="17" t="n">
        <v>1431268889.6</v>
      </c>
      <c r="R289" s="17" t="n">
        <v>1391.37</v>
      </c>
      <c r="S289" s="18" t="n">
        <v>0.020171</v>
      </c>
      <c r="T289" s="18" t="inlineStr">
        <is>
          <t>-</t>
        </is>
      </c>
      <c r="U289" s="18" t="n">
        <v>0.014525</v>
      </c>
      <c r="V289" s="18" t="n">
        <v>0.018274</v>
      </c>
      <c r="W289" s="18" t="n">
        <v>0.021002</v>
      </c>
      <c r="X289" s="18" t="n">
        <v>0.020171</v>
      </c>
      <c r="Y289" s="18" t="n">
        <v>0.042147</v>
      </c>
      <c r="Z289" s="18" t="n">
        <v>0.069511</v>
      </c>
      <c r="AA289" s="18" t="n">
        <v>0.09729500000000001</v>
      </c>
      <c r="AB289" s="18" t="n">
        <v>0.17329</v>
      </c>
    </row>
    <row r="290" ht="15.6" customHeight="1">
      <c r="A290" s="10" t="inlineStr">
        <is>
          <t>MA0000038705</t>
        </is>
      </c>
      <c r="B290" s="10" t="inlineStr">
        <is>
          <t>3870</t>
        </is>
      </c>
      <c r="C290" s="12" t="inlineStr">
        <is>
          <t>FCP AL KHEIR</t>
        </is>
      </c>
      <c r="D290" s="12" t="inlineStr">
        <is>
          <t>CIH CAPITAL MANAGEMENT</t>
        </is>
      </c>
      <c r="E290" s="12" t="inlineStr">
        <is>
          <t>FCP</t>
        </is>
      </c>
      <c r="F290" s="12" t="inlineStr">
        <is>
          <t>DIVERSIFIÉ</t>
        </is>
      </c>
      <c r="G290" s="13" t="inlineStr">
        <is>
          <t>-</t>
        </is>
      </c>
      <c r="H290" s="14" t="inlineStr">
        <is>
          <t>-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BMCI</t>
        </is>
      </c>
      <c r="P290" s="16" t="inlineStr">
        <is>
          <t>CIH CAPITAL MANAGEMENT</t>
        </is>
      </c>
      <c r="Q290" s="17" t="n">
        <v>944920.8</v>
      </c>
      <c r="R290" s="17" t="n">
        <v>472460.4</v>
      </c>
      <c r="S290" s="18" t="n">
        <v>0.011682</v>
      </c>
      <c r="T290" s="18" t="inlineStr">
        <is>
          <t>-</t>
        </is>
      </c>
      <c r="U290" s="18" t="n">
        <v>0.003616</v>
      </c>
      <c r="V290" s="18" t="n">
        <v>0.005667</v>
      </c>
      <c r="W290" s="18" t="n">
        <v>0.009207999999999999</v>
      </c>
      <c r="X290" s="18" t="n">
        <v>0.011682</v>
      </c>
      <c r="Y290" s="18" t="n">
        <v>0.021743</v>
      </c>
      <c r="Z290" s="18" t="n">
        <v>0.040308</v>
      </c>
      <c r="AA290" s="18" t="n">
        <v>0.056769</v>
      </c>
      <c r="AB290" s="18" t="n">
        <v>0.128886</v>
      </c>
    </row>
    <row r="291" ht="15.6" customHeight="1">
      <c r="A291" s="10" t="inlineStr">
        <is>
          <t>MA0000038952</t>
        </is>
      </c>
      <c r="B291" s="10" t="inlineStr">
        <is>
          <t>3895</t>
        </is>
      </c>
      <c r="C291" s="12" t="inlineStr">
        <is>
          <t>AFG CASH MANAGEMENT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MONÉTAIRE</t>
        </is>
      </c>
      <c r="G291" s="13" t="inlineStr">
        <is>
          <t>]0  0,5]</t>
        </is>
      </c>
      <c r="H291" s="14" t="inlineStr">
        <is>
          <t>MONIA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MIXTE</t>
        </is>
      </c>
      <c r="L291" s="15" t="n">
        <v>0.03</v>
      </c>
      <c r="M291" s="15" t="n">
        <v>0.015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153371566.02</v>
      </c>
      <c r="R291" s="17" t="n">
        <v>1578.22</v>
      </c>
      <c r="S291" s="18" t="n">
        <v>0.010203</v>
      </c>
      <c r="T291" s="18" t="inlineStr">
        <is>
          <t>-</t>
        </is>
      </c>
      <c r="U291" s="18" t="n">
        <v>0.002032</v>
      </c>
      <c r="V291" s="18" t="n">
        <v>0.00314</v>
      </c>
      <c r="W291" s="18" t="n">
        <v>0.006685</v>
      </c>
      <c r="X291" s="18" t="n">
        <v>0.010203</v>
      </c>
      <c r="Y291" s="18" t="n">
        <v>0.018482</v>
      </c>
      <c r="Z291" s="18" t="n">
        <v>0.035306</v>
      </c>
      <c r="AA291" s="18" t="n">
        <v>0.051817</v>
      </c>
      <c r="AB291" s="18" t="n">
        <v>0.089713</v>
      </c>
    </row>
    <row r="292" ht="15.6" customHeight="1">
      <c r="A292" s="10" t="inlineStr">
        <is>
          <t>MA0000038960</t>
        </is>
      </c>
      <c r="B292" s="10" t="inlineStr">
        <is>
          <t>3896</t>
        </is>
      </c>
      <c r="C292" s="12" t="inlineStr">
        <is>
          <t>AFG LIQUIDITY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OCT</t>
        </is>
      </c>
      <c r="G292" s="13" t="inlineStr">
        <is>
          <t>]0,5 1,1]</t>
        </is>
      </c>
      <c r="H292" s="14" t="inlineStr">
        <is>
          <t>MBI CT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8217190.76</v>
      </c>
      <c r="R292" s="17" t="n">
        <v>1611.21</v>
      </c>
      <c r="S292" s="18" t="n">
        <v>0.014271</v>
      </c>
      <c r="T292" s="18" t="inlineStr">
        <is>
          <t>-</t>
        </is>
      </c>
      <c r="U292" s="18" t="n">
        <v>0.004858</v>
      </c>
      <c r="V292" s="18" t="n">
        <v>0.006302</v>
      </c>
      <c r="W292" s="18" t="n">
        <v>0.011158</v>
      </c>
      <c r="X292" s="18" t="n">
        <v>0.014271</v>
      </c>
      <c r="Y292" s="18" t="n">
        <v>0.022926</v>
      </c>
      <c r="Z292" s="18" t="n">
        <v>0.044883</v>
      </c>
      <c r="AA292" s="18" t="n">
        <v>0.06617199999999999</v>
      </c>
      <c r="AB292" s="18" t="n">
        <v>0.111908</v>
      </c>
    </row>
    <row r="293" ht="15.6" customHeight="1">
      <c r="A293" s="10" t="inlineStr">
        <is>
          <t>MA0000038978</t>
        </is>
      </c>
      <c r="B293" s="10" t="inlineStr">
        <is>
          <t>3897</t>
        </is>
      </c>
      <c r="C293" s="12" t="inlineStr">
        <is>
          <t>AFG INCOME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]3   7]</t>
        </is>
      </c>
      <c r="H293" s="14" t="inlineStr">
        <is>
          <t>MBI GLOBAL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0.03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18229722.49</v>
      </c>
      <c r="R293" s="17" t="n">
        <v>1970.78</v>
      </c>
      <c r="S293" s="18" t="n">
        <v>0.026592</v>
      </c>
      <c r="T293" s="18" t="inlineStr">
        <is>
          <t>-</t>
        </is>
      </c>
      <c r="U293" s="18" t="n">
        <v>0.018186</v>
      </c>
      <c r="V293" s="18" t="n">
        <v>0.022438</v>
      </c>
      <c r="W293" s="18" t="n">
        <v>0.02593</v>
      </c>
      <c r="X293" s="18" t="n">
        <v>0.026592</v>
      </c>
      <c r="Y293" s="18" t="n">
        <v>0.043873</v>
      </c>
      <c r="Z293" s="18" t="n">
        <v>0.075043</v>
      </c>
      <c r="AA293" s="18" t="n">
        <v>0.103417</v>
      </c>
      <c r="AB293" s="18" t="n">
        <v>0.194839</v>
      </c>
    </row>
    <row r="294" ht="15.6" customHeight="1">
      <c r="A294" s="10" t="inlineStr">
        <is>
          <t>MA0000038986</t>
        </is>
      </c>
      <c r="B294" s="10" t="inlineStr">
        <is>
          <t>3898</t>
        </is>
      </c>
      <c r="C294" s="12" t="inlineStr">
        <is>
          <t>AFG OPTIMAL FUND</t>
        </is>
      </c>
      <c r="D294" s="12" t="inlineStr">
        <is>
          <t>AFG ASSET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70% MBI GLOBAL + 30% MASI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MIXTE</t>
        </is>
      </c>
      <c r="L294" s="15" t="n">
        <v>0.03</v>
      </c>
      <c r="M294" s="15" t="n">
        <v>0.015</v>
      </c>
      <c r="N294" s="15" t="n">
        <v>0.02</v>
      </c>
      <c r="O294" s="14" t="inlineStr">
        <is>
          <t>SAHAM BANK</t>
        </is>
      </c>
      <c r="P294" s="16" t="inlineStr">
        <is>
          <t>AFG ASSET MANAGEMENT</t>
        </is>
      </c>
      <c r="Q294" s="17" t="n">
        <v>13839446.91</v>
      </c>
      <c r="R294" s="17" t="n">
        <v>3342.86</v>
      </c>
      <c r="S294" s="18" t="n">
        <v>-0.046684</v>
      </c>
      <c r="T294" s="18" t="inlineStr">
        <is>
          <t>-</t>
        </is>
      </c>
      <c r="U294" s="18" t="n">
        <v>0.006128</v>
      </c>
      <c r="V294" s="18" t="n">
        <v>0.022322</v>
      </c>
      <c r="W294" s="18" t="n">
        <v>0.030599</v>
      </c>
      <c r="X294" s="18" t="n">
        <v>-0.046684</v>
      </c>
      <c r="Y294" s="18" t="n">
        <v>-0.008815</v>
      </c>
      <c r="Z294" s="18" t="n">
        <v>0.008772</v>
      </c>
      <c r="AA294" s="18" t="n">
        <v>0.020393</v>
      </c>
      <c r="AB294" s="18" t="n">
        <v>0.172037</v>
      </c>
    </row>
    <row r="295" ht="15.6" customHeight="1">
      <c r="A295" s="10" t="inlineStr">
        <is>
          <t>MA0000038994</t>
        </is>
      </c>
      <c r="B295" s="10" t="inlineStr">
        <is>
          <t>3899</t>
        </is>
      </c>
      <c r="C295" s="12" t="inlineStr">
        <is>
          <t>AFG DYNAMIC FUND</t>
        </is>
      </c>
      <c r="D295" s="12" t="inlineStr">
        <is>
          <t>AFG ASSET MANAGEMENT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MIXTE</t>
        </is>
      </c>
      <c r="L295" s="15" t="n">
        <v>0.03</v>
      </c>
      <c r="M295" s="15" t="n">
        <v>0.015</v>
      </c>
      <c r="N295" s="15" t="n">
        <v>0.02</v>
      </c>
      <c r="O295" s="14" t="inlineStr">
        <is>
          <t>SAHAM BANK</t>
        </is>
      </c>
      <c r="P295" s="16" t="inlineStr">
        <is>
          <t>AFG ASSET MANAGEMENT</t>
        </is>
      </c>
      <c r="Q295" s="17" t="n">
        <v>6446811.37</v>
      </c>
      <c r="R295" s="17" t="n">
        <v>4241.32</v>
      </c>
      <c r="S295" s="18" t="n">
        <v>-0.156735</v>
      </c>
      <c r="T295" s="18" t="inlineStr">
        <is>
          <t>-</t>
        </is>
      </c>
      <c r="U295" s="18" t="n">
        <v>-0.01979</v>
      </c>
      <c r="V295" s="18" t="n">
        <v>0.026502</v>
      </c>
      <c r="W295" s="18" t="n">
        <v>0.047421</v>
      </c>
      <c r="X295" s="18" t="n">
        <v>-0.156735</v>
      </c>
      <c r="Y295" s="18" t="n">
        <v>-0.084729</v>
      </c>
      <c r="Z295" s="18" t="n">
        <v>-0.088598</v>
      </c>
      <c r="AA295" s="18" t="n">
        <v>-0.103864</v>
      </c>
      <c r="AB295" s="18" t="n">
        <v>0.284696</v>
      </c>
    </row>
    <row r="296" ht="15.6" customHeight="1">
      <c r="A296" s="10" t="inlineStr">
        <is>
          <t>MA0000039026</t>
        </is>
      </c>
      <c r="B296" s="10" t="inlineStr">
        <is>
          <t>3902</t>
        </is>
      </c>
      <c r="C296" s="12" t="inlineStr">
        <is>
          <t>FCP CAPITAL ACTIONS PREMIUM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</v>
      </c>
      <c r="M296" s="15" t="n">
        <v>0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169164224.55</v>
      </c>
      <c r="R296" s="17" t="n">
        <v>122</v>
      </c>
      <c r="S296" s="18" t="n">
        <v>-0.156177</v>
      </c>
      <c r="T296" s="18" t="inlineStr">
        <is>
          <t>-</t>
        </is>
      </c>
      <c r="U296" s="18" t="n">
        <v>-0.012306</v>
      </c>
      <c r="V296" s="18" t="n">
        <v>0.02685</v>
      </c>
      <c r="W296" s="18" t="n">
        <v>0.033373</v>
      </c>
      <c r="X296" s="18" t="n">
        <v>-0.156177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MA0000039034</t>
        </is>
      </c>
      <c r="B297" s="10" t="inlineStr">
        <is>
          <t>3903</t>
        </is>
      </c>
      <c r="C297" s="12" t="inlineStr">
        <is>
          <t>FH2 ACTIONS</t>
        </is>
      </c>
      <c r="D297" s="12" t="inlineStr">
        <is>
          <t>BMCE CAPITAL GESTION</t>
        </is>
      </c>
      <c r="E297" s="12" t="inlineStr">
        <is>
          <t>FCP</t>
        </is>
      </c>
      <c r="F297" s="12" t="inlineStr">
        <is>
          <t>ACTIONS</t>
        </is>
      </c>
      <c r="G297" s="13" t="inlineStr">
        <is>
          <t>-</t>
        </is>
      </c>
      <c r="H297" s="14" t="inlineStr">
        <is>
          <t>MASI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BANK OF AFRICA</t>
        </is>
      </c>
      <c r="P297" s="16" t="inlineStr">
        <is>
          <t>BMCE CAPITAL GESTION</t>
        </is>
      </c>
      <c r="Q297" s="17" t="n">
        <v>861930.6</v>
      </c>
      <c r="R297" s="17" t="n">
        <v>861.9299999999999</v>
      </c>
      <c r="S297" s="18" t="inlineStr">
        <is>
          <t>-</t>
        </is>
      </c>
      <c r="T297" s="18" t="inlineStr">
        <is>
          <t>-</t>
        </is>
      </c>
      <c r="U297" s="18" t="n">
        <v>-0.016791</v>
      </c>
      <c r="V297" s="18" t="n">
        <v>0.019456</v>
      </c>
      <c r="W297" s="18" t="n">
        <v>0.019481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MA0000039216</t>
        </is>
      </c>
      <c r="B298" s="10" t="inlineStr">
        <is>
          <t>3921</t>
        </is>
      </c>
      <c r="C298" s="12" t="inlineStr">
        <is>
          <t>FCP CAPITAL ISR</t>
        </is>
      </c>
      <c r="D298" s="12" t="inlineStr">
        <is>
          <t>BMCE CAPITAL GESTION</t>
        </is>
      </c>
      <c r="E298" s="12" t="inlineStr">
        <is>
          <t>FCP</t>
        </is>
      </c>
      <c r="F298" s="12" t="inlineStr">
        <is>
          <t>DIVERSIFIÉ</t>
        </is>
      </c>
      <c r="G298" s="13" t="inlineStr">
        <is>
          <t>-</t>
        </is>
      </c>
      <c r="H298" s="14" t="inlineStr">
        <is>
          <t>75% MBI GLOBAL + 25% MASI ESG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0.02</v>
      </c>
      <c r="M298" s="15" t="n">
        <v>0.01</v>
      </c>
      <c r="N298" s="15" t="n">
        <v>0.02</v>
      </c>
      <c r="O298" s="14" t="inlineStr">
        <is>
          <t>BANK OF AFRICA</t>
        </is>
      </c>
      <c r="P298" s="16" t="inlineStr">
        <is>
          <t>BMCE CAPITAL GESTION</t>
        </is>
      </c>
      <c r="Q298" s="17" t="n">
        <v>1051420.83</v>
      </c>
      <c r="R298" s="17" t="n">
        <v>1050.37</v>
      </c>
      <c r="S298" s="18" t="n">
        <v>-0.185198</v>
      </c>
      <c r="T298" s="18" t="inlineStr">
        <is>
          <t>-</t>
        </is>
      </c>
      <c r="U298" s="18" t="n">
        <v>-0.020552</v>
      </c>
      <c r="V298" s="18" t="n">
        <v>0.019747</v>
      </c>
      <c r="W298" s="18" t="n">
        <v>0.025101</v>
      </c>
      <c r="X298" s="18" t="n">
        <v>-0.185198</v>
      </c>
      <c r="Y298" s="18" t="n">
        <v>-0.129472</v>
      </c>
      <c r="Z298" s="18" t="n">
        <v>-0.188747</v>
      </c>
      <c r="AA298" s="18" t="n">
        <v>-0.188415</v>
      </c>
      <c r="AB298" s="18" t="n">
        <v>0.081306</v>
      </c>
    </row>
    <row r="299" ht="15.6" customHeight="1">
      <c r="A299" s="10" t="inlineStr">
        <is>
          <t>MA0000039224</t>
        </is>
      </c>
      <c r="B299" s="10" t="inlineStr">
        <is>
          <t>3922</t>
        </is>
      </c>
      <c r="C299" s="12" t="inlineStr">
        <is>
          <t>IRGAM ALLOCATION</t>
        </is>
      </c>
      <c r="D299" s="12" t="inlineStr">
        <is>
          <t>IRG ASSET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40 % MASI RB + 60 % MBI GLOBAL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MIXTE</t>
        </is>
      </c>
      <c r="L299" s="15" t="n">
        <v>0</v>
      </c>
      <c r="M299" s="15" t="n">
        <v>0</v>
      </c>
      <c r="N299" s="15" t="n">
        <v>0.02</v>
      </c>
      <c r="O299" s="14" t="inlineStr">
        <is>
          <t>ATTIJARIWAFA BANK</t>
        </is>
      </c>
      <c r="P299" s="16" t="inlineStr">
        <is>
          <t>IRG ASSET MANAGEMENT</t>
        </is>
      </c>
      <c r="Q299" s="17" t="n">
        <v>13975513.85</v>
      </c>
      <c r="R299" s="17" t="n">
        <v>183.5</v>
      </c>
      <c r="S299" s="18" t="n">
        <v>-0.030946</v>
      </c>
      <c r="T299" s="18" t="inlineStr">
        <is>
          <t>-</t>
        </is>
      </c>
      <c r="U299" s="18" t="n">
        <v>0.016058</v>
      </c>
      <c r="V299" s="18" t="n">
        <v>0.038483</v>
      </c>
      <c r="W299" s="18" t="n">
        <v>0.015046</v>
      </c>
      <c r="X299" s="18" t="n">
        <v>-0.030946</v>
      </c>
      <c r="Y299" s="18" t="n">
        <v>0.010129</v>
      </c>
      <c r="Z299" s="18" t="n">
        <v>0.025025</v>
      </c>
      <c r="AA299" s="18" t="n">
        <v>0.030899</v>
      </c>
      <c r="AB299" s="18" t="inlineStr">
        <is>
          <t>-</t>
        </is>
      </c>
    </row>
    <row r="300" ht="15.6" customHeight="1">
      <c r="A300" s="10" t="inlineStr">
        <is>
          <t>MA0000039281</t>
        </is>
      </c>
      <c r="B300" s="10" t="inlineStr">
        <is>
          <t>3928</t>
        </is>
      </c>
      <c r="C300" s="12" t="inlineStr">
        <is>
          <t>BMCI PREMIUM SHORT BOND DIST</t>
        </is>
      </c>
      <c r="D300" s="12" t="inlineStr">
        <is>
          <t>CIH CAPITAL MANAGEMENT</t>
        </is>
      </c>
      <c r="E300" s="12" t="inlineStr">
        <is>
          <t>FCP</t>
        </is>
      </c>
      <c r="F300" s="12" t="inlineStr">
        <is>
          <t>OCT</t>
        </is>
      </c>
      <c r="G300" s="13" t="inlineStr">
        <is>
          <t>]0,5  1,1]</t>
        </is>
      </c>
      <c r="H300" s="14" t="inlineStr">
        <is>
          <t>MBI CT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BMCI</t>
        </is>
      </c>
      <c r="P300" s="16" t="inlineStr">
        <is>
          <t>CIH CAPITAL MANAGEMENT</t>
        </is>
      </c>
      <c r="Q300" s="17" t="n">
        <v>11142531.31</v>
      </c>
      <c r="R300" s="17" t="n">
        <v>120.525</v>
      </c>
      <c r="S300" s="18" t="n">
        <v>0.010184</v>
      </c>
      <c r="T300" s="18" t="inlineStr">
        <is>
          <t>-</t>
        </is>
      </c>
      <c r="U300" s="18" t="n">
        <v>0.002062</v>
      </c>
      <c r="V300" s="18" t="n">
        <v>0.003255</v>
      </c>
      <c r="W300" s="18" t="n">
        <v>0.006707</v>
      </c>
      <c r="X300" s="18" t="n">
        <v>0.010184</v>
      </c>
      <c r="Y300" s="18" t="n">
        <v>0.018515</v>
      </c>
      <c r="Z300" s="18" t="n">
        <v>0.035118</v>
      </c>
      <c r="AA300" s="18" t="n">
        <v>0.052207</v>
      </c>
      <c r="AB300" s="18" t="n">
        <v>0.091158</v>
      </c>
    </row>
    <row r="301" ht="15.6" customHeight="1">
      <c r="A301" s="10" t="inlineStr">
        <is>
          <t>MA0000039356</t>
        </is>
      </c>
      <c r="B301" s="10" t="inlineStr">
        <is>
          <t>3935</t>
        </is>
      </c>
      <c r="C301" s="12" t="inlineStr">
        <is>
          <t>FCP EMERGENCE PATRIMOINE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DIVERSIFIÉ</t>
        </is>
      </c>
      <c r="G301" s="13" t="inlineStr">
        <is>
          <t>-</t>
        </is>
      </c>
      <c r="H301" s="14" t="inlineStr">
        <is>
          <t>80% MBI GLOBAL + 20% MASI RB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BANK OF AFRICA</t>
        </is>
      </c>
      <c r="P301" s="16" t="inlineStr">
        <is>
          <t>VALORIS MANAGEMENT</t>
        </is>
      </c>
      <c r="Q301" s="17" t="n">
        <v>649460.98</v>
      </c>
      <c r="R301" s="17" t="n">
        <v>133.27</v>
      </c>
      <c r="S301" s="18" t="n">
        <v>0.022323</v>
      </c>
      <c r="T301" s="18" t="inlineStr">
        <is>
          <t>-</t>
        </is>
      </c>
      <c r="U301" s="18" t="n">
        <v>0.015081</v>
      </c>
      <c r="V301" s="18" t="n">
        <v>0.017328</v>
      </c>
      <c r="W301" s="18" t="n">
        <v>0.024602</v>
      </c>
      <c r="X301" s="18" t="n">
        <v>0.022323</v>
      </c>
      <c r="Y301" s="18" t="n">
        <v>0.028001</v>
      </c>
      <c r="Z301" s="18" t="n">
        <v>0.042312</v>
      </c>
      <c r="AA301" s="18" t="n">
        <v>0.054351</v>
      </c>
      <c r="AB301" s="18" t="n">
        <v>0.08411299999999999</v>
      </c>
    </row>
    <row r="302" ht="15.6" customHeight="1">
      <c r="A302" s="10" t="inlineStr">
        <is>
          <t>MA0000039364</t>
        </is>
      </c>
      <c r="B302" s="10" t="inlineStr">
        <is>
          <t>3936</t>
        </is>
      </c>
      <c r="C302" s="12" t="inlineStr">
        <is>
          <t>PROFIL FLEXIBLE</t>
        </is>
      </c>
      <c r="D302" s="12" t="inlineStr">
        <is>
          <t>WAFA GESTION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75% MASI + 25% MBI MT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DISTRIBUANT</t>
        </is>
      </c>
      <c r="L302" s="15" t="n">
        <v>0.02</v>
      </c>
      <c r="M302" s="15" t="n">
        <v>0.02</v>
      </c>
      <c r="N302" s="15" t="n">
        <v>0.02</v>
      </c>
      <c r="O302" s="14" t="inlineStr">
        <is>
          <t>ATTIJARIWAFA BANK</t>
        </is>
      </c>
      <c r="P302" s="16" t="inlineStr">
        <is>
          <t>WAFA GESTION; ATTIJARIWAFA BANK</t>
        </is>
      </c>
      <c r="Q302" s="17" t="n">
        <v>1326865.03</v>
      </c>
      <c r="R302" s="17" t="n">
        <v>1326.87</v>
      </c>
      <c r="S302" s="18" t="n">
        <v>0.014745</v>
      </c>
      <c r="T302" s="18" t="inlineStr">
        <is>
          <t>-</t>
        </is>
      </c>
      <c r="U302" s="18" t="n">
        <v>0.00379</v>
      </c>
      <c r="V302" s="18" t="n">
        <v>0.005547</v>
      </c>
      <c r="W302" s="18" t="n">
        <v>0.010125</v>
      </c>
      <c r="X302" s="18" t="n">
        <v>0.014745</v>
      </c>
      <c r="Y302" s="18" t="n">
        <v>0.025069</v>
      </c>
      <c r="Z302" s="18" t="n">
        <v>0.049249</v>
      </c>
      <c r="AA302" s="18" t="n">
        <v>0.07124900000000001</v>
      </c>
      <c r="AB302" s="18" t="n">
        <v>0.130502</v>
      </c>
    </row>
    <row r="303" ht="15.6" customHeight="1">
      <c r="A303" s="10" t="inlineStr">
        <is>
          <t>MA0000039380</t>
        </is>
      </c>
      <c r="B303" s="10" t="inlineStr">
        <is>
          <t>3938</t>
        </is>
      </c>
      <c r="C303" s="12" t="inlineStr">
        <is>
          <t>ATLAS HARMONIE</t>
        </is>
      </c>
      <c r="D303" s="12" t="inlineStr">
        <is>
          <t>ATLAS CAPITAL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]1,1; 8]</t>
        </is>
      </c>
      <c r="H303" s="14" t="inlineStr">
        <is>
          <t>MBI GLOBAL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CAPITALISANT</t>
        </is>
      </c>
      <c r="L303" s="15" t="n">
        <v>0.03</v>
      </c>
      <c r="M303" s="15" t="n">
        <v>0.03</v>
      </c>
      <c r="N303" s="15" t="n">
        <v>0.02</v>
      </c>
      <c r="O303" s="14" t="inlineStr">
        <is>
          <t>CIH BANK</t>
        </is>
      </c>
      <c r="P303" s="16" t="inlineStr">
        <is>
          <t>ATLAS CAPITAL MANAGEMENT</t>
        </is>
      </c>
      <c r="Q303" s="17" t="n">
        <v>776376244.4400001</v>
      </c>
      <c r="R303" s="17" t="n">
        <v>208.83</v>
      </c>
      <c r="S303" s="18" t="n">
        <v>0.023125</v>
      </c>
      <c r="T303" s="18" t="inlineStr">
        <is>
          <t>-</t>
        </is>
      </c>
      <c r="U303" s="18" t="n">
        <v>0.016105</v>
      </c>
      <c r="V303" s="18" t="n">
        <v>0.021224</v>
      </c>
      <c r="W303" s="18" t="n">
        <v>0.021473</v>
      </c>
      <c r="X303" s="18" t="n">
        <v>0.023125</v>
      </c>
      <c r="Y303" s="18" t="n">
        <v>0.044725</v>
      </c>
      <c r="Z303" s="18" t="n">
        <v>0.09438199999999999</v>
      </c>
      <c r="AA303" s="18" t="n">
        <v>0.133221</v>
      </c>
      <c r="AB303" s="18" t="n">
        <v>0.19005</v>
      </c>
    </row>
    <row r="304" ht="15.6" customHeight="1">
      <c r="A304" s="10" t="inlineStr">
        <is>
          <t>MA0000039463</t>
        </is>
      </c>
      <c r="B304" s="10" t="inlineStr">
        <is>
          <t>3946</t>
        </is>
      </c>
      <c r="C304" s="12" t="inlineStr">
        <is>
          <t>ATLAS LIQUIDITE</t>
        </is>
      </c>
      <c r="D304" s="12" t="inlineStr">
        <is>
          <t>ATLAS CAPITAL MANAGEMENT</t>
        </is>
      </c>
      <c r="E304" s="12" t="inlineStr">
        <is>
          <t>FCP</t>
        </is>
      </c>
      <c r="F304" s="12" t="inlineStr">
        <is>
          <t>OCT</t>
        </is>
      </c>
      <c r="G304" s="13" t="inlineStr">
        <is>
          <t>0,5 ; 1,1]</t>
        </is>
      </c>
      <c r="H304" s="14" t="inlineStr">
        <is>
          <t>MBI CT</t>
        </is>
      </c>
      <c r="I304" s="10" t="inlineStr">
        <is>
          <t>HEBDOMADAIRE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0.03</v>
      </c>
      <c r="N304" s="15" t="n">
        <v>0.02</v>
      </c>
      <c r="O304" s="14" t="inlineStr">
        <is>
          <t>BANK OF AFRICA</t>
        </is>
      </c>
      <c r="P304" s="16" t="inlineStr">
        <is>
          <t>ATLAS CAPITAL MANAGEMENT</t>
        </is>
      </c>
      <c r="Q304" s="17" t="n">
        <v>932997.11</v>
      </c>
      <c r="R304" s="17" t="n">
        <v>124.91</v>
      </c>
      <c r="S304" s="18" t="n">
        <v>-0.048377</v>
      </c>
      <c r="T304" s="18" t="inlineStr">
        <is>
          <t>-</t>
        </is>
      </c>
      <c r="U304" s="18" t="n">
        <v>-0.00359</v>
      </c>
      <c r="V304" s="18" t="n">
        <v>0.016603</v>
      </c>
      <c r="W304" s="18" t="n">
        <v>0.027136</v>
      </c>
      <c r="X304" s="18" t="n">
        <v>-0.048377</v>
      </c>
      <c r="Y304" s="18" t="n">
        <v>0.177841</v>
      </c>
      <c r="Z304" s="18" t="n">
        <v>0.20372</v>
      </c>
      <c r="AA304" s="18" t="n">
        <v>0.209079</v>
      </c>
      <c r="AB304" s="18" t="n">
        <v>-0.864831</v>
      </c>
    </row>
    <row r="305" ht="15.6" customHeight="1">
      <c r="A305" s="10" t="inlineStr">
        <is>
          <t>MA0000039471</t>
        </is>
      </c>
      <c r="B305" s="10" t="inlineStr">
        <is>
          <t>3947</t>
        </is>
      </c>
      <c r="C305" s="12" t="inlineStr">
        <is>
          <t>AZ TAWFIR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OMLT</t>
        </is>
      </c>
      <c r="G305" s="13" t="inlineStr">
        <is>
          <t>]1,1  13]</t>
        </is>
      </c>
      <c r="H305" s="14" t="inlineStr">
        <is>
          <t>MBI MLT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BCP</t>
        </is>
      </c>
      <c r="P305" s="16" t="inlineStr">
        <is>
          <t>WAFA GESTION</t>
        </is>
      </c>
      <c r="Q305" s="17" t="n">
        <v>790256.95</v>
      </c>
      <c r="R305" s="17" t="n">
        <v>790256.95</v>
      </c>
      <c r="S305" s="18" t="n">
        <v>0.010237</v>
      </c>
      <c r="T305" s="18" t="inlineStr">
        <is>
          <t>-</t>
        </is>
      </c>
      <c r="U305" s="18" t="n">
        <v>0.011811</v>
      </c>
      <c r="V305" s="18" t="n">
        <v>0.014184</v>
      </c>
      <c r="W305" s="18" t="n">
        <v>0.021906</v>
      </c>
      <c r="X305" s="18" t="n">
        <v>0.010237</v>
      </c>
      <c r="Y305" s="18" t="n">
        <v>0.056788</v>
      </c>
      <c r="Z305" s="18" t="n">
        <v>0.109262</v>
      </c>
      <c r="AA305" s="18" t="n">
        <v>0.158179</v>
      </c>
      <c r="AB305" s="18" t="n">
        <v>0.63014</v>
      </c>
    </row>
    <row r="306" ht="15.6" customHeight="1">
      <c r="A306" s="10" t="inlineStr">
        <is>
          <t>MA0000039489</t>
        </is>
      </c>
      <c r="B306" s="10" t="inlineStr">
        <is>
          <t>3948</t>
        </is>
      </c>
      <c r="C306" s="12" t="inlineStr">
        <is>
          <t>UNIVERS DIVERSIFIE</t>
        </is>
      </c>
      <c r="D306" s="12" t="inlineStr">
        <is>
          <t>WAFA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30% MASI RB + 70% MBI MLT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ATTIJARIWAFA BANK</t>
        </is>
      </c>
      <c r="P306" s="16" t="inlineStr">
        <is>
          <t>WAFA GESTION</t>
        </is>
      </c>
      <c r="Q306" s="17" t="n">
        <v>174911458.25</v>
      </c>
      <c r="R306" s="17" t="n">
        <v>1367.7</v>
      </c>
      <c r="S306" s="18" t="n">
        <v>-0.030089</v>
      </c>
      <c r="T306" s="18" t="inlineStr">
        <is>
          <t>-</t>
        </is>
      </c>
      <c r="U306" s="18" t="n">
        <v>0.007388</v>
      </c>
      <c r="V306" s="18" t="n">
        <v>0.02119</v>
      </c>
      <c r="W306" s="18" t="n">
        <v>0.037764</v>
      </c>
      <c r="X306" s="18" t="n">
        <v>-0.030089</v>
      </c>
      <c r="Y306" s="18" t="n">
        <v>0.003875</v>
      </c>
      <c r="Z306" s="18" t="n">
        <v>0.043035</v>
      </c>
      <c r="AA306" s="18" t="n">
        <v>0.060027</v>
      </c>
      <c r="AB306" s="18" t="n">
        <v>0.30106</v>
      </c>
    </row>
    <row r="307" ht="15.6" customHeight="1">
      <c r="A307" s="10" t="inlineStr">
        <is>
          <t>MA0000039760</t>
        </is>
      </c>
      <c r="B307" s="10" t="inlineStr">
        <is>
          <t>3976</t>
        </is>
      </c>
      <c r="C307" s="12" t="inlineStr">
        <is>
          <t>FCP WG INVEST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50% MBI GLOBAL + 50% MASI RENTABILITE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CAPITALISANT</t>
        </is>
      </c>
      <c r="L307" s="15" t="n">
        <v>0.03</v>
      </c>
      <c r="M307" s="15" t="n">
        <v>0.03</v>
      </c>
      <c r="N307" s="15" t="n">
        <v>0.02</v>
      </c>
      <c r="O307" s="14" t="inlineStr">
        <is>
          <t>ATTIJARIWAFA BANK</t>
        </is>
      </c>
      <c r="P307" s="16" t="inlineStr">
        <is>
          <t>WAFA GESTION</t>
        </is>
      </c>
      <c r="Q307" s="17" t="n">
        <v>1451583.98</v>
      </c>
      <c r="R307" s="17" t="n">
        <v>1576.1</v>
      </c>
      <c r="S307" s="18" t="n">
        <v>-0.045713</v>
      </c>
      <c r="T307" s="18" t="inlineStr">
        <is>
          <t>-</t>
        </is>
      </c>
      <c r="U307" s="18" t="n">
        <v>0.028826</v>
      </c>
      <c r="V307" s="18" t="n">
        <v>0.042546</v>
      </c>
      <c r="W307" s="18" t="n">
        <v>0.017574</v>
      </c>
      <c r="X307" s="18" t="n">
        <v>-0.045713</v>
      </c>
      <c r="Y307" s="18" t="n">
        <v>-0.00434</v>
      </c>
      <c r="Z307" s="18" t="n">
        <v>0.042187</v>
      </c>
      <c r="AA307" s="18" t="n">
        <v>0.0789</v>
      </c>
      <c r="AB307" s="18" t="n">
        <v>0.168624</v>
      </c>
    </row>
    <row r="308" ht="15.6" customHeight="1">
      <c r="A308" s="10" t="inlineStr">
        <is>
          <t>MA0000039802</t>
        </is>
      </c>
      <c r="B308" s="10" t="inlineStr">
        <is>
          <t>3980</t>
        </is>
      </c>
      <c r="C308" s="12" t="inlineStr">
        <is>
          <t>CFG OBLIGATAIRE PLUS</t>
        </is>
      </c>
      <c r="D308" s="12" t="inlineStr">
        <is>
          <t>CFG GESTION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]4  8]</t>
        </is>
      </c>
      <c r="H308" s="14" t="inlineStr">
        <is>
          <t>MBI GLOBAL</t>
        </is>
      </c>
      <c r="I308" s="10" t="inlineStr">
        <is>
          <t>HEBDOMADAIRE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CFG BANK</t>
        </is>
      </c>
      <c r="P308" s="16" t="inlineStr">
        <is>
          <t>CFG GESTION</t>
        </is>
      </c>
      <c r="Q308" s="17" t="n">
        <v>1364236.089906</v>
      </c>
      <c r="R308" s="17" t="n">
        <v>131.1765</v>
      </c>
      <c r="S308" s="18" t="n">
        <v>0.033585</v>
      </c>
      <c r="T308" s="18" t="inlineStr">
        <is>
          <t>-</t>
        </is>
      </c>
      <c r="U308" s="18" t="n">
        <v>0.028284</v>
      </c>
      <c r="V308" s="18" t="n">
        <v>0.035019</v>
      </c>
      <c r="W308" s="18" t="n">
        <v>0.027304</v>
      </c>
      <c r="X308" s="18" t="n">
        <v>0.033585</v>
      </c>
      <c r="Y308" s="18" t="n">
        <v>0.060925</v>
      </c>
      <c r="Z308" s="18" t="n">
        <v>0.09073199999999999</v>
      </c>
      <c r="AA308" s="18" t="n">
        <v>0.111447</v>
      </c>
      <c r="AB308" s="18" t="n">
        <v>0.171162</v>
      </c>
    </row>
    <row r="309" ht="15.6" customHeight="1">
      <c r="A309" s="10" t="inlineStr">
        <is>
          <t>MA0000039810</t>
        </is>
      </c>
      <c r="B309" s="10" t="inlineStr">
        <is>
          <t>3981</t>
        </is>
      </c>
      <c r="C309" s="12" t="inlineStr">
        <is>
          <t>AXA PÉRENNITÉ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60% MBI + 40% MASI RB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CFG BANK</t>
        </is>
      </c>
      <c r="P309" s="16" t="inlineStr">
        <is>
          <t>CFG GROUP</t>
        </is>
      </c>
      <c r="Q309" s="17" t="n">
        <v>1445481.83</v>
      </c>
      <c r="R309" s="17" t="n">
        <v>35255.65</v>
      </c>
      <c r="S309" s="18" t="n">
        <v>0.044796</v>
      </c>
      <c r="T309" s="18" t="inlineStr">
        <is>
          <t>-</t>
        </is>
      </c>
      <c r="U309" s="18" t="n">
        <v>0.037079</v>
      </c>
      <c r="V309" s="18" t="n">
        <v>0.039828</v>
      </c>
      <c r="W309" s="18" t="n">
        <v>0.037513</v>
      </c>
      <c r="X309" s="18" t="n">
        <v>0.044796</v>
      </c>
      <c r="Y309" s="18" t="n">
        <v>0.072603</v>
      </c>
      <c r="Z309" s="18" t="n">
        <v>0.125502</v>
      </c>
      <c r="AA309" s="18" t="n">
        <v>0.161287</v>
      </c>
      <c r="AB309" s="18" t="n">
        <v>0.227524</v>
      </c>
    </row>
    <row r="310" ht="15.6" customHeight="1">
      <c r="A310" s="10" t="inlineStr">
        <is>
          <t>MA0000039828</t>
        </is>
      </c>
      <c r="B310" s="10" t="inlineStr">
        <is>
          <t>3982</t>
        </is>
      </c>
      <c r="C310" s="12" t="inlineStr">
        <is>
          <t>SN ACTIONS</t>
        </is>
      </c>
      <c r="D310" s="12" t="inlineStr">
        <is>
          <t>CIH CAPITAL MANAGEMENT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</v>
      </c>
      <c r="M310" s="15" t="n">
        <v>0</v>
      </c>
      <c r="N310" s="15" t="n">
        <v>0.02</v>
      </c>
      <c r="O310" s="14" t="inlineStr">
        <is>
          <t>CIH BANK</t>
        </is>
      </c>
      <c r="P310" s="16" t="inlineStr">
        <is>
          <t>CIH CAPITAL MANAGEMENT</t>
        </is>
      </c>
      <c r="Q310" s="17" t="n">
        <v>568136.16</v>
      </c>
      <c r="R310" s="17" t="n">
        <v>142034.04</v>
      </c>
      <c r="S310" s="18" t="n">
        <v>0.029639</v>
      </c>
      <c r="T310" s="18" t="inlineStr">
        <is>
          <t>-</t>
        </is>
      </c>
      <c r="U310" s="18" t="n">
        <v>0.018989</v>
      </c>
      <c r="V310" s="18" t="n">
        <v>0.021915</v>
      </c>
      <c r="W310" s="18" t="n">
        <v>0.029994</v>
      </c>
      <c r="X310" s="18" t="n">
        <v>0.029639</v>
      </c>
      <c r="Y310" s="18" t="n">
        <v>0.056811</v>
      </c>
      <c r="Z310" s="18" t="n">
        <v>0.102998</v>
      </c>
      <c r="AA310" s="18" t="n">
        <v>0.140439</v>
      </c>
      <c r="AB310" s="18" t="n">
        <v>0.223841</v>
      </c>
    </row>
    <row r="311" ht="15.6" customHeight="1">
      <c r="A311" s="10" t="inlineStr">
        <is>
          <t>MA0000040008</t>
        </is>
      </c>
      <c r="B311" s="10" t="inlineStr">
        <is>
          <t>4000</t>
        </is>
      </c>
      <c r="C311" s="12" t="inlineStr">
        <is>
          <t>CNIA ASSURE</t>
        </is>
      </c>
      <c r="D311" s="12" t="inlineStr">
        <is>
          <t>CDG CAPITAL GESTION</t>
        </is>
      </c>
      <c r="E311" s="12" t="inlineStr">
        <is>
          <t>FCP</t>
        </is>
      </c>
      <c r="F311" s="12" t="inlineStr">
        <is>
          <t>OMLT</t>
        </is>
      </c>
      <c r="G311" s="13" t="inlineStr">
        <is>
          <t>[4  8[</t>
        </is>
      </c>
      <c r="H311" s="14" t="inlineStr">
        <is>
          <t>MBI MLT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CDG CAPITAL</t>
        </is>
      </c>
      <c r="P311" s="16" t="inlineStr">
        <is>
          <t>CDG CAPITAL GESTION</t>
        </is>
      </c>
      <c r="Q311" s="17" t="n">
        <v>741840437.74</v>
      </c>
      <c r="R311" s="17" t="n">
        <v>252240.45</v>
      </c>
      <c r="S311" s="18" t="n">
        <v>0.035955</v>
      </c>
      <c r="T311" s="18" t="inlineStr">
        <is>
          <t>-</t>
        </is>
      </c>
      <c r="U311" s="18" t="n">
        <v>0.028185</v>
      </c>
      <c r="V311" s="18" t="n">
        <v>0.03536</v>
      </c>
      <c r="W311" s="18" t="n">
        <v>0.036936</v>
      </c>
      <c r="X311" s="18" t="n">
        <v>0.035955</v>
      </c>
      <c r="Y311" s="18" t="n">
        <v>0.074438</v>
      </c>
      <c r="Z311" s="18" t="n">
        <v>0.126743</v>
      </c>
      <c r="AA311" s="18" t="n">
        <v>0.184233</v>
      </c>
      <c r="AB311" s="18" t="n">
        <v>0.292566</v>
      </c>
    </row>
    <row r="312" ht="15.6" customHeight="1">
      <c r="A312" s="10" t="inlineStr">
        <is>
          <t>MA0000040016</t>
        </is>
      </c>
      <c r="B312" s="10" t="inlineStr">
        <is>
          <t>4001</t>
        </is>
      </c>
      <c r="C312" s="12" t="inlineStr">
        <is>
          <t>UPLINE RENDEMENT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5,1]</t>
        </is>
      </c>
      <c r="H312" s="14" t="inlineStr">
        <is>
          <t>MBI MT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9185709569.049999</v>
      </c>
      <c r="R312" s="17" t="n">
        <v>2429.18</v>
      </c>
      <c r="S312" s="18" t="n">
        <v>0.030427</v>
      </c>
      <c r="T312" s="18" t="inlineStr">
        <is>
          <t>-</t>
        </is>
      </c>
      <c r="U312" s="18" t="n">
        <v>0.017585</v>
      </c>
      <c r="V312" s="18" t="n">
        <v>0.022404</v>
      </c>
      <c r="W312" s="18" t="n">
        <v>0.027494</v>
      </c>
      <c r="X312" s="18" t="n">
        <v>0.030427</v>
      </c>
      <c r="Y312" s="18" t="n">
        <v>0.053984</v>
      </c>
      <c r="Z312" s="18" t="n">
        <v>0.091835</v>
      </c>
      <c r="AA312" s="18" t="n">
        <v>0.126091</v>
      </c>
      <c r="AB312" s="18" t="n">
        <v>0.22627</v>
      </c>
    </row>
    <row r="313" ht="15.6" customHeight="1">
      <c r="A313" s="10" t="inlineStr">
        <is>
          <t>MA0000040024</t>
        </is>
      </c>
      <c r="B313" s="10" t="inlineStr">
        <is>
          <t>4002</t>
        </is>
      </c>
      <c r="C313" s="12" t="inlineStr">
        <is>
          <t>UPLINE OBLIG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80% MBI CT + 20% MBI MT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UPLINE CAPITAL MANAGEMENT</t>
        </is>
      </c>
      <c r="Q313" s="17" t="n">
        <v>2720863869.22</v>
      </c>
      <c r="R313" s="17" t="n">
        <v>1817.53</v>
      </c>
      <c r="S313" s="18" t="n">
        <v>0.018481</v>
      </c>
      <c r="T313" s="18" t="inlineStr">
        <is>
          <t>-</t>
        </is>
      </c>
      <c r="U313" s="18" t="n">
        <v>0.003916</v>
      </c>
      <c r="V313" s="18" t="n">
        <v>0.006067</v>
      </c>
      <c r="W313" s="18" t="n">
        <v>0.012399</v>
      </c>
      <c r="X313" s="18" t="n">
        <v>0.018481</v>
      </c>
      <c r="Y313" s="18" t="n">
        <v>0.032922</v>
      </c>
      <c r="Z313" s="18" t="n">
        <v>0.063878</v>
      </c>
      <c r="AA313" s="18" t="n">
        <v>0.09389599999999999</v>
      </c>
      <c r="AB313" s="18" t="n">
        <v>0.156462</v>
      </c>
    </row>
    <row r="314" ht="15.6" customHeight="1">
      <c r="A314" s="10" t="inlineStr">
        <is>
          <t>MA0000040040</t>
        </is>
      </c>
      <c r="B314" s="10" t="inlineStr">
        <is>
          <t>4004</t>
        </is>
      </c>
      <c r="C314" s="12" t="inlineStr">
        <is>
          <t>UPLINE ACTIONS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ACTIONS</t>
        </is>
      </c>
      <c r="G314" s="13" t="inlineStr">
        <is>
          <t>-</t>
        </is>
      </c>
      <c r="H314" s="14" t="inlineStr">
        <is>
          <t>MASI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0.01</v>
      </c>
      <c r="M314" s="15" t="n">
        <v>0.005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1508092.77</v>
      </c>
      <c r="R314" s="17" t="n">
        <v>2753.03</v>
      </c>
      <c r="S314" s="18" t="n">
        <v>-0.165528</v>
      </c>
      <c r="T314" s="18" t="inlineStr">
        <is>
          <t>-</t>
        </is>
      </c>
      <c r="U314" s="18" t="n">
        <v>-0.020379</v>
      </c>
      <c r="V314" s="18" t="n">
        <v>0.02258</v>
      </c>
      <c r="W314" s="18" t="n">
        <v>0.031677</v>
      </c>
      <c r="X314" s="18" t="n">
        <v>-0.165528</v>
      </c>
      <c r="Y314" s="18" t="n">
        <v>-0.108348</v>
      </c>
      <c r="Z314" s="18" t="n">
        <v>-0.148494</v>
      </c>
      <c r="AA314" s="18" t="n">
        <v>-0.117367</v>
      </c>
      <c r="AB314" s="18" t="n">
        <v>0.213928</v>
      </c>
    </row>
    <row r="315" ht="15.6" customHeight="1">
      <c r="A315" s="10" t="inlineStr">
        <is>
          <t>MA0000040057</t>
        </is>
      </c>
      <c r="B315" s="10" t="inlineStr">
        <is>
          <t>4005</t>
        </is>
      </c>
      <c r="C315" s="12" t="inlineStr">
        <is>
          <t>ALISTITMAR CHAABI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60% MASI + 40% MBI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0.003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41550708.91</v>
      </c>
      <c r="R315" s="17" t="n">
        <v>3385.03</v>
      </c>
      <c r="S315" s="18" t="n">
        <v>-0.08970599999999999</v>
      </c>
      <c r="T315" s="18" t="inlineStr">
        <is>
          <t>-</t>
        </is>
      </c>
      <c r="U315" s="18" t="n">
        <v>-0.005322</v>
      </c>
      <c r="V315" s="18" t="n">
        <v>0.022538</v>
      </c>
      <c r="W315" s="18" t="n">
        <v>0.031103</v>
      </c>
      <c r="X315" s="18" t="n">
        <v>-0.08970599999999999</v>
      </c>
      <c r="Y315" s="18" t="n">
        <v>-0.04276</v>
      </c>
      <c r="Z315" s="18" t="n">
        <v>-0.054054</v>
      </c>
      <c r="AA315" s="18" t="n">
        <v>-0.02162</v>
      </c>
      <c r="AB315" s="18" t="n">
        <v>0.266184</v>
      </c>
    </row>
    <row r="316" ht="15.6" customHeight="1">
      <c r="A316" s="10" t="inlineStr">
        <is>
          <t>MA0000040065</t>
        </is>
      </c>
      <c r="B316" s="10" t="inlineStr">
        <is>
          <t>4006</t>
        </is>
      </c>
      <c r="C316" s="12" t="inlineStr">
        <is>
          <t>KENZ RENDEMENT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50% MASI + 50% MBI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MIXTE</t>
        </is>
      </c>
      <c r="L316" s="15" t="n">
        <v>0.003</v>
      </c>
      <c r="M316" s="15" t="n">
        <v>0.003</v>
      </c>
      <c r="N316" s="15" t="n">
        <v>0.02</v>
      </c>
      <c r="O316" s="14" t="inlineStr">
        <is>
          <t>BCP</t>
        </is>
      </c>
      <c r="P316" s="16" t="inlineStr">
        <is>
          <t>UPLINE CAPITAL MANAGEMENT</t>
        </is>
      </c>
      <c r="Q316" s="17" t="n">
        <v>223800045.94</v>
      </c>
      <c r="R316" s="17" t="n">
        <v>389.42</v>
      </c>
      <c r="S316" s="18" t="n">
        <v>-0.067481</v>
      </c>
      <c r="T316" s="18" t="inlineStr">
        <is>
          <t>-</t>
        </is>
      </c>
      <c r="U316" s="18" t="n">
        <v>0.002729</v>
      </c>
      <c r="V316" s="18" t="n">
        <v>0.029367</v>
      </c>
      <c r="W316" s="18" t="n">
        <v>0.035196</v>
      </c>
      <c r="X316" s="18" t="n">
        <v>-0.067481</v>
      </c>
      <c r="Y316" s="18" t="n">
        <v>-0.019439</v>
      </c>
      <c r="Z316" s="18" t="n">
        <v>-0.027058</v>
      </c>
      <c r="AA316" s="18" t="n">
        <v>0.013824</v>
      </c>
      <c r="AB316" s="18" t="n">
        <v>0.289897</v>
      </c>
    </row>
    <row r="317" ht="15.6" customHeight="1">
      <c r="A317" s="10" t="inlineStr">
        <is>
          <t>MA0000040073</t>
        </is>
      </c>
      <c r="B317" s="10" t="inlineStr">
        <is>
          <t>4007</t>
        </is>
      </c>
      <c r="C317" s="12" t="inlineStr">
        <is>
          <t>ALISTITMAR CHAABI ACTIONS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ACTIONS</t>
        </is>
      </c>
      <c r="G317" s="13" t="inlineStr">
        <is>
          <t>-</t>
        </is>
      </c>
      <c r="H317" s="14" t="inlineStr">
        <is>
          <t>MASI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0.005</v>
      </c>
      <c r="M317" s="15" t="n">
        <v>0.003</v>
      </c>
      <c r="N317" s="15" t="n">
        <v>0.018</v>
      </c>
      <c r="O317" s="14" t="inlineStr">
        <is>
          <t>BCP</t>
        </is>
      </c>
      <c r="P317" s="16" t="inlineStr">
        <is>
          <t>UPLINE CAPITAL MANAGEMENT</t>
        </is>
      </c>
      <c r="Q317" s="17" t="n">
        <v>7573385.76</v>
      </c>
      <c r="R317" s="17" t="n">
        <v>32956.28</v>
      </c>
      <c r="S317" s="18" t="n">
        <v>-0.173893</v>
      </c>
      <c r="T317" s="18" t="inlineStr">
        <is>
          <t>-</t>
        </is>
      </c>
      <c r="U317" s="18" t="n">
        <v>-0.02111</v>
      </c>
      <c r="V317" s="18" t="n">
        <v>0.025477</v>
      </c>
      <c r="W317" s="18" t="n">
        <v>0.040847</v>
      </c>
      <c r="X317" s="18" t="n">
        <v>-0.173893</v>
      </c>
      <c r="Y317" s="18" t="n">
        <v>-0.097951</v>
      </c>
      <c r="Z317" s="18" t="n">
        <v>-0.136119</v>
      </c>
      <c r="AA317" s="18" t="n">
        <v>-0.066459</v>
      </c>
      <c r="AB317" s="18" t="n">
        <v>0.305518</v>
      </c>
    </row>
    <row r="318" ht="15.6" customHeight="1">
      <c r="A318" s="10" t="inlineStr">
        <is>
          <t>MA0000040081</t>
        </is>
      </c>
      <c r="B318" s="10" t="inlineStr">
        <is>
          <t>4008</t>
        </is>
      </c>
      <c r="C318" s="12" t="inlineStr">
        <is>
          <t>KENZ ACTIONS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0.005</v>
      </c>
      <c r="M318" s="15" t="n">
        <v>0.005</v>
      </c>
      <c r="N318" s="15" t="n">
        <v>0.01</v>
      </c>
      <c r="O318" s="14" t="inlineStr">
        <is>
          <t>BCP</t>
        </is>
      </c>
      <c r="P318" s="16" t="inlineStr">
        <is>
          <t>UPLINE CAPITAL MANAGEMENT</t>
        </is>
      </c>
      <c r="Q318" s="17" t="n">
        <v>419770829.3</v>
      </c>
      <c r="R318" s="17" t="n">
        <v>559.1799999999999</v>
      </c>
      <c r="S318" s="18" t="n">
        <v>-0.158786</v>
      </c>
      <c r="T318" s="18" t="inlineStr">
        <is>
          <t>-</t>
        </is>
      </c>
      <c r="U318" s="18" t="n">
        <v>-0.019756</v>
      </c>
      <c r="V318" s="18" t="n">
        <v>0.028415</v>
      </c>
      <c r="W318" s="18" t="n">
        <v>0.044532</v>
      </c>
      <c r="X318" s="18" t="n">
        <v>-0.158786</v>
      </c>
      <c r="Y318" s="18" t="n">
        <v>-0.085201</v>
      </c>
      <c r="Z318" s="18" t="n">
        <v>-0.118416</v>
      </c>
      <c r="AA318" s="18" t="n">
        <v>-0.03358</v>
      </c>
      <c r="AB318" s="18" t="n">
        <v>0.463669</v>
      </c>
    </row>
    <row r="319" ht="15.6" customHeight="1">
      <c r="A319" s="10" t="inlineStr">
        <is>
          <t>MA0000040099</t>
        </is>
      </c>
      <c r="B319" s="10" t="inlineStr">
        <is>
          <t>4009</t>
        </is>
      </c>
      <c r="C319" s="12" t="inlineStr">
        <is>
          <t>ASSANAD CHAABI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]4   8]</t>
        </is>
      </c>
      <c r="H319" s="14" t="inlineStr">
        <is>
          <t>80% MBI MLT + 20% MBI 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0.01</v>
      </c>
      <c r="O319" s="14" t="inlineStr">
        <is>
          <t>BCP</t>
        </is>
      </c>
      <c r="P319" s="16" t="inlineStr">
        <is>
          <t>UPLINE CAPITAL MANAGEMENT</t>
        </is>
      </c>
      <c r="Q319" s="17" t="n">
        <v>265241794.52</v>
      </c>
      <c r="R319" s="17" t="n">
        <v>3238.5</v>
      </c>
      <c r="S319" s="18" t="n">
        <v>0.033624</v>
      </c>
      <c r="T319" s="18" t="inlineStr">
        <is>
          <t>-</t>
        </is>
      </c>
      <c r="U319" s="18" t="n">
        <v>0.017836</v>
      </c>
      <c r="V319" s="18" t="n">
        <v>0.022654</v>
      </c>
      <c r="W319" s="18" t="n">
        <v>0.028131</v>
      </c>
      <c r="X319" s="18" t="n">
        <v>0.033624</v>
      </c>
      <c r="Y319" s="18" t="n">
        <v>0.0494</v>
      </c>
      <c r="Z319" s="18" t="n">
        <v>0.071865</v>
      </c>
      <c r="AA319" s="18" t="n">
        <v>0.084013</v>
      </c>
      <c r="AB319" s="18" t="n">
        <v>0.130809</v>
      </c>
    </row>
    <row r="320" ht="15.6" customHeight="1">
      <c r="A320" s="10" t="inlineStr">
        <is>
          <t>MA0000040107</t>
        </is>
      </c>
      <c r="B320" s="10" t="inlineStr">
        <is>
          <t>4010</t>
        </is>
      </c>
      <c r="C320" s="12" t="inlineStr">
        <is>
          <t>AL AMAL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OCT</t>
        </is>
      </c>
      <c r="G320" s="13" t="inlineStr">
        <is>
          <t>]0,5 1,1]</t>
        </is>
      </c>
      <c r="H320" s="14" t="inlineStr">
        <is>
          <t>90% MBI CT + 10% MBI MT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6501489276.92</v>
      </c>
      <c r="R320" s="17" t="n">
        <v>2781.67</v>
      </c>
      <c r="S320" s="18" t="n">
        <v>0.018807</v>
      </c>
      <c r="T320" s="18" t="inlineStr">
        <is>
          <t>-</t>
        </is>
      </c>
      <c r="U320" s="18" t="n">
        <v>0.005029</v>
      </c>
      <c r="V320" s="18" t="n">
        <v>0.007052</v>
      </c>
      <c r="W320" s="18" t="n">
        <v>0.013459</v>
      </c>
      <c r="X320" s="18" t="n">
        <v>0.018807</v>
      </c>
      <c r="Y320" s="18" t="n">
        <v>0.031907</v>
      </c>
      <c r="Z320" s="18" t="n">
        <v>0.059966</v>
      </c>
      <c r="AA320" s="18" t="n">
        <v>0.086323</v>
      </c>
      <c r="AB320" s="18" t="n">
        <v>0.148957</v>
      </c>
    </row>
    <row r="321" ht="15.6" customHeight="1">
      <c r="A321" s="10" t="inlineStr">
        <is>
          <t>MA0000040115</t>
        </is>
      </c>
      <c r="B321" s="10" t="inlineStr">
        <is>
          <t>4011</t>
        </is>
      </c>
      <c r="C321" s="12" t="inlineStr">
        <is>
          <t>KENZ OBLIGATIONS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OMLT</t>
        </is>
      </c>
      <c r="G321" s="13" t="inlineStr">
        <is>
          <t>]3  7]</t>
        </is>
      </c>
      <c r="H321" s="14" t="inlineStr">
        <is>
          <t>30% MBI MT + 70% MBI MLT</t>
        </is>
      </c>
      <c r="I321" s="10" t="inlineStr">
        <is>
          <t>HEBDOMADAIRE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</v>
      </c>
      <c r="M321" s="15" t="n">
        <v>0</v>
      </c>
      <c r="N321" s="15" t="n">
        <v>0.008</v>
      </c>
      <c r="O321" s="14" t="inlineStr">
        <is>
          <t>BCP</t>
        </is>
      </c>
      <c r="P321" s="16" t="inlineStr">
        <is>
          <t>UPLINE CAPITAL MANAGEMENT</t>
        </is>
      </c>
      <c r="Q321" s="17" t="n">
        <v>485238754.28</v>
      </c>
      <c r="R321" s="17" t="n">
        <v>234.45</v>
      </c>
      <c r="S321" s="18" t="n">
        <v>0.037252</v>
      </c>
      <c r="T321" s="18" t="inlineStr">
        <is>
          <t>-</t>
        </is>
      </c>
      <c r="U321" s="18" t="n">
        <v>0.022415</v>
      </c>
      <c r="V321" s="18" t="n">
        <v>0.027523</v>
      </c>
      <c r="W321" s="18" t="n">
        <v>0.033867</v>
      </c>
      <c r="X321" s="18" t="n">
        <v>0.037252</v>
      </c>
      <c r="Y321" s="18" t="n">
        <v>0.057224</v>
      </c>
      <c r="Z321" s="18" t="n">
        <v>0.08742999999999999</v>
      </c>
      <c r="AA321" s="18" t="n">
        <v>0.107934</v>
      </c>
      <c r="AB321" s="18" t="n">
        <v>0.200276</v>
      </c>
    </row>
    <row r="322" ht="15.6" customHeight="1">
      <c r="A322" s="10" t="inlineStr">
        <is>
          <t>MA0000040123</t>
        </is>
      </c>
      <c r="B322" s="10" t="inlineStr">
        <is>
          <t>4012</t>
        </is>
      </c>
      <c r="C322" s="12" t="inlineStr">
        <is>
          <t>ALISTITMAR CHAABI TRESORERIE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0.0025</v>
      </c>
      <c r="O322" s="14" t="inlineStr">
        <is>
          <t>BCP</t>
        </is>
      </c>
      <c r="P322" s="16" t="inlineStr">
        <is>
          <t>UPLINE CAPITAL MANAGEMENT</t>
        </is>
      </c>
      <c r="Q322" s="17" t="n">
        <v>481653290.39</v>
      </c>
      <c r="R322" s="17" t="n">
        <v>528857.53</v>
      </c>
      <c r="S322" s="18" t="n">
        <v>0.011312</v>
      </c>
      <c r="T322" s="18" t="inlineStr">
        <is>
          <t>-</t>
        </is>
      </c>
      <c r="U322" s="18" t="n">
        <v>0.001164</v>
      </c>
      <c r="V322" s="18" t="n">
        <v>0.002451</v>
      </c>
      <c r="W322" s="18" t="n">
        <v>0.006405</v>
      </c>
      <c r="X322" s="18" t="n">
        <v>0.011312</v>
      </c>
      <c r="Y322" s="18" t="n">
        <v>0.022013</v>
      </c>
      <c r="Z322" s="18" t="n">
        <v>0.043308</v>
      </c>
      <c r="AA322" s="18" t="n">
        <v>0.06431000000000001</v>
      </c>
      <c r="AB322" s="18" t="n">
        <v>0.109238</v>
      </c>
    </row>
    <row r="323" ht="15.6" customHeight="1">
      <c r="A323" s="10" t="inlineStr">
        <is>
          <t>MA0000040131</t>
        </is>
      </c>
      <c r="B323" s="10" t="inlineStr">
        <is>
          <t>4013</t>
        </is>
      </c>
      <c r="C323" s="12" t="inlineStr">
        <is>
          <t>FCP UPLINE BALANCED FUND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50% MBI MT + 50% MBI MLT</t>
        </is>
      </c>
      <c r="I323" s="10" t="inlineStr">
        <is>
          <t>HEBDOMADAIRE</t>
        </is>
      </c>
      <c r="J323" s="10" t="inlineStr">
        <is>
          <t>FNPP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UPLINE CAPITAL MANAGEMENT</t>
        </is>
      </c>
      <c r="Q323" s="17" t="n">
        <v>160846549.87</v>
      </c>
      <c r="R323" s="17" t="n">
        <v>203482.94</v>
      </c>
      <c r="S323" s="18" t="n">
        <v>0.042502</v>
      </c>
      <c r="T323" s="18" t="inlineStr">
        <is>
          <t>-</t>
        </is>
      </c>
      <c r="U323" s="18" t="n">
        <v>0.023413</v>
      </c>
      <c r="V323" s="18" t="n">
        <v>0.02885</v>
      </c>
      <c r="W323" s="18" t="n">
        <v>0.03675</v>
      </c>
      <c r="X323" s="18" t="n">
        <v>0.042502</v>
      </c>
      <c r="Y323" s="18" t="n">
        <v>0.07456500000000001</v>
      </c>
      <c r="Z323" s="18" t="n">
        <v>0.138226</v>
      </c>
      <c r="AA323" s="18" t="n">
        <v>0.16249</v>
      </c>
      <c r="AB323" s="18" t="n">
        <v>0.214136</v>
      </c>
    </row>
    <row r="324" ht="15.6" customHeight="1">
      <c r="A324" s="10" t="inlineStr">
        <is>
          <t>MA0000040149</t>
        </is>
      </c>
      <c r="B324" s="10" t="inlineStr">
        <is>
          <t>4014</t>
        </is>
      </c>
      <c r="C324" s="12" t="inlineStr">
        <is>
          <t>KENZ PLUS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MONÉTAIRE</t>
        </is>
      </c>
      <c r="G324" s="13" t="inlineStr">
        <is>
          <t>]0  0,5]</t>
        </is>
      </c>
      <c r="H324" s="14" t="inlineStr">
        <is>
          <t>MBI CT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0.003</v>
      </c>
      <c r="O324" s="14" t="inlineStr">
        <is>
          <t>BCP</t>
        </is>
      </c>
      <c r="P324" s="16" t="inlineStr">
        <is>
          <t>UPLINE CAPITAL MANAGEMENT</t>
        </is>
      </c>
      <c r="Q324" s="17" t="n">
        <v>5598131893.44</v>
      </c>
      <c r="R324" s="17" t="n">
        <v>185.18</v>
      </c>
      <c r="S324" s="18" t="n">
        <v>0.014129</v>
      </c>
      <c r="T324" s="18" t="inlineStr">
        <is>
          <t>-</t>
        </is>
      </c>
      <c r="U324" s="18" t="n">
        <v>0.002327</v>
      </c>
      <c r="V324" s="18" t="n">
        <v>0.004012</v>
      </c>
      <c r="W324" s="18" t="n">
        <v>0.008825</v>
      </c>
      <c r="X324" s="18" t="n">
        <v>0.014129</v>
      </c>
      <c r="Y324" s="18" t="n">
        <v>0.026269</v>
      </c>
      <c r="Z324" s="18" t="n">
        <v>0.051263</v>
      </c>
      <c r="AA324" s="18" t="n">
        <v>0.076002</v>
      </c>
      <c r="AB324" s="18" t="n">
        <v>0.132045</v>
      </c>
    </row>
    <row r="325" ht="15.6" customHeight="1">
      <c r="A325" s="10" t="inlineStr">
        <is>
          <t>MA0000040156</t>
        </is>
      </c>
      <c r="B325" s="10" t="inlineStr">
        <is>
          <t>4015</t>
        </is>
      </c>
      <c r="C325" s="12" t="inlineStr">
        <is>
          <t>ATTIJARI AL MOUCHARAKA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0.03</v>
      </c>
      <c r="M325" s="15" t="n">
        <v>0.015</v>
      </c>
      <c r="N325" s="15" t="n">
        <v>0.02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297086933.72</v>
      </c>
      <c r="R325" s="17" t="n">
        <v>728.01</v>
      </c>
      <c r="S325" s="18" t="n">
        <v>-0.120006</v>
      </c>
      <c r="T325" s="18" t="inlineStr">
        <is>
          <t>-</t>
        </is>
      </c>
      <c r="U325" s="18" t="n">
        <v>-0.018325</v>
      </c>
      <c r="V325" s="18" t="n">
        <v>0.030038</v>
      </c>
      <c r="W325" s="18" t="n">
        <v>0.106617</v>
      </c>
      <c r="X325" s="18" t="n">
        <v>-0.120006</v>
      </c>
      <c r="Y325" s="18" t="n">
        <v>-0.04242</v>
      </c>
      <c r="Z325" s="18" t="n">
        <v>-0.08724899999999999</v>
      </c>
      <c r="AA325" s="18" t="n">
        <v>-0.069743</v>
      </c>
      <c r="AB325" s="18" t="n">
        <v>0.354866</v>
      </c>
    </row>
    <row r="326" ht="15.6" customHeight="1">
      <c r="A326" s="10" t="inlineStr">
        <is>
          <t>MA0000040164</t>
        </is>
      </c>
      <c r="B326" s="10" t="inlineStr">
        <is>
          <t>4016</t>
        </is>
      </c>
      <c r="C326" s="12" t="inlineStr">
        <is>
          <t>PROFIL SERENITE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]1,1  5]</t>
        </is>
      </c>
      <c r="H326" s="14" t="inlineStr">
        <is>
          <t>5% MASI + 95% MBI MT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0.01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439098096.91</v>
      </c>
      <c r="R326" s="17" t="n">
        <v>269.89</v>
      </c>
      <c r="S326" s="18" t="n">
        <v>0.015693</v>
      </c>
      <c r="T326" s="18" t="inlineStr">
        <is>
          <t>-</t>
        </is>
      </c>
      <c r="U326" s="18" t="n">
        <v>0.015655</v>
      </c>
      <c r="V326" s="18" t="n">
        <v>0.019145</v>
      </c>
      <c r="W326" s="18" t="n">
        <v>0.022427</v>
      </c>
      <c r="X326" s="18" t="n">
        <v>0.015693</v>
      </c>
      <c r="Y326" s="18" t="n">
        <v>0.036683</v>
      </c>
      <c r="Z326" s="18" t="n">
        <v>0.06836399999999999</v>
      </c>
      <c r="AA326" s="18" t="n">
        <v>0.095066</v>
      </c>
      <c r="AB326" s="18" t="n">
        <v>0.160568</v>
      </c>
    </row>
    <row r="327" ht="15.6" customHeight="1">
      <c r="A327" s="10" t="inlineStr">
        <is>
          <t>MA0000040172</t>
        </is>
      </c>
      <c r="B327" s="10" t="inlineStr">
        <is>
          <t>4017</t>
        </is>
      </c>
      <c r="C327" s="12" t="inlineStr">
        <is>
          <t>PROFIL HARMONIE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40% MASI + 60% MBI MT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0.015</v>
      </c>
      <c r="M327" s="15" t="n">
        <v>0.0025</v>
      </c>
      <c r="N327" s="15" t="n">
        <v>0.015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342176513.06</v>
      </c>
      <c r="R327" s="17" t="n">
        <v>419.7</v>
      </c>
      <c r="S327" s="18" t="n">
        <v>-0.076669</v>
      </c>
      <c r="T327" s="18" t="inlineStr">
        <is>
          <t>-</t>
        </is>
      </c>
      <c r="U327" s="18" t="n">
        <v>-0.00323</v>
      </c>
      <c r="V327" s="18" t="n">
        <v>0.020026</v>
      </c>
      <c r="W327" s="18" t="n">
        <v>0.040871</v>
      </c>
      <c r="X327" s="18" t="n">
        <v>-0.076669</v>
      </c>
      <c r="Y327" s="18" t="n">
        <v>-0.046266</v>
      </c>
      <c r="Z327" s="18" t="n">
        <v>-0.02563</v>
      </c>
      <c r="AA327" s="18" t="n">
        <v>-0.004436</v>
      </c>
      <c r="AB327" s="18" t="n">
        <v>0.028676</v>
      </c>
    </row>
    <row r="328" ht="15.6" customHeight="1">
      <c r="A328" s="10" t="inlineStr">
        <is>
          <t>MA0000040180</t>
        </is>
      </c>
      <c r="B328" s="10" t="inlineStr">
        <is>
          <t>4018</t>
        </is>
      </c>
      <c r="C328" s="12" t="inlineStr">
        <is>
          <t>OBLIDYNAMIC</t>
        </is>
      </c>
      <c r="D328" s="12" t="inlineStr">
        <is>
          <t>WAFA GESTION</t>
        </is>
      </c>
      <c r="E328" s="12" t="inlineStr">
        <is>
          <t>SICAV</t>
        </is>
      </c>
      <c r="F328" s="12" t="inlineStr">
        <is>
          <t>OCT</t>
        </is>
      </c>
      <c r="G328" s="13" t="inlineStr">
        <is>
          <t>]0,5  1,1]</t>
        </is>
      </c>
      <c r="H328" s="14" t="inlineStr">
        <is>
          <t>MBI CT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2341084797.05</v>
      </c>
      <c r="R328" s="17" t="n">
        <v>182.86</v>
      </c>
      <c r="S328" s="18" t="n">
        <v>0.017302</v>
      </c>
      <c r="T328" s="18" t="inlineStr">
        <is>
          <t>-</t>
        </is>
      </c>
      <c r="U328" s="18" t="n">
        <v>0.004449</v>
      </c>
      <c r="V328" s="18" t="n">
        <v>0.006717</v>
      </c>
      <c r="W328" s="18" t="n">
        <v>0.012066</v>
      </c>
      <c r="X328" s="18" t="n">
        <v>0.017302</v>
      </c>
      <c r="Y328" s="18" t="n">
        <v>0.029443</v>
      </c>
      <c r="Z328" s="18" t="n">
        <v>0.056567</v>
      </c>
      <c r="AA328" s="18" t="n">
        <v>0.082652</v>
      </c>
      <c r="AB328" s="18" t="n">
        <v>0.138818</v>
      </c>
    </row>
    <row r="329" ht="15.6" customHeight="1">
      <c r="A329" s="10" t="inlineStr">
        <is>
          <t>MA0000040198</t>
        </is>
      </c>
      <c r="B329" s="10" t="inlineStr">
        <is>
          <t>4019</t>
        </is>
      </c>
      <c r="C329" s="12" t="inlineStr">
        <is>
          <t>PATRIMOINE AL MOUSSAHAMA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ACTIONS</t>
        </is>
      </c>
      <c r="G329" s="13" t="inlineStr">
        <is>
          <t>-</t>
        </is>
      </c>
      <c r="H329" s="14" t="inlineStr">
        <is>
          <t>-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14968789.85</v>
      </c>
      <c r="R329" s="17" t="n">
        <v>683.8</v>
      </c>
      <c r="S329" s="18" t="n">
        <v>-0.119439</v>
      </c>
      <c r="T329" s="18" t="inlineStr">
        <is>
          <t>-</t>
        </is>
      </c>
      <c r="U329" s="18" t="n">
        <v>-0.018741</v>
      </c>
      <c r="V329" s="18" t="n">
        <v>0.026665</v>
      </c>
      <c r="W329" s="18" t="n">
        <v>0.09994</v>
      </c>
      <c r="X329" s="18" t="n">
        <v>-0.119439</v>
      </c>
      <c r="Y329" s="18" t="n">
        <v>-0.038107</v>
      </c>
      <c r="Z329" s="18" t="n">
        <v>-0.106226</v>
      </c>
      <c r="AA329" s="18" t="n">
        <v>-0.104364</v>
      </c>
      <c r="AB329" s="18" t="n">
        <v>0.321123</v>
      </c>
    </row>
    <row r="330" ht="15.6" customHeight="1">
      <c r="A330" s="10" t="inlineStr">
        <is>
          <t>MA0000040214</t>
        </is>
      </c>
      <c r="B330" s="10" t="inlineStr">
        <is>
          <t>4021</t>
        </is>
      </c>
      <c r="C330" s="12" t="inlineStr">
        <is>
          <t>PATRIMOINE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]3   7]</t>
        </is>
      </c>
      <c r="H330" s="14" t="inlineStr">
        <is>
          <t>MBI MLT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2634566965.75</v>
      </c>
      <c r="R330" s="17" t="n">
        <v>366.51</v>
      </c>
      <c r="S330" s="18" t="n">
        <v>0.037244</v>
      </c>
      <c r="T330" s="18" t="inlineStr">
        <is>
          <t>-</t>
        </is>
      </c>
      <c r="U330" s="18" t="n">
        <v>0.019556</v>
      </c>
      <c r="V330" s="18" t="n">
        <v>0.024601</v>
      </c>
      <c r="W330" s="18" t="n">
        <v>0.029783</v>
      </c>
      <c r="X330" s="18" t="n">
        <v>0.037244</v>
      </c>
      <c r="Y330" s="18" t="n">
        <v>0.071949</v>
      </c>
      <c r="Z330" s="18" t="n">
        <v>0.128417</v>
      </c>
      <c r="AA330" s="18" t="n">
        <v>0.169389</v>
      </c>
      <c r="AB330" s="18" t="n">
        <v>0.213408</v>
      </c>
    </row>
    <row r="331" ht="15.6" customHeight="1">
      <c r="A331" s="10" t="inlineStr">
        <is>
          <t>MA0000040222</t>
        </is>
      </c>
      <c r="B331" s="10" t="inlineStr">
        <is>
          <t>4022</t>
        </is>
      </c>
      <c r="C331" s="12" t="inlineStr">
        <is>
          <t>WAFA ASSURANCE SECURITE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]4  8]</t>
        </is>
      </c>
      <c r="H331" s="14" t="inlineStr">
        <is>
          <t>MBI MLT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DISTRIBUANT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4532611836.77</v>
      </c>
      <c r="R331" s="17" t="n">
        <v>27893.51</v>
      </c>
      <c r="S331" s="18" t="n">
        <v>0.009094</v>
      </c>
      <c r="T331" s="18" t="inlineStr">
        <is>
          <t>-</t>
        </is>
      </c>
      <c r="U331" s="18" t="n">
        <v>0.027746</v>
      </c>
      <c r="V331" s="18" t="n">
        <v>0.001898</v>
      </c>
      <c r="W331" s="18" t="n">
        <v>0.003974</v>
      </c>
      <c r="X331" s="18" t="n">
        <v>0.009094</v>
      </c>
      <c r="Y331" s="18" t="n">
        <v>0.046451</v>
      </c>
      <c r="Z331" s="18" t="n">
        <v>0.100192</v>
      </c>
      <c r="AA331" s="18" t="n">
        <v>0.105297</v>
      </c>
      <c r="AB331" s="18" t="n">
        <v>0.115276</v>
      </c>
    </row>
    <row r="332" ht="15.6" customHeight="1">
      <c r="A332" s="10" t="inlineStr">
        <is>
          <t>MA0000040248</t>
        </is>
      </c>
      <c r="B332" s="10" t="inlineStr">
        <is>
          <t>4024</t>
        </is>
      </c>
      <c r="C332" s="12" t="inlineStr">
        <is>
          <t>CAP OBLIGATIONS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[0,5  1,1[</t>
        </is>
      </c>
      <c r="H332" s="14" t="inlineStr">
        <is>
          <t>MBI CT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</v>
      </c>
      <c r="M332" s="15" t="n">
        <v>0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810944.03</v>
      </c>
      <c r="R332" s="17" t="n">
        <v>278.68</v>
      </c>
      <c r="S332" s="18" t="n">
        <v>0.019797</v>
      </c>
      <c r="T332" s="18" t="inlineStr">
        <is>
          <t>-</t>
        </is>
      </c>
      <c r="U332" s="18" t="n">
        <v>0.003276</v>
      </c>
      <c r="V332" s="18" t="n">
        <v>0.005375</v>
      </c>
      <c r="W332" s="18" t="n">
        <v>0.009417999999999999</v>
      </c>
      <c r="X332" s="18" t="n">
        <v>0.019797</v>
      </c>
      <c r="Y332" s="18" t="n">
        <v>0.031995</v>
      </c>
      <c r="Z332" s="18" t="n">
        <v>0.059499</v>
      </c>
      <c r="AA332" s="18" t="n">
        <v>0.085964</v>
      </c>
      <c r="AB332" s="18" t="n">
        <v>0.145088</v>
      </c>
    </row>
    <row r="333" ht="15.6" customHeight="1">
      <c r="A333" s="10" t="inlineStr">
        <is>
          <t>MA0000040255</t>
        </is>
      </c>
      <c r="B333" s="10" t="inlineStr">
        <is>
          <t>4025</t>
        </is>
      </c>
      <c r="C333" s="12" t="inlineStr">
        <is>
          <t>PROFIL DYNAMIQUE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ACTIONS</t>
        </is>
      </c>
      <c r="G333" s="13" t="inlineStr">
        <is>
          <t>-</t>
        </is>
      </c>
      <c r="H333" s="14" t="inlineStr">
        <is>
          <t>75% MASI + 25% MBI MT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0.02</v>
      </c>
      <c r="M333" s="15" t="n">
        <v>0.005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135615207.03</v>
      </c>
      <c r="R333" s="17" t="n">
        <v>526.59</v>
      </c>
      <c r="S333" s="18" t="n">
        <v>-0.091334</v>
      </c>
      <c r="T333" s="18" t="inlineStr">
        <is>
          <t>-</t>
        </is>
      </c>
      <c r="U333" s="18" t="n">
        <v>-0.011804</v>
      </c>
      <c r="V333" s="18" t="n">
        <v>0.026171</v>
      </c>
      <c r="W333" s="18" t="n">
        <v>0.059836</v>
      </c>
      <c r="X333" s="18" t="n">
        <v>-0.091334</v>
      </c>
      <c r="Y333" s="18" t="n">
        <v>-0.031719</v>
      </c>
      <c r="Z333" s="18" t="n">
        <v>-0.028468</v>
      </c>
      <c r="AA333" s="18" t="n">
        <v>0.004943</v>
      </c>
      <c r="AB333" s="18" t="n">
        <v>0.410106</v>
      </c>
    </row>
    <row r="334" ht="15.6" customHeight="1">
      <c r="A334" s="10" t="inlineStr">
        <is>
          <t>MA0000040263</t>
        </is>
      </c>
      <c r="B334" s="10" t="inlineStr">
        <is>
          <t>4026</t>
        </is>
      </c>
      <c r="C334" s="12" t="inlineStr">
        <is>
          <t>ATTIJARI SECURITE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[1,1  5[</t>
        </is>
      </c>
      <c r="H334" s="14" t="inlineStr">
        <is>
          <t>MBI MT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2031940940.09</v>
      </c>
      <c r="R334" s="17" t="n">
        <v>2057.98</v>
      </c>
      <c r="S334" s="18" t="n">
        <v>0.02233</v>
      </c>
      <c r="T334" s="18" t="inlineStr">
        <is>
          <t>-</t>
        </is>
      </c>
      <c r="U334" s="18" t="n">
        <v>0.010686</v>
      </c>
      <c r="V334" s="18" t="n">
        <v>0.013718</v>
      </c>
      <c r="W334" s="18" t="n">
        <v>0.018999</v>
      </c>
      <c r="X334" s="18" t="n">
        <v>0.02233</v>
      </c>
      <c r="Y334" s="18" t="n">
        <v>0.03709</v>
      </c>
      <c r="Z334" s="18" t="n">
        <v>0.06951400000000001</v>
      </c>
      <c r="AA334" s="18" t="n">
        <v>0.097127</v>
      </c>
      <c r="AB334" s="18" t="n">
        <v>0.152781</v>
      </c>
    </row>
    <row r="335" ht="15.6" customHeight="1">
      <c r="A335" s="10" t="inlineStr">
        <is>
          <t>MA0000040271</t>
        </is>
      </c>
      <c r="B335" s="10" t="inlineStr">
        <is>
          <t>4027</t>
        </is>
      </c>
      <c r="C335" s="12" t="inlineStr">
        <is>
          <t>CAP MONETAIRE PREMIERE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MONÉTAIRE</t>
        </is>
      </c>
      <c r="G335" s="13" t="inlineStr">
        <is>
          <t>[0,1  0,5[</t>
        </is>
      </c>
      <c r="H335" s="14" t="inlineStr">
        <is>
          <t>TMP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0.006500000000000001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7897889643.56</v>
      </c>
      <c r="R335" s="17" t="n">
        <v>184933.1</v>
      </c>
      <c r="S335" s="18" t="n">
        <v>0.014236</v>
      </c>
      <c r="T335" s="18" t="inlineStr">
        <is>
          <t>-</t>
        </is>
      </c>
      <c r="U335" s="18" t="n">
        <v>0.00256</v>
      </c>
      <c r="V335" s="18" t="n">
        <v>0.004202</v>
      </c>
      <c r="W335" s="18" t="n">
        <v>0.008732999999999999</v>
      </c>
      <c r="X335" s="18" t="n">
        <v>0.014236</v>
      </c>
      <c r="Y335" s="18" t="n">
        <v>0.026567</v>
      </c>
      <c r="Z335" s="18" t="n">
        <v>0.051814</v>
      </c>
      <c r="AA335" s="18" t="n">
        <v>0.075945</v>
      </c>
      <c r="AB335" s="18" t="n">
        <v>0.12727</v>
      </c>
    </row>
    <row r="336" ht="15.6" customHeight="1">
      <c r="A336" s="10" t="inlineStr">
        <is>
          <t>MA0000040289</t>
        </is>
      </c>
      <c r="B336" s="10" t="inlineStr">
        <is>
          <t>4028</t>
        </is>
      </c>
      <c r="C336" s="12" t="inlineStr">
        <is>
          <t>GROUPE MCMA-MAMDA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]4,5 8,5]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701941358.76</v>
      </c>
      <c r="R336" s="17" t="n">
        <v>25085.7</v>
      </c>
      <c r="S336" s="18" t="n">
        <v>0.038602</v>
      </c>
      <c r="T336" s="18" t="inlineStr">
        <is>
          <t>-</t>
        </is>
      </c>
      <c r="U336" s="18" t="n">
        <v>0.024024</v>
      </c>
      <c r="V336" s="18" t="n">
        <v>0.030476</v>
      </c>
      <c r="W336" s="18" t="n">
        <v>0.032159</v>
      </c>
      <c r="X336" s="18" t="n">
        <v>0.038602</v>
      </c>
      <c r="Y336" s="18" t="n">
        <v>0.078584</v>
      </c>
      <c r="Z336" s="18" t="n">
        <v>0.09540800000000001</v>
      </c>
      <c r="AA336" s="18" t="n">
        <v>0.104809</v>
      </c>
      <c r="AB336" s="18" t="n">
        <v>0.15839</v>
      </c>
    </row>
    <row r="337" ht="15.6" customHeight="1">
      <c r="A337" s="10" t="inlineStr">
        <is>
          <t>MA0000040297</t>
        </is>
      </c>
      <c r="B337" s="10" t="inlineStr">
        <is>
          <t>4029</t>
        </is>
      </c>
      <c r="C337" s="12" t="inlineStr">
        <is>
          <t>WAFA ASSURANCE STRATEGIE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ACTIONS</t>
        </is>
      </c>
      <c r="G337" s="13" t="inlineStr">
        <is>
          <t>-</t>
        </is>
      </c>
      <c r="H337" s="14" t="inlineStr">
        <is>
          <t>70% MASI + 30% MBI MT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DISTRIBUANT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378409226.71</v>
      </c>
      <c r="R337" s="17" t="n">
        <v>240512.25</v>
      </c>
      <c r="S337" s="18" t="n">
        <v>-0.142109</v>
      </c>
      <c r="T337" s="18" t="inlineStr">
        <is>
          <t>-</t>
        </is>
      </c>
      <c r="U337" s="18" t="n">
        <v>-0.02042</v>
      </c>
      <c r="V337" s="18" t="n">
        <v>0.029089</v>
      </c>
      <c r="W337" s="18" t="n">
        <v>0.061968</v>
      </c>
      <c r="X337" s="18" t="n">
        <v>-0.142109</v>
      </c>
      <c r="Y337" s="18" t="n">
        <v>-0.068684</v>
      </c>
      <c r="Z337" s="18" t="n">
        <v>-0.069034</v>
      </c>
      <c r="AA337" s="18" t="n">
        <v>-0.061514</v>
      </c>
      <c r="AB337" s="18" t="n">
        <v>0.33042</v>
      </c>
    </row>
    <row r="338" ht="15.6" customHeight="1">
      <c r="A338" s="10" t="inlineStr">
        <is>
          <t>MA0000040305</t>
        </is>
      </c>
      <c r="B338" s="10" t="inlineStr">
        <is>
          <t>4030</t>
        </is>
      </c>
      <c r="C338" s="12" t="inlineStr">
        <is>
          <t>WAFA ASSURANCE OPTIMISATION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50% CFG 25 FLOTTANT + 50% MBI MT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DISTRIBUANT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1922166754.33</v>
      </c>
      <c r="R338" s="17" t="n">
        <v>20988.6</v>
      </c>
      <c r="S338" s="18" t="n">
        <v>-0.068787</v>
      </c>
      <c r="T338" s="18" t="inlineStr">
        <is>
          <t>-</t>
        </is>
      </c>
      <c r="U338" s="18" t="n">
        <v>-0.00062</v>
      </c>
      <c r="V338" s="18" t="n">
        <v>0.02773</v>
      </c>
      <c r="W338" s="18" t="n">
        <v>0.049432</v>
      </c>
      <c r="X338" s="18" t="n">
        <v>-0.068787</v>
      </c>
      <c r="Y338" s="18" t="n">
        <v>-0.014008</v>
      </c>
      <c r="Z338" s="18" t="n">
        <v>0.004803</v>
      </c>
      <c r="AA338" s="18" t="n">
        <v>0.012372</v>
      </c>
      <c r="AB338" s="18" t="n">
        <v>0.18887</v>
      </c>
    </row>
    <row r="339" ht="15.6" customHeight="1">
      <c r="A339" s="10" t="inlineStr">
        <is>
          <t>MA0000040313</t>
        </is>
      </c>
      <c r="B339" s="10" t="inlineStr">
        <is>
          <t>4031</t>
        </is>
      </c>
      <c r="C339" s="12" t="inlineStr">
        <is>
          <t>FCP CAP INSTITUTIONS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0.001</v>
      </c>
      <c r="M339" s="15" t="n">
        <v>0</v>
      </c>
      <c r="N339" s="15" t="n">
        <v>0.006999999999999999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2504674593.86</v>
      </c>
      <c r="R339" s="17" t="n">
        <v>589588.37</v>
      </c>
      <c r="S339" s="18" t="n">
        <v>0.01778</v>
      </c>
      <c r="T339" s="18" t="inlineStr">
        <is>
          <t>-</t>
        </is>
      </c>
      <c r="U339" s="18" t="n">
        <v>0.003891</v>
      </c>
      <c r="V339" s="18" t="n">
        <v>0.006222</v>
      </c>
      <c r="W339" s="18" t="n">
        <v>0.012018</v>
      </c>
      <c r="X339" s="18" t="n">
        <v>0.01778</v>
      </c>
      <c r="Y339" s="18" t="n">
        <v>0.031566</v>
      </c>
      <c r="Z339" s="18" t="n">
        <v>0.060101</v>
      </c>
      <c r="AA339" s="18" t="n">
        <v>0.08777</v>
      </c>
      <c r="AB339" s="18" t="n">
        <v>0.145954</v>
      </c>
    </row>
    <row r="340" ht="15.6" customHeight="1">
      <c r="A340" s="10" t="inlineStr">
        <is>
          <t>MA0000040339</t>
        </is>
      </c>
      <c r="B340" s="10" t="inlineStr">
        <is>
          <t>4033</t>
        </is>
      </c>
      <c r="C340" s="12" t="inlineStr">
        <is>
          <t>ATTIJARI MONETAIRE JOUR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[0  0,5[</t>
        </is>
      </c>
      <c r="H340" s="14" t="inlineStr">
        <is>
          <t>TMP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544279108.9299999</v>
      </c>
      <c r="R340" s="17" t="n">
        <v>216.73</v>
      </c>
      <c r="S340" s="18" t="n">
        <v>0.007344</v>
      </c>
      <c r="T340" s="18" t="inlineStr">
        <is>
          <t>-</t>
        </is>
      </c>
      <c r="U340" s="18" t="n">
        <v>0.000323</v>
      </c>
      <c r="V340" s="18" t="n">
        <v>0.001109</v>
      </c>
      <c r="W340" s="18" t="n">
        <v>0.003751</v>
      </c>
      <c r="X340" s="18" t="n">
        <v>0.007344</v>
      </c>
      <c r="Y340" s="18" t="n">
        <v>0.015034</v>
      </c>
      <c r="Z340" s="18" t="n">
        <v>0.030869</v>
      </c>
      <c r="AA340" s="18" t="n">
        <v>0.04655</v>
      </c>
      <c r="AB340" s="18" t="n">
        <v>0.079655</v>
      </c>
    </row>
    <row r="341" ht="15.6" customHeight="1">
      <c r="A341" s="10" t="inlineStr">
        <is>
          <t>MA0000040347</t>
        </is>
      </c>
      <c r="B341" s="10" t="inlineStr">
        <is>
          <t>4034</t>
        </is>
      </c>
      <c r="C341" s="12" t="inlineStr">
        <is>
          <t>PATRIMOINE ACTIONS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1434605932.35</v>
      </c>
      <c r="R341" s="17" t="n">
        <v>1009.26</v>
      </c>
      <c r="S341" s="18" t="n">
        <v>-0.159769</v>
      </c>
      <c r="T341" s="18" t="inlineStr">
        <is>
          <t>-</t>
        </is>
      </c>
      <c r="U341" s="18" t="n">
        <v>-0.023019</v>
      </c>
      <c r="V341" s="18" t="n">
        <v>0.035701</v>
      </c>
      <c r="W341" s="18" t="n">
        <v>0.056441</v>
      </c>
      <c r="X341" s="18" t="n">
        <v>-0.159769</v>
      </c>
      <c r="Y341" s="18" t="n">
        <v>-0.09059300000000001</v>
      </c>
      <c r="Z341" s="18" t="n">
        <v>-0.086643</v>
      </c>
      <c r="AA341" s="18" t="n">
        <v>-0.07852000000000001</v>
      </c>
      <c r="AB341" s="18" t="n">
        <v>0.292151</v>
      </c>
    </row>
    <row r="342" ht="15.6" customHeight="1">
      <c r="A342" s="10" t="inlineStr">
        <is>
          <t>MA0000040362</t>
        </is>
      </c>
      <c r="B342" s="10" t="inlineStr">
        <is>
          <t>4036</t>
        </is>
      </c>
      <c r="C342" s="12" t="inlineStr">
        <is>
          <t>FCP CAT VALEURS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]5  9]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2286691842.93</v>
      </c>
      <c r="R342" s="17" t="n">
        <v>284167.14</v>
      </c>
      <c r="S342" s="18" t="n">
        <v>-0.006557</v>
      </c>
      <c r="T342" s="18" t="inlineStr">
        <is>
          <t>-</t>
        </is>
      </c>
      <c r="U342" s="18" t="n">
        <v>0.026089</v>
      </c>
      <c r="V342" s="18" t="n">
        <v>0.03242</v>
      </c>
      <c r="W342" s="18" t="n">
        <v>0.03335</v>
      </c>
      <c r="X342" s="18" t="n">
        <v>-0.006557</v>
      </c>
      <c r="Y342" s="18" t="n">
        <v>-0.020986</v>
      </c>
      <c r="Z342" s="18" t="n">
        <v>-0.009403</v>
      </c>
      <c r="AA342" s="18" t="n">
        <v>-0.007908999999999999</v>
      </c>
      <c r="AB342" s="18" t="n">
        <v>0.017359</v>
      </c>
    </row>
    <row r="343" ht="15.6" customHeight="1">
      <c r="A343" s="10" t="inlineStr">
        <is>
          <t>MA0000040370</t>
        </is>
      </c>
      <c r="B343" s="10" t="inlineStr">
        <is>
          <t>4037</t>
        </is>
      </c>
      <c r="C343" s="12" t="inlineStr">
        <is>
          <t>WAFA ASSURANCE EXPANSION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CFG 25 FLOTTANT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DISTRIBUANT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556961212.01</v>
      </c>
      <c r="R343" s="17" t="n">
        <v>29287.11</v>
      </c>
      <c r="S343" s="18" t="n">
        <v>-0.183247</v>
      </c>
      <c r="T343" s="18" t="inlineStr">
        <is>
          <t>-</t>
        </is>
      </c>
      <c r="U343" s="18" t="n">
        <v>-0.021211</v>
      </c>
      <c r="V343" s="18" t="n">
        <v>-0.005178</v>
      </c>
      <c r="W343" s="18" t="n">
        <v>0.032202</v>
      </c>
      <c r="X343" s="18" t="n">
        <v>-0.183247</v>
      </c>
      <c r="Y343" s="18" t="n">
        <v>-0.109355</v>
      </c>
      <c r="Z343" s="18" t="n">
        <v>-0.109023</v>
      </c>
      <c r="AA343" s="18" t="n">
        <v>-0.099577</v>
      </c>
      <c r="AB343" s="18" t="n">
        <v>0.267652</v>
      </c>
    </row>
    <row r="344" ht="15.6" customHeight="1">
      <c r="A344" s="10" t="inlineStr">
        <is>
          <t>MA0000040388</t>
        </is>
      </c>
      <c r="B344" s="10" t="inlineStr">
        <is>
          <t>4038</t>
        </is>
      </c>
      <c r="C344" s="12" t="inlineStr">
        <is>
          <t>WG OBLIGATIONS</t>
        </is>
      </c>
      <c r="D344" s="12" t="inlineStr">
        <is>
          <t>WAFA GESTION</t>
        </is>
      </c>
      <c r="E344" s="12" t="inlineStr">
        <is>
          <t>SICAV</t>
        </is>
      </c>
      <c r="F344" s="12" t="inlineStr">
        <is>
          <t>OMLT</t>
        </is>
      </c>
      <c r="G344" s="13" t="inlineStr">
        <is>
          <t>[1.1  5[</t>
        </is>
      </c>
      <c r="H344" s="14" t="inlineStr">
        <is>
          <t>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0.0125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6580221361.12</v>
      </c>
      <c r="R344" s="17" t="n">
        <v>166.77</v>
      </c>
      <c r="S344" s="18" t="n">
        <v>0.029762</v>
      </c>
      <c r="T344" s="18" t="inlineStr">
        <is>
          <t>-</t>
        </is>
      </c>
      <c r="U344" s="18" t="n">
        <v>0.014231</v>
      </c>
      <c r="V344" s="18" t="n">
        <v>0.017635</v>
      </c>
      <c r="W344" s="18" t="n">
        <v>0.025015</v>
      </c>
      <c r="X344" s="18" t="n">
        <v>0.029762</v>
      </c>
      <c r="Y344" s="18" t="n">
        <v>0.046893</v>
      </c>
      <c r="Z344" s="18" t="n">
        <v>0.08454200000000001</v>
      </c>
      <c r="AA344" s="18" t="n">
        <v>0.115071</v>
      </c>
      <c r="AB344" s="18" t="n">
        <v>0.186384</v>
      </c>
    </row>
    <row r="345" ht="15.6" customHeight="1">
      <c r="A345" s="10" t="inlineStr">
        <is>
          <t>MA0000040396</t>
        </is>
      </c>
      <c r="B345" s="10" t="inlineStr">
        <is>
          <t>4039</t>
        </is>
      </c>
      <c r="C345" s="12" t="inlineStr">
        <is>
          <t>OBLITOP</t>
        </is>
      </c>
      <c r="D345" s="12" t="inlineStr">
        <is>
          <t>WAFA GESTION</t>
        </is>
      </c>
      <c r="E345" s="12" t="inlineStr">
        <is>
          <t>SICAV</t>
        </is>
      </c>
      <c r="F345" s="12" t="inlineStr">
        <is>
          <t>OCT</t>
        </is>
      </c>
      <c r="G345" s="13" t="inlineStr">
        <is>
          <t>]0,5  1,1]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0.01</v>
      </c>
      <c r="N345" s="15" t="n">
        <v>0.01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6876502859.59</v>
      </c>
      <c r="R345" s="17" t="n">
        <v>2032.71</v>
      </c>
      <c r="S345" s="18" t="n">
        <v>0.018586</v>
      </c>
      <c r="T345" s="18" t="inlineStr">
        <is>
          <t>-</t>
        </is>
      </c>
      <c r="U345" s="18" t="n">
        <v>0.00405</v>
      </c>
      <c r="V345" s="18" t="n">
        <v>0.006471</v>
      </c>
      <c r="W345" s="18" t="n">
        <v>0.012528</v>
      </c>
      <c r="X345" s="18" t="n">
        <v>0.018586</v>
      </c>
      <c r="Y345" s="18" t="n">
        <v>0.032136</v>
      </c>
      <c r="Z345" s="18" t="n">
        <v>0.061107</v>
      </c>
      <c r="AA345" s="18" t="n">
        <v>0.088962</v>
      </c>
      <c r="AB345" s="18" t="n">
        <v>0.152336</v>
      </c>
    </row>
    <row r="346" ht="15.6" customHeight="1">
      <c r="A346" s="10" t="inlineStr">
        <is>
          <t>MA0000040412</t>
        </is>
      </c>
      <c r="B346" s="10" t="inlineStr">
        <is>
          <t>4041</t>
        </is>
      </c>
      <c r="C346" s="12" t="inlineStr">
        <is>
          <t>AL IDDIKHAR CHAABI MOUTAWASSIT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]3  7]</t>
        </is>
      </c>
      <c r="H346" s="14" t="inlineStr">
        <is>
          <t>30% MBI MT + 70% MBI MLT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BCP</t>
        </is>
      </c>
      <c r="P346" s="16" t="inlineStr">
        <is>
          <t>UPLINE CAPITAL MANAGEMENT</t>
        </is>
      </c>
      <c r="Q346" s="17" t="n">
        <v>50148837.86</v>
      </c>
      <c r="R346" s="17" t="n">
        <v>189.64</v>
      </c>
      <c r="S346" s="18" t="n">
        <v>0.033911</v>
      </c>
      <c r="T346" s="18" t="inlineStr">
        <is>
          <t>-</t>
        </is>
      </c>
      <c r="U346" s="18" t="n">
        <v>0.017764</v>
      </c>
      <c r="V346" s="18" t="n">
        <v>0.022263</v>
      </c>
      <c r="W346" s="18" t="n">
        <v>0.02903</v>
      </c>
      <c r="X346" s="18" t="n">
        <v>0.033911</v>
      </c>
      <c r="Y346" s="18" t="n">
        <v>0.055021</v>
      </c>
      <c r="Z346" s="18" t="n">
        <v>0.097771</v>
      </c>
      <c r="AA346" s="18" t="n">
        <v>0.126329</v>
      </c>
      <c r="AB346" s="18" t="n">
        <v>0.247385</v>
      </c>
    </row>
    <row r="347" ht="15.6" customHeight="1">
      <c r="A347" s="10" t="inlineStr">
        <is>
          <t>MA0000040420</t>
        </is>
      </c>
      <c r="B347" s="10" t="inlineStr">
        <is>
          <t>4042</t>
        </is>
      </c>
      <c r="C347" s="12" t="inlineStr">
        <is>
          <t>AL IDDIKHAR CHAABI TAWIL AL MADA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  8]</t>
        </is>
      </c>
      <c r="H347" s="14" t="inlineStr">
        <is>
          <t>80% MBI MLT + 20% MBI LT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137836663.75</v>
      </c>
      <c r="R347" s="17" t="n">
        <v>199.51</v>
      </c>
      <c r="S347" s="18" t="n">
        <v>0.032714</v>
      </c>
      <c r="T347" s="18" t="inlineStr">
        <is>
          <t>-</t>
        </is>
      </c>
      <c r="U347" s="18" t="n">
        <v>0.018272</v>
      </c>
      <c r="V347" s="18" t="n">
        <v>0.022185</v>
      </c>
      <c r="W347" s="18" t="n">
        <v>0.030261</v>
      </c>
      <c r="X347" s="18" t="n">
        <v>0.032714</v>
      </c>
      <c r="Y347" s="18" t="n">
        <v>0.052323</v>
      </c>
      <c r="Z347" s="18" t="n">
        <v>0.104217</v>
      </c>
      <c r="AA347" s="18" t="n">
        <v>0.166384</v>
      </c>
      <c r="AB347" s="18" t="n">
        <v>0.242976</v>
      </c>
    </row>
    <row r="348" ht="15.6" customHeight="1">
      <c r="A348" s="10" t="inlineStr">
        <is>
          <t>MA0000040438</t>
        </is>
      </c>
      <c r="B348" s="10" t="inlineStr">
        <is>
          <t>4043</t>
        </is>
      </c>
      <c r="C348" s="12" t="inlineStr">
        <is>
          <t>AL IDDIKHAR CHAABI KASSIR AL MADA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   5,1]</t>
        </is>
      </c>
      <c r="H348" s="14" t="inlineStr">
        <is>
          <t>MBI MT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0.008</v>
      </c>
      <c r="O348" s="14" t="inlineStr">
        <is>
          <t>BCP</t>
        </is>
      </c>
      <c r="P348" s="16" t="inlineStr">
        <is>
          <t>UPLINE CAPITAL MANAGEMENT</t>
        </is>
      </c>
      <c r="Q348" s="17" t="n">
        <v>558582766.98</v>
      </c>
      <c r="R348" s="17" t="n">
        <v>173.45</v>
      </c>
      <c r="S348" s="18" t="n">
        <v>0.035399</v>
      </c>
      <c r="T348" s="18" t="inlineStr">
        <is>
          <t>-</t>
        </is>
      </c>
      <c r="U348" s="18" t="n">
        <v>0.018258</v>
      </c>
      <c r="V348" s="18" t="n">
        <v>0.022459</v>
      </c>
      <c r="W348" s="18" t="n">
        <v>0.028461</v>
      </c>
      <c r="X348" s="18" t="n">
        <v>0.035399</v>
      </c>
      <c r="Y348" s="18" t="n">
        <v>0.06157</v>
      </c>
      <c r="Z348" s="18" t="n">
        <v>0.106398</v>
      </c>
      <c r="AA348" s="18" t="n">
        <v>0.131442</v>
      </c>
      <c r="AB348" s="18" t="n">
        <v>0.198025</v>
      </c>
    </row>
    <row r="349" ht="15.6" customHeight="1">
      <c r="A349" s="10" t="inlineStr">
        <is>
          <t>MA0000040446</t>
        </is>
      </c>
      <c r="B349" s="10" t="inlineStr">
        <is>
          <t>4044</t>
        </is>
      </c>
      <c r="C349" s="12" t="inlineStr">
        <is>
          <t>CDG CASH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MONÉTAIRE</t>
        </is>
      </c>
      <c r="G349" s="13" t="inlineStr">
        <is>
          <t>[0  0,5[</t>
        </is>
      </c>
      <c r="H349" s="14" t="inlineStr">
        <is>
          <t>80% TMP + 20% MBI CT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0.006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73273625.84999999</v>
      </c>
      <c r="R349" s="17" t="n">
        <v>1998.5</v>
      </c>
      <c r="S349" s="18" t="n">
        <v>0.008569</v>
      </c>
      <c r="T349" s="18" t="inlineStr">
        <is>
          <t>-</t>
        </is>
      </c>
      <c r="U349" s="18" t="n">
        <v>0.001212</v>
      </c>
      <c r="V349" s="18" t="n">
        <v>0.002222</v>
      </c>
      <c r="W349" s="18" t="n">
        <v>0.005256</v>
      </c>
      <c r="X349" s="18" t="n">
        <v>0.008569</v>
      </c>
      <c r="Y349" s="18" t="n">
        <v>0.018292</v>
      </c>
      <c r="Z349" s="18" t="n">
        <v>0.037298</v>
      </c>
      <c r="AA349" s="18" t="n">
        <v>0.056792</v>
      </c>
      <c r="AB349" s="18" t="n">
        <v>0.100053</v>
      </c>
    </row>
    <row r="350" ht="15.6" customHeight="1">
      <c r="A350" s="10" t="inlineStr">
        <is>
          <t>MA0000040453</t>
        </is>
      </c>
      <c r="B350" s="10" t="inlineStr">
        <is>
          <t>4045</t>
        </is>
      </c>
      <c r="C350" s="12" t="inlineStr">
        <is>
          <t>ATLANTA PERFORMANCE</t>
        </is>
      </c>
      <c r="D350" s="12" t="inlineStr">
        <is>
          <t>CDG CAPITAL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[3  7[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CDG CAPITAL</t>
        </is>
      </c>
      <c r="P350" s="16" t="inlineStr">
        <is>
          <t>CDG CAPITAL GESTION</t>
        </is>
      </c>
      <c r="Q350" s="17" t="n">
        <v>617814357.66</v>
      </c>
      <c r="R350" s="17" t="n">
        <v>2202.23</v>
      </c>
      <c r="S350" s="18" t="n">
        <v>0.04721</v>
      </c>
      <c r="T350" s="18" t="inlineStr">
        <is>
          <t>-</t>
        </is>
      </c>
      <c r="U350" s="18" t="n">
        <v>0.033916</v>
      </c>
      <c r="V350" s="18" t="n">
        <v>0.042022</v>
      </c>
      <c r="W350" s="18" t="n">
        <v>0.04478</v>
      </c>
      <c r="X350" s="18" t="n">
        <v>0.04721</v>
      </c>
      <c r="Y350" s="18" t="n">
        <v>0.082065</v>
      </c>
      <c r="Z350" s="18" t="n">
        <v>0.130653</v>
      </c>
      <c r="AA350" s="18" t="n">
        <v>0.171841</v>
      </c>
      <c r="AB350" s="18" t="n">
        <v>0.2765</v>
      </c>
    </row>
    <row r="351" ht="15.6" customHeight="1">
      <c r="A351" s="10" t="inlineStr">
        <is>
          <t>MA0000040461</t>
        </is>
      </c>
      <c r="B351" s="10" t="inlineStr">
        <is>
          <t>4046</t>
        </is>
      </c>
      <c r="C351" s="12" t="inlineStr">
        <is>
          <t>CDG OBLIGATIONS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[3  7[</t>
        </is>
      </c>
      <c r="H351" s="14" t="inlineStr">
        <is>
          <t>40% MBI MT + 60% 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928206762.4</v>
      </c>
      <c r="R351" s="17" t="n">
        <v>2143.78</v>
      </c>
      <c r="S351" s="18" t="n">
        <v>0.041565</v>
      </c>
      <c r="T351" s="18" t="inlineStr">
        <is>
          <t>-</t>
        </is>
      </c>
      <c r="U351" s="18" t="n">
        <v>0.024761</v>
      </c>
      <c r="V351" s="18" t="n">
        <v>0.030986</v>
      </c>
      <c r="W351" s="18" t="n">
        <v>0.034958</v>
      </c>
      <c r="X351" s="18" t="n">
        <v>0.041565</v>
      </c>
      <c r="Y351" s="18" t="n">
        <v>0.07341399999999999</v>
      </c>
      <c r="Z351" s="18" t="n">
        <v>0.123916</v>
      </c>
      <c r="AA351" s="18" t="n">
        <v>0.165909</v>
      </c>
      <c r="AB351" s="18" t="n">
        <v>0.27216</v>
      </c>
    </row>
    <row r="352" ht="15.6" customHeight="1">
      <c r="A352" s="10" t="inlineStr">
        <is>
          <t>MA0000040495</t>
        </is>
      </c>
      <c r="B352" s="10" t="inlineStr">
        <is>
          <t>4049</t>
        </is>
      </c>
      <c r="C352" s="12" t="inlineStr">
        <is>
          <t>CAP SECURIVALO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[5  9[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1008571277.19</v>
      </c>
      <c r="R352" s="17" t="n">
        <v>160.77</v>
      </c>
      <c r="S352" s="18" t="n">
        <v>0.014194</v>
      </c>
      <c r="T352" s="18" t="inlineStr">
        <is>
          <t>-</t>
        </is>
      </c>
      <c r="U352" s="18" t="n">
        <v>0.018821</v>
      </c>
      <c r="V352" s="18" t="n">
        <v>0.023231</v>
      </c>
      <c r="W352" s="18" t="n">
        <v>0.028336</v>
      </c>
      <c r="X352" s="18" t="n">
        <v>0.014194</v>
      </c>
      <c r="Y352" s="18" t="n">
        <v>0.048113</v>
      </c>
      <c r="Z352" s="18" t="n">
        <v>0.057002</v>
      </c>
      <c r="AA352" s="18" t="n">
        <v>0.063997</v>
      </c>
      <c r="AB352" s="18" t="n">
        <v>0.122736</v>
      </c>
    </row>
    <row r="353" ht="15.6" customHeight="1">
      <c r="A353" s="10" t="inlineStr">
        <is>
          <t>MA0000040503</t>
        </is>
      </c>
      <c r="B353" s="10" t="inlineStr">
        <is>
          <t>4050</t>
        </is>
      </c>
      <c r="C353" s="12" t="inlineStr">
        <is>
          <t>FCP CKG BONDS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0.01</v>
      </c>
      <c r="O353" s="14" t="inlineStr">
        <is>
          <t>CDG</t>
        </is>
      </c>
      <c r="P353" s="16" t="inlineStr">
        <is>
          <t>CDG CAPITAL GESTION; CDG</t>
        </is>
      </c>
      <c r="Q353" s="17" t="n">
        <v>2094540.6</v>
      </c>
      <c r="R353" s="17" t="n">
        <v>2232.98</v>
      </c>
      <c r="S353" s="18" t="n">
        <v>0.091239</v>
      </c>
      <c r="T353" s="18" t="inlineStr">
        <is>
          <t>-</t>
        </is>
      </c>
      <c r="U353" s="18" t="n">
        <v>0.037577</v>
      </c>
      <c r="V353" s="18" t="n">
        <v>0.04442</v>
      </c>
      <c r="W353" s="18" t="n">
        <v>0.04989</v>
      </c>
      <c r="X353" s="18" t="n">
        <v>0.091239</v>
      </c>
      <c r="Y353" s="18" t="n">
        <v>0.155715</v>
      </c>
      <c r="Z353" s="18" t="n">
        <v>0.242325</v>
      </c>
      <c r="AA353" s="18" t="n">
        <v>0.311666</v>
      </c>
      <c r="AB353" s="18" t="n">
        <v>0.5365529999999999</v>
      </c>
    </row>
    <row r="354" ht="15.6" customHeight="1">
      <c r="A354" s="10" t="inlineStr">
        <is>
          <t>MA0000040529</t>
        </is>
      </c>
      <c r="B354" s="10" t="inlineStr">
        <is>
          <t>4052</t>
        </is>
      </c>
      <c r="C354" s="12" t="inlineStr">
        <is>
          <t>FH2 OBLIGATAIRE DYNAMIQUE III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[1,1  7,1[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1099560.06</v>
      </c>
      <c r="R354" s="17" t="n">
        <v>171.75</v>
      </c>
      <c r="S354" s="18" t="n">
        <v>0.022808</v>
      </c>
      <c r="T354" s="18" t="inlineStr">
        <is>
          <t>-</t>
        </is>
      </c>
      <c r="U354" s="18" t="n">
        <v>0.015912</v>
      </c>
      <c r="V354" s="18" t="n">
        <v>0.019348</v>
      </c>
      <c r="W354" s="18" t="n">
        <v>0.019711</v>
      </c>
      <c r="X354" s="18" t="n">
        <v>0.022808</v>
      </c>
      <c r="Y354" s="18" t="n">
        <v>0.043439</v>
      </c>
      <c r="Z354" s="18" t="n">
        <v>0.07176299999999999</v>
      </c>
      <c r="AA354" s="18" t="n">
        <v>0.097094</v>
      </c>
      <c r="AB354" s="18" t="n">
        <v>0.15168</v>
      </c>
    </row>
    <row r="355" ht="15.6" customHeight="1">
      <c r="A355" s="10" t="inlineStr">
        <is>
          <t>MA0000040545</t>
        </is>
      </c>
      <c r="B355" s="10" t="inlineStr">
        <is>
          <t>4054</t>
        </is>
      </c>
      <c r="C355" s="12" t="inlineStr">
        <is>
          <t>CDG OBLIG PLUS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650992501.4</v>
      </c>
      <c r="R355" s="17" t="n">
        <v>186456.32</v>
      </c>
      <c r="S355" s="18" t="n">
        <v>0.040104</v>
      </c>
      <c r="T355" s="18" t="inlineStr">
        <is>
          <t>-</t>
        </is>
      </c>
      <c r="U355" s="18" t="n">
        <v>0.025685</v>
      </c>
      <c r="V355" s="18" t="n">
        <v>0.032056</v>
      </c>
      <c r="W355" s="18" t="n">
        <v>0.035852</v>
      </c>
      <c r="X355" s="18" t="n">
        <v>0.040104</v>
      </c>
      <c r="Y355" s="18" t="n">
        <v>0.076837</v>
      </c>
      <c r="Z355" s="18" t="n">
        <v>0.138234</v>
      </c>
      <c r="AA355" s="18" t="n">
        <v>0.176347</v>
      </c>
      <c r="AB355" s="18" t="n">
        <v>0.260718</v>
      </c>
    </row>
    <row r="356" ht="15.6" customHeight="1">
      <c r="A356" s="10" t="inlineStr">
        <is>
          <t>MA0000040552</t>
        </is>
      </c>
      <c r="B356" s="10" t="inlineStr">
        <is>
          <t>4055</t>
        </is>
      </c>
      <c r="C356" s="12" t="inlineStr">
        <is>
          <t>UPLINE BONDS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]2,5  6,5]</t>
        </is>
      </c>
      <c r="H356" s="14" t="inlineStr">
        <is>
          <t>50% MBI MT + 50% MBI MLT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1597982.85</v>
      </c>
      <c r="R356" s="17" t="n">
        <v>0.6</v>
      </c>
      <c r="S356" s="18" t="n">
        <v>0.034483</v>
      </c>
      <c r="T356" s="18" t="inlineStr">
        <is>
          <t>-</t>
        </is>
      </c>
      <c r="U356" s="18" t="n">
        <v>0.016949</v>
      </c>
      <c r="V356" s="18" t="n">
        <v>0.016949</v>
      </c>
      <c r="W356" s="18" t="n">
        <v>0.034483</v>
      </c>
      <c r="X356" s="18" t="n">
        <v>0.034483</v>
      </c>
      <c r="Y356" s="18" t="n">
        <v>0.07142900000000001</v>
      </c>
      <c r="Z356" s="18" t="n">
        <v>0.090909</v>
      </c>
      <c r="AA356" s="18" t="n">
        <v>0.111111</v>
      </c>
      <c r="AB356" s="18" t="n">
        <v>0.176471</v>
      </c>
    </row>
    <row r="357" ht="15.6" customHeight="1">
      <c r="A357" s="10" t="inlineStr">
        <is>
          <t>MA0000040578</t>
        </is>
      </c>
      <c r="B357" s="10" t="inlineStr">
        <is>
          <t>4057</t>
        </is>
      </c>
      <c r="C357" s="12" t="inlineStr">
        <is>
          <t>CDG RENDEMENT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[4  8[</t>
        </is>
      </c>
      <c r="H357" s="14" t="inlineStr">
        <is>
          <t>95% MBI MLT + 5% 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1969598628.89</v>
      </c>
      <c r="R357" s="17" t="n">
        <v>2011.32</v>
      </c>
      <c r="S357" s="18" t="n">
        <v>0.031742</v>
      </c>
      <c r="T357" s="18" t="inlineStr">
        <is>
          <t>-</t>
        </is>
      </c>
      <c r="U357" s="18" t="n">
        <v>0.019035</v>
      </c>
      <c r="V357" s="18" t="n">
        <v>0.023317</v>
      </c>
      <c r="W357" s="18" t="n">
        <v>0.02719</v>
      </c>
      <c r="X357" s="18" t="n">
        <v>0.031742</v>
      </c>
      <c r="Y357" s="18" t="n">
        <v>0.060856</v>
      </c>
      <c r="Z357" s="18" t="n">
        <v>0.106671</v>
      </c>
      <c r="AA357" s="18" t="n">
        <v>0.143426</v>
      </c>
      <c r="AB357" s="18" t="n">
        <v>0.232004</v>
      </c>
    </row>
    <row r="358" ht="15.6" customHeight="1">
      <c r="A358" s="10" t="inlineStr">
        <is>
          <t>MA0000040586</t>
        </is>
      </c>
      <c r="B358" s="10" t="inlineStr">
        <is>
          <t>4058</t>
        </is>
      </c>
      <c r="C358" s="12" t="inlineStr">
        <is>
          <t>FCP EDUCATION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[4  8[</t>
        </is>
      </c>
      <c r="H358" s="14" t="inlineStr">
        <is>
          <t>95% MBI MLT + 5% MASI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3214018970.07</v>
      </c>
      <c r="R358" s="17" t="n">
        <v>1979.75</v>
      </c>
      <c r="S358" s="18" t="n">
        <v>0.030041</v>
      </c>
      <c r="T358" s="18" t="inlineStr">
        <is>
          <t>-</t>
        </is>
      </c>
      <c r="U358" s="18" t="n">
        <v>0.024583</v>
      </c>
      <c r="V358" s="18" t="n">
        <v>0.034925</v>
      </c>
      <c r="W358" s="18" t="n">
        <v>0.036616</v>
      </c>
      <c r="X358" s="18" t="n">
        <v>0.030041</v>
      </c>
      <c r="Y358" s="18" t="n">
        <v>0.069395</v>
      </c>
      <c r="Z358" s="18" t="n">
        <v>0.11954</v>
      </c>
      <c r="AA358" s="18" t="n">
        <v>0.165231</v>
      </c>
      <c r="AB358" s="18" t="n">
        <v>0.292527</v>
      </c>
    </row>
    <row r="359" ht="15.6" customHeight="1">
      <c r="A359" s="10" t="inlineStr">
        <is>
          <t>MA0000040594</t>
        </is>
      </c>
      <c r="B359" s="10" t="inlineStr">
        <is>
          <t>4059</t>
        </is>
      </c>
      <c r="C359" s="12" t="inlineStr">
        <is>
          <t>CDG DYNAMIC COURT TERME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OCT</t>
        </is>
      </c>
      <c r="G359" s="13" t="inlineStr">
        <is>
          <t>]0,5  1,1]</t>
        </is>
      </c>
      <c r="H359" s="14" t="inlineStr">
        <is>
          <t>80% MBI CT + 20% MBI MT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52263880.54</v>
      </c>
      <c r="R359" s="17" t="n">
        <v>1026.65</v>
      </c>
      <c r="S359" s="18" t="n">
        <v>0.012056</v>
      </c>
      <c r="T359" s="18" t="inlineStr">
        <is>
          <t>-</t>
        </is>
      </c>
      <c r="U359" s="18" t="n">
        <v>0.003068</v>
      </c>
      <c r="V359" s="18" t="n">
        <v>0.005189</v>
      </c>
      <c r="W359" s="18" t="n">
        <v>0.007369</v>
      </c>
      <c r="X359" s="18" t="n">
        <v>0.012056</v>
      </c>
      <c r="Y359" s="18" t="n">
        <v>0.024836</v>
      </c>
      <c r="Z359" s="18" t="n">
        <v>0.052445</v>
      </c>
      <c r="AA359" s="18" t="n">
        <v>0.07836899999999999</v>
      </c>
      <c r="AB359" s="18" t="n">
        <v>-0.201007</v>
      </c>
    </row>
    <row r="360" ht="15.6" customHeight="1">
      <c r="A360" s="10" t="inlineStr">
        <is>
          <t>MA0000040602</t>
        </is>
      </c>
      <c r="B360" s="10" t="inlineStr">
        <is>
          <t>4060</t>
        </is>
      </c>
      <c r="C360" s="12" t="inlineStr">
        <is>
          <t>CDG BONDS DYNAMIQUE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[3  7[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1610130170.4</v>
      </c>
      <c r="R360" s="17" t="n">
        <v>1609.05</v>
      </c>
      <c r="S360" s="18" t="n">
        <v>0.041322</v>
      </c>
      <c r="T360" s="18" t="inlineStr">
        <is>
          <t>-</t>
        </is>
      </c>
      <c r="U360" s="18" t="n">
        <v>0.025166</v>
      </c>
      <c r="V360" s="18" t="n">
        <v>0.031363</v>
      </c>
      <c r="W360" s="18" t="n">
        <v>0.033994</v>
      </c>
      <c r="X360" s="18" t="n">
        <v>0.041322</v>
      </c>
      <c r="Y360" s="18" t="n">
        <v>0.06597699999999999</v>
      </c>
      <c r="Z360" s="18" t="n">
        <v>0.098575</v>
      </c>
      <c r="AA360" s="18" t="n">
        <v>0.128342</v>
      </c>
      <c r="AB360" s="18" t="n">
        <v>0.195697</v>
      </c>
    </row>
    <row r="361" ht="15.6" customHeight="1">
      <c r="A361" s="10" t="inlineStr">
        <is>
          <t>MA0000040610</t>
        </is>
      </c>
      <c r="B361" s="10" t="inlineStr">
        <is>
          <t>4061</t>
        </is>
      </c>
      <c r="C361" s="12" t="inlineStr">
        <is>
          <t>FH2 ACTIONS II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 RB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4668951.31</v>
      </c>
      <c r="R361" s="17" t="n">
        <v>4131.81</v>
      </c>
      <c r="S361" s="18" t="n">
        <v>-0.15686</v>
      </c>
      <c r="T361" s="18" t="inlineStr">
        <is>
          <t>-</t>
        </is>
      </c>
      <c r="U361" s="18" t="n">
        <v>-0.02009</v>
      </c>
      <c r="V361" s="18" t="n">
        <v>0.031295</v>
      </c>
      <c r="W361" s="18" t="n">
        <v>0.045136</v>
      </c>
      <c r="X361" s="18" t="n">
        <v>-0.15686</v>
      </c>
      <c r="Y361" s="18" t="n">
        <v>-0.083899</v>
      </c>
      <c r="Z361" s="18" t="n">
        <v>-0.07351000000000001</v>
      </c>
      <c r="AA361" s="18" t="n">
        <v>-0.047882</v>
      </c>
      <c r="AB361" s="18" t="n">
        <v>0.294755</v>
      </c>
    </row>
    <row r="362" ht="15.6" customHeight="1">
      <c r="A362" s="10" t="inlineStr">
        <is>
          <t>MA0000040636</t>
        </is>
      </c>
      <c r="B362" s="10" t="inlineStr">
        <is>
          <t>4063</t>
        </is>
      </c>
      <c r="C362" s="12" t="inlineStr">
        <is>
          <t>CDG MONEY PREMIUM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&lt;= 0,5</t>
        </is>
      </c>
      <c r="H362" s="14" t="inlineStr">
        <is>
          <t>60% TMP + 40% 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415091411.35</v>
      </c>
      <c r="R362" s="17" t="n">
        <v>1453.7</v>
      </c>
      <c r="S362" s="18" t="n">
        <v>0.013116</v>
      </c>
      <c r="T362" s="18" t="inlineStr">
        <is>
          <t>-</t>
        </is>
      </c>
      <c r="U362" s="18" t="n">
        <v>0.00204</v>
      </c>
      <c r="V362" s="18" t="n">
        <v>0.003396</v>
      </c>
      <c r="W362" s="18" t="n">
        <v>0.007701</v>
      </c>
      <c r="X362" s="18" t="n">
        <v>0.013116</v>
      </c>
      <c r="Y362" s="18" t="n">
        <v>0.0259</v>
      </c>
      <c r="Z362" s="18" t="n">
        <v>0.050103</v>
      </c>
      <c r="AA362" s="18" t="n">
        <v>0.073475</v>
      </c>
      <c r="AB362" s="18" t="n">
        <v>0.128816</v>
      </c>
    </row>
    <row r="363" ht="15.6" customHeight="1">
      <c r="A363" s="10" t="inlineStr">
        <is>
          <t>MA0000040644</t>
        </is>
      </c>
      <c r="B363" s="10" t="inlineStr">
        <is>
          <t>4064</t>
        </is>
      </c>
      <c r="C363" s="12" t="inlineStr">
        <is>
          <t>CAT EVOLUTION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MBI GLOBAL + 50% MASI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609284594.84</v>
      </c>
      <c r="R363" s="17" t="n">
        <v>1719.81</v>
      </c>
      <c r="S363" s="18" t="n">
        <v>-0.029759</v>
      </c>
      <c r="T363" s="18" t="inlineStr">
        <is>
          <t>-</t>
        </is>
      </c>
      <c r="U363" s="18" t="n">
        <v>0.010292</v>
      </c>
      <c r="V363" s="18" t="n">
        <v>0.032615</v>
      </c>
      <c r="W363" s="18" t="n">
        <v>0.038194</v>
      </c>
      <c r="X363" s="18" t="n">
        <v>-0.029759</v>
      </c>
      <c r="Y363" s="18" t="n">
        <v>0.015506</v>
      </c>
      <c r="Z363" s="18" t="n">
        <v>0.044005</v>
      </c>
      <c r="AA363" s="18" t="n">
        <v>0.086335</v>
      </c>
      <c r="AB363" s="18" t="n">
        <v>0.308816</v>
      </c>
    </row>
    <row r="364" ht="15.6" customHeight="1">
      <c r="A364" s="10" t="inlineStr">
        <is>
          <t>MA0000040651</t>
        </is>
      </c>
      <c r="B364" s="10" t="inlineStr">
        <is>
          <t>4065</t>
        </is>
      </c>
      <c r="C364" s="12" t="inlineStr">
        <is>
          <t>ATLANTA AVENIR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CFG 25 FLOTTANT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268086641.76</v>
      </c>
      <c r="R364" s="17" t="n">
        <v>3581.79</v>
      </c>
      <c r="S364" s="18" t="n">
        <v>-0.142462</v>
      </c>
      <c r="T364" s="18" t="inlineStr">
        <is>
          <t>-</t>
        </is>
      </c>
      <c r="U364" s="18" t="n">
        <v>-0.013474</v>
      </c>
      <c r="V364" s="18" t="n">
        <v>0.033789</v>
      </c>
      <c r="W364" s="18" t="n">
        <v>0.039287</v>
      </c>
      <c r="X364" s="18" t="n">
        <v>-0.142462</v>
      </c>
      <c r="Y364" s="18" t="n">
        <v>-0.074265</v>
      </c>
      <c r="Z364" s="18" t="n">
        <v>-0.06707200000000001</v>
      </c>
      <c r="AA364" s="18" t="n">
        <v>-0.041297</v>
      </c>
      <c r="AB364" s="18" t="n">
        <v>0.337257</v>
      </c>
    </row>
    <row r="365" ht="15.6" customHeight="1">
      <c r="A365" s="10" t="inlineStr">
        <is>
          <t>MA0000040669</t>
        </is>
      </c>
      <c r="B365" s="10" t="inlineStr">
        <is>
          <t>4066</t>
        </is>
      </c>
      <c r="C365" s="12" t="inlineStr">
        <is>
          <t>AXA OBLIG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1029074781.05</v>
      </c>
      <c r="R365" s="17" t="n">
        <v>1089.35</v>
      </c>
      <c r="S365" s="18" t="n">
        <v>0.023652</v>
      </c>
      <c r="T365" s="18" t="inlineStr">
        <is>
          <t>-</t>
        </is>
      </c>
      <c r="U365" s="18" t="n">
        <v>0.025502</v>
      </c>
      <c r="V365" s="18" t="n">
        <v>0.031367</v>
      </c>
      <c r="W365" s="18" t="n">
        <v>0.034177</v>
      </c>
      <c r="X365" s="18" t="n">
        <v>0.023652</v>
      </c>
      <c r="Y365" s="18" t="n">
        <v>0.056698</v>
      </c>
      <c r="Z365" s="18" t="n">
        <v>0.07695399999999999</v>
      </c>
      <c r="AA365" s="18" t="n">
        <v>0.075933</v>
      </c>
      <c r="AB365" s="18" t="n">
        <v>0.162047</v>
      </c>
    </row>
    <row r="366" ht="15.6" customHeight="1">
      <c r="A366" s="10" t="inlineStr">
        <is>
          <t>MA0000040677</t>
        </is>
      </c>
      <c r="B366" s="10" t="inlineStr">
        <is>
          <t>4067</t>
        </is>
      </c>
      <c r="C366" s="12" t="inlineStr">
        <is>
          <t>FCP INSTITUTIONS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90% MBI CT + 10%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130570577.99</v>
      </c>
      <c r="R366" s="17" t="n">
        <v>1531.6</v>
      </c>
      <c r="S366" s="18" t="n">
        <v>0.019096</v>
      </c>
      <c r="T366" s="18" t="inlineStr">
        <is>
          <t>-</t>
        </is>
      </c>
      <c r="U366" s="18" t="n">
        <v>0.004835</v>
      </c>
      <c r="V366" s="18" t="n">
        <v>0.006956</v>
      </c>
      <c r="W366" s="18" t="n">
        <v>0.012688</v>
      </c>
      <c r="X366" s="18" t="n">
        <v>0.019096</v>
      </c>
      <c r="Y366" s="18" t="n">
        <v>0.030416</v>
      </c>
      <c r="Z366" s="18" t="n">
        <v>0.052979</v>
      </c>
      <c r="AA366" s="18" t="n">
        <v>0.077901</v>
      </c>
      <c r="AB366" s="18" t="n">
        <v>0.159978</v>
      </c>
    </row>
    <row r="367" ht="15.6" customHeight="1">
      <c r="A367" s="10" t="inlineStr">
        <is>
          <t>MA0000040693</t>
        </is>
      </c>
      <c r="B367" s="10" t="inlineStr">
        <is>
          <t>4069</t>
        </is>
      </c>
      <c r="C367" s="12" t="inlineStr">
        <is>
          <t>CDG OBLIG SELECTION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[2  6[</t>
        </is>
      </c>
      <c r="H367" s="14" t="inlineStr">
        <is>
          <t>80% MBI MT + 20%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123535659.35</v>
      </c>
      <c r="R367" s="17" t="n">
        <v>1666.58</v>
      </c>
      <c r="S367" s="18" t="n">
        <v>0.010055</v>
      </c>
      <c r="T367" s="18" t="inlineStr">
        <is>
          <t>-</t>
        </is>
      </c>
      <c r="U367" s="18" t="n">
        <v>0.011882</v>
      </c>
      <c r="V367" s="18" t="n">
        <v>0.016114</v>
      </c>
      <c r="W367" s="18" t="n">
        <v>0.020995</v>
      </c>
      <c r="X367" s="18" t="n">
        <v>0.010055</v>
      </c>
      <c r="Y367" s="18" t="n">
        <v>0.034346</v>
      </c>
      <c r="Z367" s="18" t="n">
        <v>0.075692</v>
      </c>
      <c r="AA367" s="18" t="n">
        <v>0.107068</v>
      </c>
      <c r="AB367" s="18" t="n">
        <v>0.186719</v>
      </c>
    </row>
    <row r="368" ht="15.6" customHeight="1">
      <c r="A368" s="10" t="inlineStr">
        <is>
          <t>MA0000040701</t>
        </is>
      </c>
      <c r="B368" s="10" t="inlineStr">
        <is>
          <t>4070</t>
        </is>
      </c>
      <c r="C368" s="12" t="inlineStr">
        <is>
          <t>CNIA AVENIR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803378.29</v>
      </c>
      <c r="R368" s="17" t="n">
        <v>1912.8</v>
      </c>
      <c r="S368" s="18" t="n">
        <v>-0.039489</v>
      </c>
      <c r="T368" s="18" t="inlineStr">
        <is>
          <t>-</t>
        </is>
      </c>
      <c r="U368" s="18" t="n">
        <v>-0.001852</v>
      </c>
      <c r="V368" s="18" t="n">
        <v>0.012085</v>
      </c>
      <c r="W368" s="18" t="n">
        <v>0.039978</v>
      </c>
      <c r="X368" s="18" t="n">
        <v>-0.039489</v>
      </c>
      <c r="Y368" s="18" t="n">
        <v>-0.011325</v>
      </c>
      <c r="Z368" s="18" t="n">
        <v>0.007882999999999999</v>
      </c>
      <c r="AA368" s="18" t="n">
        <v>0.032272</v>
      </c>
      <c r="AB368" s="18" t="n">
        <v>0.25483</v>
      </c>
    </row>
    <row r="369" ht="15.6" customHeight="1">
      <c r="A369" s="10" t="inlineStr">
        <is>
          <t>MA0000040719</t>
        </is>
      </c>
      <c r="B369" s="10" t="inlineStr">
        <is>
          <t>4071</t>
        </is>
      </c>
      <c r="C369" s="12" t="inlineStr">
        <is>
          <t>RMA DYNAMIQUE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6245046509.26</v>
      </c>
      <c r="R369" s="17" t="n">
        <v>81252.23</v>
      </c>
      <c r="S369" s="18" t="n">
        <v>-0.111175</v>
      </c>
      <c r="T369" s="18" t="inlineStr">
        <is>
          <t>-</t>
        </is>
      </c>
      <c r="U369" s="18" t="n">
        <v>-0.016112</v>
      </c>
      <c r="V369" s="18" t="n">
        <v>0.023528</v>
      </c>
      <c r="W369" s="18" t="n">
        <v>0.042516</v>
      </c>
      <c r="X369" s="18" t="n">
        <v>-0.111175</v>
      </c>
      <c r="Y369" s="18" t="n">
        <v>-0.056052</v>
      </c>
      <c r="Z369" s="18" t="n">
        <v>-0.06776</v>
      </c>
      <c r="AA369" s="18" t="n">
        <v>-0.064863</v>
      </c>
      <c r="AB369" s="18" t="n">
        <v>0.169683</v>
      </c>
    </row>
    <row r="370" ht="15.6" customHeight="1">
      <c r="A370" s="10" t="inlineStr">
        <is>
          <t>MA0000040727</t>
        </is>
      </c>
      <c r="B370" s="10" t="inlineStr">
        <is>
          <t>4072</t>
        </is>
      </c>
      <c r="C370" s="12" t="inlineStr">
        <is>
          <t>RMA EQUITY MARKET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63146220.99</v>
      </c>
      <c r="R370" s="17" t="n">
        <v>141.9</v>
      </c>
      <c r="S370" s="18" t="n">
        <v>-0.115392</v>
      </c>
      <c r="T370" s="18" t="inlineStr">
        <is>
          <t>-</t>
        </is>
      </c>
      <c r="U370" s="18" t="n">
        <v>-0.018061</v>
      </c>
      <c r="V370" s="18" t="n">
        <v>0.029604</v>
      </c>
      <c r="W370" s="18" t="n">
        <v>0.081637</v>
      </c>
      <c r="X370" s="18" t="n">
        <v>-0.115392</v>
      </c>
      <c r="Y370" s="18" t="n">
        <v>-0.044123</v>
      </c>
      <c r="Z370" s="18" t="n">
        <v>-0.072647</v>
      </c>
      <c r="AA370" s="18" t="n">
        <v>0.022949</v>
      </c>
      <c r="AB370" s="18" t="n">
        <v>0.354623</v>
      </c>
    </row>
    <row r="371" ht="15.6" customHeight="1">
      <c r="A371" s="10" t="inlineStr">
        <is>
          <t>MA0000040735</t>
        </is>
      </c>
      <c r="B371" s="10" t="inlineStr">
        <is>
          <t>4073</t>
        </is>
      </c>
      <c r="C371" s="12" t="inlineStr">
        <is>
          <t>RMA EXPANSION</t>
        </is>
      </c>
      <c r="D371" s="12" t="inlineStr">
        <is>
          <t>RMA ASSET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DISTRIBUANT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BANK OF AFRICA</t>
        </is>
      </c>
      <c r="P371" s="16" t="inlineStr">
        <is>
          <t>RMA ASSET MANAGEMENT</t>
        </is>
      </c>
      <c r="Q371" s="17" t="n">
        <v>915709722.41</v>
      </c>
      <c r="R371" s="17" t="n">
        <v>179762.41</v>
      </c>
      <c r="S371" s="18" t="n">
        <v>-0.042331</v>
      </c>
      <c r="T371" s="18" t="inlineStr">
        <is>
          <t>-</t>
        </is>
      </c>
      <c r="U371" s="18" t="n">
        <v>0.001711</v>
      </c>
      <c r="V371" s="18" t="n">
        <v>0.04374</v>
      </c>
      <c r="W371" s="18" t="n">
        <v>0.09622</v>
      </c>
      <c r="X371" s="18" t="n">
        <v>-0.042331</v>
      </c>
      <c r="Y371" s="18" t="n">
        <v>0.017011</v>
      </c>
      <c r="Z371" s="18" t="n">
        <v>0.030275</v>
      </c>
      <c r="AA371" s="18" t="n">
        <v>0.177415</v>
      </c>
      <c r="AB371" s="18" t="n">
        <v>0.725728</v>
      </c>
    </row>
    <row r="372" ht="15.6" customHeight="1">
      <c r="A372" s="10" t="inlineStr">
        <is>
          <t>MA0000040743</t>
        </is>
      </c>
      <c r="B372" s="10" t="inlineStr">
        <is>
          <t>4074</t>
        </is>
      </c>
      <c r="C372" s="12" t="inlineStr">
        <is>
          <t>RMA OBLIGATIONS</t>
        </is>
      </c>
      <c r="D372" s="12" t="inlineStr">
        <is>
          <t>RMA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]6  10]</t>
        </is>
      </c>
      <c r="H372" s="14" t="inlineStr">
        <is>
          <t>50% MBI MLT + 50%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BANK OF AFRICA</t>
        </is>
      </c>
      <c r="P372" s="16" t="inlineStr">
        <is>
          <t>RMA ASSET MANAGEMENT</t>
        </is>
      </c>
      <c r="Q372" s="17" t="n">
        <v>8927209639.969999</v>
      </c>
      <c r="R372" s="17" t="n">
        <v>362055.79</v>
      </c>
      <c r="S372" s="18" t="n">
        <v>0.039681</v>
      </c>
      <c r="T372" s="18" t="inlineStr">
        <is>
          <t>-</t>
        </is>
      </c>
      <c r="U372" s="18" t="n">
        <v>0.027584</v>
      </c>
      <c r="V372" s="18" t="n">
        <v>0.034761</v>
      </c>
      <c r="W372" s="18" t="n">
        <v>0.034817</v>
      </c>
      <c r="X372" s="18" t="n">
        <v>0.039681</v>
      </c>
      <c r="Y372" s="18" t="n">
        <v>0.07935300000000001</v>
      </c>
      <c r="Z372" s="18" t="n">
        <v>0.132778</v>
      </c>
      <c r="AA372" s="18" t="n">
        <v>0.181999</v>
      </c>
      <c r="AB372" s="18" t="n">
        <v>0.31355</v>
      </c>
    </row>
    <row r="373" ht="15.6" customHeight="1">
      <c r="A373" s="10" t="inlineStr">
        <is>
          <t>MA0000040750</t>
        </is>
      </c>
      <c r="B373" s="10" t="inlineStr">
        <is>
          <t>4075</t>
        </is>
      </c>
      <c r="C373" s="12" t="inlineStr">
        <is>
          <t>FCP OPPORTUNITES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415585424.86</v>
      </c>
      <c r="R373" s="17" t="n">
        <v>1564.42</v>
      </c>
      <c r="S373" s="18" t="n">
        <v>-0.128811</v>
      </c>
      <c r="T373" s="18" t="inlineStr">
        <is>
          <t>-</t>
        </is>
      </c>
      <c r="U373" s="18" t="n">
        <v>-0.017861</v>
      </c>
      <c r="V373" s="18" t="n">
        <v>0.031144</v>
      </c>
      <c r="W373" s="18" t="n">
        <v>0.051294</v>
      </c>
      <c r="X373" s="18" t="n">
        <v>-0.128811</v>
      </c>
      <c r="Y373" s="18" t="n">
        <v>-0.053261</v>
      </c>
      <c r="Z373" s="18" t="n">
        <v>-0.049701</v>
      </c>
      <c r="AA373" s="18" t="n">
        <v>-0.027368</v>
      </c>
      <c r="AB373" s="18" t="n">
        <v>0.372046</v>
      </c>
    </row>
    <row r="374" ht="15.6" customHeight="1">
      <c r="A374" s="10" t="inlineStr">
        <is>
          <t>MA0000040768</t>
        </is>
      </c>
      <c r="B374" s="10" t="inlineStr">
        <is>
          <t>4076</t>
        </is>
      </c>
      <c r="C374" s="12" t="inlineStr">
        <is>
          <t>FCP OBLIG COURT TERME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[0,5  1,1[</t>
        </is>
      </c>
      <c r="H374" s="14" t="inlineStr">
        <is>
          <t>75% MBI CT + 25% MBI MT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2090544613.66</v>
      </c>
      <c r="R374" s="17" t="n">
        <v>1423.85</v>
      </c>
      <c r="S374" s="18" t="n">
        <v>0.017297</v>
      </c>
      <c r="T374" s="18" t="inlineStr">
        <is>
          <t>-</t>
        </is>
      </c>
      <c r="U374" s="18" t="n">
        <v>0.004565</v>
      </c>
      <c r="V374" s="18" t="n">
        <v>0.006624</v>
      </c>
      <c r="W374" s="18" t="n">
        <v>0.011933</v>
      </c>
      <c r="X374" s="18" t="n">
        <v>0.017297</v>
      </c>
      <c r="Y374" s="18" t="n">
        <v>0.030618</v>
      </c>
      <c r="Z374" s="18" t="n">
        <v>0.059018</v>
      </c>
      <c r="AA374" s="18" t="n">
        <v>0.085914</v>
      </c>
      <c r="AB374" s="18" t="n">
        <v>0.149824</v>
      </c>
    </row>
    <row r="375" ht="15.6" customHeight="1">
      <c r="A375" s="10" t="inlineStr">
        <is>
          <t>MA0000040776</t>
        </is>
      </c>
      <c r="B375" s="10" t="inlineStr">
        <is>
          <t>4077</t>
        </is>
      </c>
      <c r="C375" s="12" t="inlineStr">
        <is>
          <t>FCP LIQUIDITES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[0  0,5[</t>
        </is>
      </c>
      <c r="H375" s="14" t="inlineStr">
        <is>
          <t>70% TMP + 30% MBI CT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5215718431.48</v>
      </c>
      <c r="R375" s="17" t="n">
        <v>3012.39</v>
      </c>
      <c r="S375" s="18" t="n">
        <v>0.011963</v>
      </c>
      <c r="T375" s="18" t="inlineStr">
        <is>
          <t>-</t>
        </is>
      </c>
      <c r="U375" s="18" t="n">
        <v>0.001876</v>
      </c>
      <c r="V375" s="18" t="n">
        <v>0.003217</v>
      </c>
      <c r="W375" s="18" t="n">
        <v>0.007047</v>
      </c>
      <c r="X375" s="18" t="n">
        <v>0.011963</v>
      </c>
      <c r="Y375" s="18" t="n">
        <v>0.023154</v>
      </c>
      <c r="Z375" s="18" t="n">
        <v>0.046514</v>
      </c>
      <c r="AA375" s="18" t="n">
        <v>0.069281</v>
      </c>
      <c r="AB375" s="18" t="n">
        <v>0.119598</v>
      </c>
    </row>
    <row r="376" ht="15.6" customHeight="1">
      <c r="A376" s="10" t="inlineStr">
        <is>
          <t>MA0000040784</t>
        </is>
      </c>
      <c r="B376" s="10" t="inlineStr">
        <is>
          <t>4078</t>
        </is>
      </c>
      <c r="C376" s="12" t="inlineStr">
        <is>
          <t>FCP SECURITE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[2,5  6,5[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723868972.52</v>
      </c>
      <c r="R376" s="17" t="n">
        <v>1729.54</v>
      </c>
      <c r="S376" s="18" t="n">
        <v>0.028821</v>
      </c>
      <c r="T376" s="18" t="inlineStr">
        <is>
          <t>-</t>
        </is>
      </c>
      <c r="U376" s="18" t="n">
        <v>0.021637</v>
      </c>
      <c r="V376" s="18" t="n">
        <v>0.029188</v>
      </c>
      <c r="W376" s="18" t="n">
        <v>0.033406</v>
      </c>
      <c r="X376" s="18" t="n">
        <v>0.028821</v>
      </c>
      <c r="Y376" s="18" t="n">
        <v>0.064031</v>
      </c>
      <c r="Z376" s="18" t="n">
        <v>0.114581</v>
      </c>
      <c r="AA376" s="18" t="n">
        <v>0.160041</v>
      </c>
      <c r="AB376" s="18" t="n">
        <v>0.267313</v>
      </c>
    </row>
    <row r="377" ht="15.6" customHeight="1">
      <c r="A377" s="10" t="inlineStr">
        <is>
          <t>MA0000040792</t>
        </is>
      </c>
      <c r="B377" s="10" t="inlineStr">
        <is>
          <t>4079</t>
        </is>
      </c>
      <c r="C377" s="12" t="inlineStr">
        <is>
          <t>FCP ALLOCATIONS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55% MBI Global +45% Masi RB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1091593.22</v>
      </c>
      <c r="R377" s="17" t="n">
        <v>1475.12</v>
      </c>
      <c r="S377" s="18" t="n">
        <v>-0.076561</v>
      </c>
      <c r="T377" s="18" t="inlineStr">
        <is>
          <t>-</t>
        </is>
      </c>
      <c r="U377" s="18" t="n">
        <v>0.001766</v>
      </c>
      <c r="V377" s="18" t="n">
        <v>0.031495</v>
      </c>
      <c r="W377" s="18" t="n">
        <v>0.034265</v>
      </c>
      <c r="X377" s="18" t="n">
        <v>-0.076561</v>
      </c>
      <c r="Y377" s="18" t="n">
        <v>-0.033494</v>
      </c>
      <c r="Z377" s="18" t="n">
        <v>-0.028945</v>
      </c>
      <c r="AA377" s="18" t="n">
        <v>-0.018778</v>
      </c>
      <c r="AB377" s="18" t="n">
        <v>0.19141</v>
      </c>
    </row>
    <row r="378" ht="15.6" customHeight="1">
      <c r="A378" s="10" t="inlineStr">
        <is>
          <t>MA0000040818</t>
        </is>
      </c>
      <c r="B378" s="10" t="inlineStr">
        <is>
          <t>4081</t>
        </is>
      </c>
      <c r="C378" s="12" t="inlineStr">
        <is>
          <t>AL IDDIKHAR CHAABI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0.002</v>
      </c>
      <c r="M378" s="15" t="n">
        <v>0.001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36303864.47</v>
      </c>
      <c r="R378" s="17" t="n">
        <v>174.95</v>
      </c>
      <c r="S378" s="18" t="n">
        <v>-0.164398</v>
      </c>
      <c r="T378" s="18" t="inlineStr">
        <is>
          <t>-</t>
        </is>
      </c>
      <c r="U378" s="18" t="n">
        <v>-0.019448</v>
      </c>
      <c r="V378" s="18" t="n">
        <v>0.028694</v>
      </c>
      <c r="W378" s="18" t="n">
        <v>0.047291</v>
      </c>
      <c r="X378" s="18" t="n">
        <v>-0.164398</v>
      </c>
      <c r="Y378" s="18" t="n">
        <v>-0.08937100000000001</v>
      </c>
      <c r="Z378" s="18" t="n">
        <v>-0.104015</v>
      </c>
      <c r="AA378" s="18" t="n">
        <v>-0.030264</v>
      </c>
      <c r="AB378" s="18" t="n">
        <v>0.35968</v>
      </c>
    </row>
    <row r="379" ht="15.6" customHeight="1">
      <c r="A379" s="10" t="inlineStr">
        <is>
          <t>MA0000040826</t>
        </is>
      </c>
      <c r="B379" s="10" t="inlineStr">
        <is>
          <t>4082</t>
        </is>
      </c>
      <c r="C379" s="12" t="inlineStr">
        <is>
          <t>AL BADIL CHAABI ASSHOUM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0.005</v>
      </c>
      <c r="M379" s="15" t="n">
        <v>0.005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99135182.12</v>
      </c>
      <c r="R379" s="17" t="n">
        <v>2191.12</v>
      </c>
      <c r="S379" s="18" t="n">
        <v>-0.074618</v>
      </c>
      <c r="T379" s="18" t="inlineStr">
        <is>
          <t>-</t>
        </is>
      </c>
      <c r="U379" s="18" t="n">
        <v>-0.013218</v>
      </c>
      <c r="V379" s="18" t="n">
        <v>0.027609</v>
      </c>
      <c r="W379" s="18" t="n">
        <v>0.089611</v>
      </c>
      <c r="X379" s="18" t="n">
        <v>-0.074618</v>
      </c>
      <c r="Y379" s="18" t="n">
        <v>0.020602</v>
      </c>
      <c r="Z379" s="18" t="n">
        <v>-0.002263</v>
      </c>
      <c r="AA379" s="18" t="n">
        <v>0.17346</v>
      </c>
      <c r="AB379" s="18" t="n">
        <v>1.001187</v>
      </c>
    </row>
    <row r="380" ht="15.6" customHeight="1">
      <c r="A380" s="10" t="inlineStr">
        <is>
          <t>MA0000040842</t>
        </is>
      </c>
      <c r="B380" s="10" t="inlineStr">
        <is>
          <t>4084</t>
        </is>
      </c>
      <c r="C380" s="12" t="inlineStr">
        <is>
          <t>CDG MULTIGESTION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85% MBI GLOBAL + 15% 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1156655.04</v>
      </c>
      <c r="R380" s="17" t="n">
        <v>1652.36</v>
      </c>
      <c r="S380" s="18" t="n">
        <v>0.002463</v>
      </c>
      <c r="T380" s="18" t="inlineStr">
        <is>
          <t>-</t>
        </is>
      </c>
      <c r="U380" s="18" t="n">
        <v>0.014465</v>
      </c>
      <c r="V380" s="18" t="n">
        <v>0.02783</v>
      </c>
      <c r="W380" s="18" t="n">
        <v>0.031037</v>
      </c>
      <c r="X380" s="18" t="n">
        <v>0.002463</v>
      </c>
      <c r="Y380" s="18" t="n">
        <v>0.040634</v>
      </c>
      <c r="Z380" s="18" t="n">
        <v>0.081883</v>
      </c>
      <c r="AA380" s="18" t="n">
        <v>0.114697</v>
      </c>
      <c r="AB380" s="18" t="n">
        <v>0.266118</v>
      </c>
    </row>
    <row r="381" ht="15.6" customHeight="1">
      <c r="A381" s="10" t="inlineStr">
        <is>
          <t>MA0000040859</t>
        </is>
      </c>
      <c r="B381" s="10" t="inlineStr">
        <is>
          <t>4085</t>
        </is>
      </c>
      <c r="C381" s="12" t="inlineStr">
        <is>
          <t>CDG OBLIG PREMIUM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[2  6[</t>
        </is>
      </c>
      <c r="H381" s="14" t="inlineStr">
        <is>
          <t>80% MBI MT + 20% 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525711594.89</v>
      </c>
      <c r="R381" s="17" t="n">
        <v>1552.2</v>
      </c>
      <c r="S381" s="18" t="n">
        <v>0.013324</v>
      </c>
      <c r="T381" s="18" t="inlineStr">
        <is>
          <t>-</t>
        </is>
      </c>
      <c r="U381" s="18" t="n">
        <v>0.010876</v>
      </c>
      <c r="V381" s="18" t="n">
        <v>0.016843</v>
      </c>
      <c r="W381" s="18" t="n">
        <v>0.022119</v>
      </c>
      <c r="X381" s="18" t="n">
        <v>0.013324</v>
      </c>
      <c r="Y381" s="18" t="n">
        <v>0.035297</v>
      </c>
      <c r="Z381" s="18" t="n">
        <v>0.07386</v>
      </c>
      <c r="AA381" s="18" t="n">
        <v>0.110412</v>
      </c>
      <c r="AB381" s="18" t="n">
        <v>0.182331</v>
      </c>
    </row>
    <row r="382" ht="15.6" customHeight="1">
      <c r="A382" s="10" t="inlineStr">
        <is>
          <t>MA0000040941</t>
        </is>
      </c>
      <c r="B382" s="10" t="inlineStr">
        <is>
          <t>4094</t>
        </is>
      </c>
      <c r="C382" s="12" t="inlineStr">
        <is>
          <t>RMA RENDEMENT PLUS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3581172946.01</v>
      </c>
      <c r="R382" s="17" t="n">
        <v>151.05</v>
      </c>
      <c r="S382" s="18" t="n">
        <v>0.017994</v>
      </c>
      <c r="T382" s="18" t="inlineStr">
        <is>
          <t>-</t>
        </is>
      </c>
      <c r="U382" s="18" t="n">
        <v>0.019781</v>
      </c>
      <c r="V382" s="18" t="n">
        <v>0.029582</v>
      </c>
      <c r="W382" s="18" t="n">
        <v>0.028671</v>
      </c>
      <c r="X382" s="18" t="n">
        <v>0.017994</v>
      </c>
      <c r="Y382" s="18" t="n">
        <v>0.044995</v>
      </c>
      <c r="Z382" s="18" t="n">
        <v>0.083533</v>
      </c>
      <c r="AA382" s="18" t="n">
        <v>0.137489</v>
      </c>
      <c r="AB382" s="18" t="n">
        <v>0.227962</v>
      </c>
    </row>
    <row r="383" ht="15.6" customHeight="1">
      <c r="A383" s="10" t="inlineStr">
        <is>
          <t>MA0000040958</t>
        </is>
      </c>
      <c r="B383" s="10" t="inlineStr">
        <is>
          <t>4095</t>
        </is>
      </c>
      <c r="C383" s="12" t="inlineStr">
        <is>
          <t>RMA MULTISTRATEGIES</t>
        </is>
      </c>
      <c r="D383" s="12" t="inlineStr">
        <is>
          <t>RMA ASSET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DISTRIBUANT</t>
        </is>
      </c>
      <c r="L383" s="15" t="n">
        <v>0.03</v>
      </c>
      <c r="M383" s="15" t="n">
        <v>0.03</v>
      </c>
      <c r="N383" s="15" t="n">
        <v>0.02</v>
      </c>
      <c r="O383" s="14" t="inlineStr">
        <is>
          <t>BANK OF AFRICA</t>
        </is>
      </c>
      <c r="P383" s="16" t="inlineStr">
        <is>
          <t>RMA ASSET MANAGEMENT</t>
        </is>
      </c>
      <c r="Q383" s="17" t="n">
        <v>1416947630.83</v>
      </c>
      <c r="R383" s="17" t="n">
        <v>132.08</v>
      </c>
      <c r="S383" s="18" t="n">
        <v>-0.132366</v>
      </c>
      <c r="T383" s="18" t="inlineStr">
        <is>
          <t>-</t>
        </is>
      </c>
      <c r="U383" s="18" t="n">
        <v>-0.021992</v>
      </c>
      <c r="V383" s="18" t="n">
        <v>0.024591</v>
      </c>
      <c r="W383" s="18" t="n">
        <v>0.052598</v>
      </c>
      <c r="X383" s="18" t="n">
        <v>-0.132366</v>
      </c>
      <c r="Y383" s="18" t="n">
        <v>-0.058576</v>
      </c>
      <c r="Z383" s="18" t="n">
        <v>-0.07824399999999999</v>
      </c>
      <c r="AA383" s="18" t="n">
        <v>-0.070051</v>
      </c>
      <c r="AB383" s="18" t="n">
        <v>0.27912</v>
      </c>
    </row>
    <row r="384" ht="15.6" customHeight="1">
      <c r="A384" s="10" t="inlineStr">
        <is>
          <t>MA0000040966</t>
        </is>
      </c>
      <c r="B384" s="10" t="inlineStr">
        <is>
          <t>4096</t>
        </is>
      </c>
      <c r="C384" s="12" t="inlineStr">
        <is>
          <t>RMA PERFORMANCE</t>
        </is>
      </c>
      <c r="D384" s="12" t="inlineStr">
        <is>
          <t>RMA ASSET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DISTRIBUANT</t>
        </is>
      </c>
      <c r="L384" s="15" t="n">
        <v>0.03</v>
      </c>
      <c r="M384" s="15" t="n">
        <v>0.03</v>
      </c>
      <c r="N384" s="15" t="n">
        <v>0.02</v>
      </c>
      <c r="O384" s="14" t="inlineStr">
        <is>
          <t>BANK OF AFRICA</t>
        </is>
      </c>
      <c r="P384" s="16" t="inlineStr">
        <is>
          <t>RMA ASSET MANAGEMENT</t>
        </is>
      </c>
      <c r="Q384" s="17" t="n">
        <v>790168891.0599999</v>
      </c>
      <c r="R384" s="17" t="n">
        <v>189.67</v>
      </c>
      <c r="S384" s="18" t="n">
        <v>-0.112281</v>
      </c>
      <c r="T384" s="18" t="inlineStr">
        <is>
          <t>-</t>
        </is>
      </c>
      <c r="U384" s="18" t="n">
        <v>-0.021916</v>
      </c>
      <c r="V384" s="18" t="n">
        <v>0.027131</v>
      </c>
      <c r="W384" s="18" t="n">
        <v>0.08086400000000001</v>
      </c>
      <c r="X384" s="18" t="n">
        <v>-0.112281</v>
      </c>
      <c r="Y384" s="18" t="n">
        <v>-0.030638</v>
      </c>
      <c r="Z384" s="18" t="n">
        <v>-0.055673</v>
      </c>
      <c r="AA384" s="18" t="n">
        <v>-0.047458</v>
      </c>
      <c r="AB384" s="18" t="n">
        <v>0.8601</v>
      </c>
    </row>
    <row r="385" ht="15.6" customHeight="1">
      <c r="A385" s="10" t="inlineStr">
        <is>
          <t>MA0000040974</t>
        </is>
      </c>
      <c r="B385" s="10" t="inlineStr">
        <is>
          <t>4097</t>
        </is>
      </c>
      <c r="C385" s="12" t="inlineStr">
        <is>
          <t>FORCE MUTUELLE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[3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1210667003.1</v>
      </c>
      <c r="R385" s="17" t="n">
        <v>1650.37</v>
      </c>
      <c r="S385" s="18" t="n">
        <v>0.02642</v>
      </c>
      <c r="T385" s="18" t="inlineStr">
        <is>
          <t>-</t>
        </is>
      </c>
      <c r="U385" s="18" t="n">
        <v>0.013411</v>
      </c>
      <c r="V385" s="18" t="n">
        <v>0.016908</v>
      </c>
      <c r="W385" s="18" t="n">
        <v>0.019874</v>
      </c>
      <c r="X385" s="18" t="n">
        <v>0.02642</v>
      </c>
      <c r="Y385" s="18" t="n">
        <v>0.056487</v>
      </c>
      <c r="Z385" s="18" t="n">
        <v>0.106146</v>
      </c>
      <c r="AA385" s="18" t="n">
        <v>0.14551</v>
      </c>
      <c r="AB385" s="18" t="n">
        <v>0.227844</v>
      </c>
    </row>
    <row r="386" ht="15.6" customHeight="1">
      <c r="A386" s="10" t="inlineStr">
        <is>
          <t>MA0000040982</t>
        </is>
      </c>
      <c r="B386" s="10" t="inlineStr">
        <is>
          <t>4098</t>
        </is>
      </c>
      <c r="C386" s="12" t="inlineStr">
        <is>
          <t>CDG CITOYENNETE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[3  7[</t>
        </is>
      </c>
      <c r="H386" s="14" t="inlineStr">
        <is>
          <t>MBI GLOBAL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</v>
      </c>
      <c r="M386" s="15" t="n">
        <v>0.015</v>
      </c>
      <c r="N386" s="15" t="n">
        <v>0.01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1089739.81</v>
      </c>
      <c r="R386" s="17" t="n">
        <v>1415.24</v>
      </c>
      <c r="S386" s="18" t="n">
        <v>0.018877</v>
      </c>
      <c r="T386" s="18" t="inlineStr">
        <is>
          <t>-</t>
        </is>
      </c>
      <c r="U386" s="18" t="n">
        <v>0.012738</v>
      </c>
      <c r="V386" s="18" t="n">
        <v>0.015499</v>
      </c>
      <c r="W386" s="18" t="n">
        <v>0.017127</v>
      </c>
      <c r="X386" s="18" t="n">
        <v>0.018877</v>
      </c>
      <c r="Y386" s="18" t="n">
        <v>0.035819</v>
      </c>
      <c r="Z386" s="18" t="n">
        <v>0.065155</v>
      </c>
      <c r="AA386" s="18" t="n">
        <v>0.08622299999999999</v>
      </c>
      <c r="AB386" s="18" t="n">
        <v>0.153716</v>
      </c>
    </row>
    <row r="387" ht="15.6" customHeight="1">
      <c r="A387" s="10" t="inlineStr">
        <is>
          <t>MA0000040990</t>
        </is>
      </c>
      <c r="B387" s="10" t="inlineStr">
        <is>
          <t>4099</t>
        </is>
      </c>
      <c r="C387" s="12" t="inlineStr">
        <is>
          <t>AL IJTIMAI SERENITE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7[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</t>
        </is>
      </c>
      <c r="P387" s="16" t="inlineStr">
        <is>
          <t>CDG CAPITAL GESTION</t>
        </is>
      </c>
      <c r="Q387" s="17" t="n">
        <v>4442678144.1</v>
      </c>
      <c r="R387" s="17" t="n">
        <v>1792.26</v>
      </c>
      <c r="S387" s="18" t="n">
        <v>0.042012</v>
      </c>
      <c r="T387" s="18" t="inlineStr">
        <is>
          <t>-</t>
        </is>
      </c>
      <c r="U387" s="18" t="n">
        <v>0.023868</v>
      </c>
      <c r="V387" s="18" t="n">
        <v>0.029265</v>
      </c>
      <c r="W387" s="18" t="n">
        <v>0.033628</v>
      </c>
      <c r="X387" s="18" t="n">
        <v>0.042012</v>
      </c>
      <c r="Y387" s="18" t="n">
        <v>0.075444</v>
      </c>
      <c r="Z387" s="18" t="n">
        <v>0.129096</v>
      </c>
      <c r="AA387" s="18" t="n">
        <v>0.176394</v>
      </c>
      <c r="AB387" s="18" t="n">
        <v>0.282568</v>
      </c>
    </row>
    <row r="388" ht="15.6" customHeight="1">
      <c r="A388" s="10" t="inlineStr">
        <is>
          <t>MA0000041006</t>
        </is>
      </c>
      <c r="B388" s="10" t="inlineStr">
        <is>
          <t>4100</t>
        </is>
      </c>
      <c r="C388" s="12" t="inlineStr">
        <is>
          <t>FCP ALPHA DYNAMIC FUND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CREDIT DU MAROC</t>
        </is>
      </c>
      <c r="P388" s="16" t="inlineStr">
        <is>
          <t>RED MED ASSET MANAGEMENT</t>
        </is>
      </c>
      <c r="Q388" s="17" t="n">
        <v>79752396.98</v>
      </c>
      <c r="R388" s="17" t="n">
        <v>132.35</v>
      </c>
      <c r="S388" s="18" t="n">
        <v>-0.166981</v>
      </c>
      <c r="T388" s="18" t="inlineStr">
        <is>
          <t>-</t>
        </is>
      </c>
      <c r="U388" s="18" t="n">
        <v>-0.01305</v>
      </c>
      <c r="V388" s="18" t="n">
        <v>0.017686</v>
      </c>
      <c r="W388" s="18" t="n">
        <v>-0.002487</v>
      </c>
      <c r="X388" s="18" t="n">
        <v>-0.166981</v>
      </c>
      <c r="Y388" s="18" t="n">
        <v>-0.115721</v>
      </c>
      <c r="Z388" s="18" t="n">
        <v>-0.119721</v>
      </c>
      <c r="AA388" s="18" t="n">
        <v>-0.111983</v>
      </c>
      <c r="AB388" s="18" t="n">
        <v>0.285825</v>
      </c>
    </row>
    <row r="389" ht="15.6" customHeight="1">
      <c r="A389" s="10" t="inlineStr">
        <is>
          <t>MA0000041014</t>
        </is>
      </c>
      <c r="B389" s="10" t="inlineStr">
        <is>
          <t>4101</t>
        </is>
      </c>
      <c r="C389" s="12" t="inlineStr">
        <is>
          <t>FCP ALPHA INCOME FUND</t>
        </is>
      </c>
      <c r="D389" s="12" t="inlineStr">
        <is>
          <t>RED MED ASSET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[1,5  5,5[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0.012</v>
      </c>
      <c r="O389" s="14" t="inlineStr">
        <is>
          <t>CDM</t>
        </is>
      </c>
      <c r="P389" s="16" t="inlineStr">
        <is>
          <t>RED MED ASSET MANAGEMENT</t>
        </is>
      </c>
      <c r="Q389" s="17" t="n">
        <v>1476214450.47</v>
      </c>
      <c r="R389" s="17" t="n">
        <v>140.49</v>
      </c>
      <c r="S389" s="18" t="n">
        <v>0.026224</v>
      </c>
      <c r="T389" s="18" t="inlineStr">
        <is>
          <t>-</t>
        </is>
      </c>
      <c r="U389" s="18" t="n">
        <v>0.014368</v>
      </c>
      <c r="V389" s="18" t="n">
        <v>0.018856</v>
      </c>
      <c r="W389" s="18" t="n">
        <v>0.023159</v>
      </c>
      <c r="X389" s="18" t="n">
        <v>0.026224</v>
      </c>
      <c r="Y389" s="18" t="n">
        <v>0.047651</v>
      </c>
      <c r="Z389" s="18" t="n">
        <v>0.083276</v>
      </c>
      <c r="AA389" s="18" t="n">
        <v>0.111472</v>
      </c>
      <c r="AB389" s="18" t="n">
        <v>0.190492</v>
      </c>
    </row>
    <row r="390" ht="15.6" customHeight="1">
      <c r="A390" s="10" t="inlineStr">
        <is>
          <t>MA0000041022</t>
        </is>
      </c>
      <c r="B390" s="10" t="inlineStr">
        <is>
          <t>4102</t>
        </is>
      </c>
      <c r="C390" s="12" t="inlineStr">
        <is>
          <t>FCP ALPHA MONETAIRE</t>
        </is>
      </c>
      <c r="D390" s="12" t="inlineStr">
        <is>
          <t>RED MED ASSET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&lt;0,5</t>
        </is>
      </c>
      <c r="H390" s="14" t="inlineStr">
        <is>
          <t>MBI MONETAIRE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CDM</t>
        </is>
      </c>
      <c r="P390" s="16" t="inlineStr">
        <is>
          <t>RED MED ASSET MANAGEMENT</t>
        </is>
      </c>
      <c r="Q390" s="17" t="n">
        <v>635976003.9400001</v>
      </c>
      <c r="R390" s="17" t="n">
        <v>132.96</v>
      </c>
      <c r="S390" s="18" t="n">
        <v>0.014962</v>
      </c>
      <c r="T390" s="18" t="inlineStr">
        <is>
          <t>-</t>
        </is>
      </c>
      <c r="U390" s="18" t="n">
        <v>0.002942</v>
      </c>
      <c r="V390" s="18" t="n">
        <v>0.004609</v>
      </c>
      <c r="W390" s="18" t="n">
        <v>0.009721</v>
      </c>
      <c r="X390" s="18" t="n">
        <v>0.014962</v>
      </c>
      <c r="Y390" s="18" t="n">
        <v>0.027115</v>
      </c>
      <c r="Z390" s="18" t="n">
        <v>0.053065</v>
      </c>
      <c r="AA390" s="18" t="n">
        <v>0.07939599999999999</v>
      </c>
      <c r="AB390" s="18" t="n">
        <v>0.140602</v>
      </c>
    </row>
    <row r="391" ht="15.6" customHeight="1">
      <c r="A391" s="10" t="inlineStr">
        <is>
          <t>MA0000041030</t>
        </is>
      </c>
      <c r="B391" s="10" t="inlineStr">
        <is>
          <t>4103</t>
        </is>
      </c>
      <c r="C391" s="12" t="inlineStr">
        <is>
          <t>DAR AD-DAMANE FUND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BCP</t>
        </is>
      </c>
      <c r="P391" s="16" t="inlineStr">
        <is>
          <t>CDG CAPITAL GESTION</t>
        </is>
      </c>
      <c r="Q391" s="17" t="n">
        <v>161025188.62</v>
      </c>
      <c r="R391" s="17" t="n">
        <v>1634.05</v>
      </c>
      <c r="S391" s="18" t="n">
        <v>0.040418</v>
      </c>
      <c r="T391" s="18" t="inlineStr">
        <is>
          <t>-</t>
        </is>
      </c>
      <c r="U391" s="18" t="n">
        <v>0.023078</v>
      </c>
      <c r="V391" s="18" t="n">
        <v>0.027808</v>
      </c>
      <c r="W391" s="18" t="n">
        <v>0.031662</v>
      </c>
      <c r="X391" s="18" t="n">
        <v>0.040418</v>
      </c>
      <c r="Y391" s="18" t="n">
        <v>0.07439</v>
      </c>
      <c r="Z391" s="18" t="n">
        <v>0.128417</v>
      </c>
      <c r="AA391" s="18" t="n">
        <v>0.177371</v>
      </c>
      <c r="AB391" s="18" t="n">
        <v>0.280523</v>
      </c>
    </row>
    <row r="392" ht="15.6" customHeight="1">
      <c r="A392" s="10" t="inlineStr">
        <is>
          <t>MA0000041048</t>
        </is>
      </c>
      <c r="B392" s="10" t="inlineStr">
        <is>
          <t>4104</t>
        </is>
      </c>
      <c r="C392" s="12" t="inlineStr">
        <is>
          <t>CDG SMALL &amp; MID CAP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95% MASI FLOTTANT + 5% MSCI Europe Small Cap.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158416144.6</v>
      </c>
      <c r="R392" s="17" t="n">
        <v>1485.36</v>
      </c>
      <c r="S392" s="18" t="n">
        <v>-0.178701</v>
      </c>
      <c r="T392" s="18" t="inlineStr">
        <is>
          <t>-</t>
        </is>
      </c>
      <c r="U392" s="18" t="n">
        <v>-0.020857</v>
      </c>
      <c r="V392" s="18" t="n">
        <v>0.029677</v>
      </c>
      <c r="W392" s="18" t="n">
        <v>0.031421</v>
      </c>
      <c r="X392" s="18" t="n">
        <v>-0.178701</v>
      </c>
      <c r="Y392" s="18" t="n">
        <v>-0.104471</v>
      </c>
      <c r="Z392" s="18" t="n">
        <v>-0.105383</v>
      </c>
      <c r="AA392" s="18" t="n">
        <v>-0.046024</v>
      </c>
      <c r="AB392" s="18" t="n">
        <v>0.359996</v>
      </c>
    </row>
    <row r="393" ht="15.6" customHeight="1">
      <c r="A393" s="10" t="inlineStr">
        <is>
          <t>MA0000041089</t>
        </is>
      </c>
      <c r="B393" s="10" t="inlineStr">
        <is>
          <t>4108</t>
        </is>
      </c>
      <c r="C393" s="12" t="inlineStr">
        <is>
          <t>RMA DIVERSIFIE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MASI + 50% 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316456209.83</v>
      </c>
      <c r="R393" s="17" t="n">
        <v>134.67</v>
      </c>
      <c r="S393" s="18" t="n">
        <v>-0.075196</v>
      </c>
      <c r="T393" s="18" t="inlineStr">
        <is>
          <t>-</t>
        </is>
      </c>
      <c r="U393" s="18" t="n">
        <v>-0.006199</v>
      </c>
      <c r="V393" s="18" t="n">
        <v>0.027074</v>
      </c>
      <c r="W393" s="18" t="n">
        <v>0.03457</v>
      </c>
      <c r="X393" s="18" t="n">
        <v>-0.075196</v>
      </c>
      <c r="Y393" s="18" t="n">
        <v>-0.028915</v>
      </c>
      <c r="Z393" s="18" t="n">
        <v>-0.051887</v>
      </c>
      <c r="AA393" s="18" t="n">
        <v>-0.028705</v>
      </c>
      <c r="AB393" s="18" t="n">
        <v>0.218512</v>
      </c>
    </row>
    <row r="394" ht="15.6" customHeight="1">
      <c r="A394" s="10" t="inlineStr">
        <is>
          <t>MA0000041097</t>
        </is>
      </c>
      <c r="B394" s="10" t="inlineStr">
        <is>
          <t>4109</t>
        </is>
      </c>
      <c r="C394" s="12" t="inlineStr">
        <is>
          <t>RMA TRESO PLUS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&lt; 0,5</t>
        </is>
      </c>
      <c r="H394" s="14" t="inlineStr">
        <is>
          <t>TMP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419934855.58</v>
      </c>
      <c r="R394" s="17" t="n">
        <v>73.88</v>
      </c>
      <c r="S394" s="18" t="n">
        <v>0.011639</v>
      </c>
      <c r="T394" s="18" t="inlineStr">
        <is>
          <t>-</t>
        </is>
      </c>
      <c r="U394" s="18" t="n">
        <v>0.00217</v>
      </c>
      <c r="V394" s="18" t="n">
        <v>0.003395</v>
      </c>
      <c r="W394" s="18" t="n">
        <v>0.007088</v>
      </c>
      <c r="X394" s="18" t="n">
        <v>0.011639</v>
      </c>
      <c r="Y394" s="18" t="n">
        <v>0.021712</v>
      </c>
      <c r="Z394" s="18" t="n">
        <v>-0.220017</v>
      </c>
      <c r="AA394" s="18" t="n">
        <v>-0.325666</v>
      </c>
      <c r="AB394" s="18" t="n">
        <v>-0.345035</v>
      </c>
    </row>
    <row r="395" ht="15.6" customHeight="1">
      <c r="A395" s="10" t="inlineStr">
        <is>
          <t>MA0000041113</t>
        </is>
      </c>
      <c r="B395" s="10" t="inlineStr">
        <is>
          <t>4111</t>
        </is>
      </c>
      <c r="C395" s="12" t="inlineStr">
        <is>
          <t>CMR ASHOUM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785860089.38</v>
      </c>
      <c r="R395" s="17" t="n">
        <v>1406.36</v>
      </c>
      <c r="S395" s="18" t="n">
        <v>-0.159705</v>
      </c>
      <c r="T395" s="18" t="inlineStr">
        <is>
          <t>-</t>
        </is>
      </c>
      <c r="U395" s="18" t="n">
        <v>-0.020259</v>
      </c>
      <c r="V395" s="18" t="n">
        <v>0.031169</v>
      </c>
      <c r="W395" s="18" t="n">
        <v>0.046321</v>
      </c>
      <c r="X395" s="18" t="n">
        <v>-0.159705</v>
      </c>
      <c r="Y395" s="18" t="n">
        <v>-0.094878</v>
      </c>
      <c r="Z395" s="18" t="n">
        <v>-0.090423</v>
      </c>
      <c r="AA395" s="18" t="n">
        <v>-0.066608</v>
      </c>
      <c r="AB395" s="18" t="n">
        <v>0.278602</v>
      </c>
    </row>
    <row r="396" ht="15.6" customHeight="1">
      <c r="A396" s="10" t="inlineStr">
        <is>
          <t>MA0000041121</t>
        </is>
      </c>
      <c r="B396" s="10" t="inlineStr">
        <is>
          <t>4112</t>
        </is>
      </c>
      <c r="C396" s="12" t="inlineStr">
        <is>
          <t>FCP IRGAM MONETAIRE PLUS</t>
        </is>
      </c>
      <c r="D396" s="12" t="inlineStr">
        <is>
          <t>IRG ASSET MANAGEMENT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IRG ASSET MANAGEMENT</t>
        </is>
      </c>
      <c r="Q396" s="17" t="n">
        <v>1266146008.88</v>
      </c>
      <c r="R396" s="17" t="n">
        <v>131.54</v>
      </c>
      <c r="S396" s="18" t="n">
        <v>0.017403</v>
      </c>
      <c r="T396" s="18" t="inlineStr">
        <is>
          <t>-</t>
        </is>
      </c>
      <c r="U396" s="18" t="n">
        <v>0.003509</v>
      </c>
      <c r="V396" s="18" t="n">
        <v>0.00535</v>
      </c>
      <c r="W396" s="18" t="n">
        <v>0.011302</v>
      </c>
      <c r="X396" s="18" t="n">
        <v>0.017403</v>
      </c>
      <c r="Y396" s="18" t="n">
        <v>0.030797</v>
      </c>
      <c r="Z396" s="18" t="n">
        <v>0.058246</v>
      </c>
      <c r="AA396" s="18" t="n">
        <v>0.09179900000000001</v>
      </c>
      <c r="AB396" s="18" t="n">
        <v>0.142634</v>
      </c>
    </row>
    <row r="397" ht="15.6" customHeight="1">
      <c r="A397" s="10" t="inlineStr">
        <is>
          <t>MA0000041139</t>
        </is>
      </c>
      <c r="B397" s="10" t="inlineStr">
        <is>
          <t>4113</t>
        </is>
      </c>
      <c r="C397" s="12" t="inlineStr">
        <is>
          <t>FCP ATTIJARI GOLD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CONTRACTUEL</t>
        </is>
      </c>
      <c r="G397" s="13" t="inlineStr">
        <is>
          <t>-</t>
        </is>
      </c>
      <c r="H397" s="14" t="inlineStr">
        <is>
          <t>LONDON GOLD FIXING (USD)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0.015</v>
      </c>
      <c r="M397" s="15" t="n">
        <v>0.02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71809344.95</v>
      </c>
      <c r="R397" s="17" t="n">
        <v>1094.31</v>
      </c>
      <c r="S397" s="18" t="n">
        <v>0.167949</v>
      </c>
      <c r="T397" s="18" t="inlineStr">
        <is>
          <t>-</t>
        </is>
      </c>
      <c r="U397" s="18" t="n">
        <v>0.012406</v>
      </c>
      <c r="V397" s="18" t="n">
        <v>0.004424</v>
      </c>
      <c r="W397" s="18" t="n">
        <v>0.057989</v>
      </c>
      <c r="X397" s="18" t="n">
        <v>0.167949</v>
      </c>
      <c r="Y397" s="18" t="n">
        <v>0.255403</v>
      </c>
      <c r="Z397" s="18" t="n">
        <v>0.420923</v>
      </c>
      <c r="AA397" s="18" t="n">
        <v>0.408469</v>
      </c>
      <c r="AB397" s="18" t="n">
        <v>0.467572</v>
      </c>
    </row>
    <row r="398" ht="15.6" customHeight="1">
      <c r="A398" s="10" t="inlineStr">
        <is>
          <t>MA0000041154</t>
        </is>
      </c>
      <c r="B398" s="10" t="inlineStr">
        <is>
          <t>4115</t>
        </is>
      </c>
      <c r="C398" s="12" t="inlineStr">
        <is>
          <t>CDG OBLIG SÉCURITÉ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OCT</t>
        </is>
      </c>
      <c r="G398" s="13" t="inlineStr">
        <is>
          <t>]0,5 1,1]</t>
        </is>
      </c>
      <c r="H398" s="14" t="inlineStr">
        <is>
          <t>80% MBI CT + 20% MBI MT</t>
        </is>
      </c>
      <c r="I398" s="10" t="inlineStr">
        <is>
          <t>QUOTIDIENNE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50684964.81</v>
      </c>
      <c r="R398" s="17" t="n">
        <v>1467.98</v>
      </c>
      <c r="S398" s="18" t="n">
        <v>0.014786</v>
      </c>
      <c r="T398" s="18" t="inlineStr">
        <is>
          <t>-</t>
        </is>
      </c>
      <c r="U398" s="18" t="n">
        <v>0.003541</v>
      </c>
      <c r="V398" s="18" t="n">
        <v>0.005252</v>
      </c>
      <c r="W398" s="18" t="n">
        <v>0.010456</v>
      </c>
      <c r="X398" s="18" t="n">
        <v>0.014786</v>
      </c>
      <c r="Y398" s="18" t="n">
        <v>0.02735</v>
      </c>
      <c r="Z398" s="18" t="n">
        <v>0.054712</v>
      </c>
      <c r="AA398" s="18" t="n">
        <v>0.07827099999999999</v>
      </c>
      <c r="AB398" s="18" t="n">
        <v>0.141367</v>
      </c>
    </row>
    <row r="399" ht="15.6" customHeight="1">
      <c r="A399" s="10" t="inlineStr">
        <is>
          <t>MA0000041162</t>
        </is>
      </c>
      <c r="B399" s="10" t="inlineStr">
        <is>
          <t>4116</t>
        </is>
      </c>
      <c r="C399" s="12" t="inlineStr">
        <is>
          <t>AL BARID TRESORERIE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&lt;=0,5</t>
        </is>
      </c>
      <c r="H399" s="14" t="inlineStr">
        <is>
          <t>50% TMP + 50%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AL BARID BANK</t>
        </is>
      </c>
      <c r="Q399" s="17" t="n">
        <v>2258513.98</v>
      </c>
      <c r="R399" s="17" t="n">
        <v>599.97</v>
      </c>
      <c r="S399" s="18" t="n">
        <v>0.014577</v>
      </c>
      <c r="T399" s="18" t="inlineStr">
        <is>
          <t>-</t>
        </is>
      </c>
      <c r="U399" s="18" t="n">
        <v>0.00065</v>
      </c>
      <c r="V399" s="18" t="n">
        <v>0.00167</v>
      </c>
      <c r="W399" s="18" t="n">
        <v>0.004739</v>
      </c>
      <c r="X399" s="18" t="n">
        <v>0.014577</v>
      </c>
      <c r="Y399" s="18" t="n">
        <v>0.025625</v>
      </c>
      <c r="Z399" s="18" t="n">
        <v>0.047726</v>
      </c>
      <c r="AA399" s="18" t="n">
        <v>0.06908400000000001</v>
      </c>
      <c r="AB399" s="18" t="n">
        <v>0.122362</v>
      </c>
    </row>
    <row r="400" ht="15.6" customHeight="1">
      <c r="A400" s="10" t="inlineStr">
        <is>
          <t>MA0000041170</t>
        </is>
      </c>
      <c r="B400" s="10" t="inlineStr">
        <is>
          <t>4117</t>
        </is>
      </c>
      <c r="C400" s="12" t="inlineStr">
        <is>
          <t>AL BARID ISTITMAR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[1.1  5.1[</t>
        </is>
      </c>
      <c r="H400" s="14" t="inlineStr">
        <is>
          <t>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AL BARID BANK</t>
        </is>
      </c>
      <c r="Q400" s="17" t="n">
        <v>2243516946.95</v>
      </c>
      <c r="R400" s="17" t="n">
        <v>128.04</v>
      </c>
      <c r="S400" s="18" t="n">
        <v>0.031665</v>
      </c>
      <c r="T400" s="18" t="inlineStr">
        <is>
          <t>-</t>
        </is>
      </c>
      <c r="U400" s="18" t="n">
        <v>0.012734</v>
      </c>
      <c r="V400" s="18" t="n">
        <v>0.016594</v>
      </c>
      <c r="W400" s="18" t="n">
        <v>0.022439</v>
      </c>
      <c r="X400" s="18" t="n">
        <v>0.031665</v>
      </c>
      <c r="Y400" s="18" t="n">
        <v>0.049594</v>
      </c>
      <c r="Z400" s="18" t="n">
        <v>0.088868</v>
      </c>
      <c r="AA400" s="18" t="n">
        <v>0.1207</v>
      </c>
      <c r="AB400" s="18" t="n">
        <v>0.121387</v>
      </c>
    </row>
    <row r="401" ht="15.6" customHeight="1">
      <c r="A401" s="10" t="inlineStr">
        <is>
          <t>MA0000041188</t>
        </is>
      </c>
      <c r="B401" s="10" t="inlineStr">
        <is>
          <t>4118</t>
        </is>
      </c>
      <c r="C401" s="12" t="inlineStr">
        <is>
          <t>SANAD PERFORMANCE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80% MBI GLOBAL + 20%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180734317.17</v>
      </c>
      <c r="R401" s="17" t="n">
        <v>888.4</v>
      </c>
      <c r="S401" s="18" t="n">
        <v>-0.044166</v>
      </c>
      <c r="T401" s="18" t="inlineStr">
        <is>
          <t>-</t>
        </is>
      </c>
      <c r="U401" s="18" t="n">
        <v>0.016744</v>
      </c>
      <c r="V401" s="18" t="n">
        <v>0.035721</v>
      </c>
      <c r="W401" s="18" t="n">
        <v>0.000236</v>
      </c>
      <c r="X401" s="18" t="n">
        <v>-0.044166</v>
      </c>
      <c r="Y401" s="18" t="n">
        <v>-0.0008319999999999999</v>
      </c>
      <c r="Z401" s="18" t="n">
        <v>-0.006886</v>
      </c>
      <c r="AA401" s="18" t="n">
        <v>-0.0035</v>
      </c>
      <c r="AB401" s="18" t="n">
        <v>0.117096</v>
      </c>
    </row>
    <row r="402" ht="15.6" customHeight="1">
      <c r="A402" s="10" t="inlineStr">
        <is>
          <t>MA0000041196</t>
        </is>
      </c>
      <c r="B402" s="10" t="inlineStr">
        <is>
          <t>4119</t>
        </is>
      </c>
      <c r="C402" s="12" t="inlineStr">
        <is>
          <t>CDG SERENITE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&lt;=0,5</t>
        </is>
      </c>
      <c r="H402" s="14" t="inlineStr">
        <is>
          <t>60% TMP + 40%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94084701.73</v>
      </c>
      <c r="R402" s="17" t="n">
        <v>1211.64</v>
      </c>
      <c r="S402" s="18" t="n">
        <v>0.009742000000000001</v>
      </c>
      <c r="T402" s="18" t="inlineStr">
        <is>
          <t>-</t>
        </is>
      </c>
      <c r="U402" s="18" t="n">
        <v>0.000405</v>
      </c>
      <c r="V402" s="18" t="n">
        <v>0.001455</v>
      </c>
      <c r="W402" s="18" t="n">
        <v>0.005168</v>
      </c>
      <c r="X402" s="18" t="n">
        <v>0.009742000000000001</v>
      </c>
      <c r="Y402" s="18" t="n">
        <v>0.019865</v>
      </c>
      <c r="Z402" s="18" t="n">
        <v>0.040177</v>
      </c>
      <c r="AA402" s="18" t="n">
        <v>0.059672</v>
      </c>
      <c r="AB402" s="18" t="n">
        <v>0.102313</v>
      </c>
    </row>
    <row r="403" ht="15.6" customHeight="1">
      <c r="A403" s="10" t="inlineStr">
        <is>
          <t>MA0000041238</t>
        </is>
      </c>
      <c r="B403" s="10" t="inlineStr">
        <is>
          <t>4123</t>
        </is>
      </c>
      <c r="C403" s="12" t="inlineStr">
        <is>
          <t>RMA RENDEMENT CT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1106510.08</v>
      </c>
      <c r="R403" s="17" t="n">
        <v>110.65</v>
      </c>
      <c r="S403" s="18" t="n">
        <v>0.0143</v>
      </c>
      <c r="T403" s="18" t="inlineStr">
        <is>
          <t>-</t>
        </is>
      </c>
      <c r="U403" s="18" t="n">
        <v>0.004266</v>
      </c>
      <c r="V403" s="18" t="n">
        <v>0.006184</v>
      </c>
      <c r="W403" s="18" t="n">
        <v>0.010687</v>
      </c>
      <c r="X403" s="18" t="n">
        <v>0.0143</v>
      </c>
      <c r="Y403" s="18" t="n">
        <v>0.023873</v>
      </c>
      <c r="Z403" s="18" t="n">
        <v>0.041412</v>
      </c>
      <c r="AA403" s="18" t="n">
        <v>0.05875</v>
      </c>
      <c r="AB403" s="18" t="n">
        <v>0.100338</v>
      </c>
    </row>
    <row r="404" ht="15.6" customHeight="1">
      <c r="A404" s="10" t="inlineStr">
        <is>
          <t>MA0000041246</t>
        </is>
      </c>
      <c r="B404" s="10" t="inlineStr">
        <is>
          <t>4124</t>
        </is>
      </c>
      <c r="C404" s="12" t="inlineStr">
        <is>
          <t>RMA RENDEMENT MT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5,1]</t>
        </is>
      </c>
      <c r="H404" s="14" t="inlineStr">
        <is>
          <t>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0.02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105400001.69</v>
      </c>
      <c r="R404" s="17" t="n">
        <v>117.93</v>
      </c>
      <c r="S404" s="18" t="n">
        <v>0.021127</v>
      </c>
      <c r="T404" s="18" t="inlineStr">
        <is>
          <t>-</t>
        </is>
      </c>
      <c r="U404" s="18" t="n">
        <v>0.008466</v>
      </c>
      <c r="V404" s="18" t="n">
        <v>0.010713</v>
      </c>
      <c r="W404" s="18" t="n">
        <v>0.017252</v>
      </c>
      <c r="X404" s="18" t="n">
        <v>0.021127</v>
      </c>
      <c r="Y404" s="18" t="n">
        <v>0.034111</v>
      </c>
      <c r="Z404" s="18" t="n">
        <v>0.06435</v>
      </c>
      <c r="AA404" s="18" t="n">
        <v>0.092754</v>
      </c>
      <c r="AB404" s="18" t="n">
        <v>0.167855</v>
      </c>
    </row>
    <row r="405" ht="15.6" customHeight="1">
      <c r="A405" s="10" t="inlineStr">
        <is>
          <t>MA0000041253</t>
        </is>
      </c>
      <c r="B405" s="10" t="inlineStr">
        <is>
          <t>4125</t>
        </is>
      </c>
      <c r="C405" s="12" t="inlineStr">
        <is>
          <t>RMA CORPORATE BOND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MBI CT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0.02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2301647.38</v>
      </c>
      <c r="R405" s="17" t="n">
        <v>1075.03</v>
      </c>
      <c r="S405" s="18" t="n">
        <v>0.013118</v>
      </c>
      <c r="T405" s="18" t="inlineStr">
        <is>
          <t>-</t>
        </is>
      </c>
      <c r="U405" s="18" t="n">
        <v>0.003903</v>
      </c>
      <c r="V405" s="18" t="n">
        <v>0.005566</v>
      </c>
      <c r="W405" s="18" t="n">
        <v>0.009769</v>
      </c>
      <c r="X405" s="18" t="n">
        <v>0.013118</v>
      </c>
      <c r="Y405" s="18" t="n">
        <v>0.022008</v>
      </c>
      <c r="Z405" s="18" t="n">
        <v>-0.015026</v>
      </c>
      <c r="AA405" s="18" t="n">
        <v>0.006733</v>
      </c>
      <c r="AB405" s="18" t="n">
        <v>0.068119</v>
      </c>
    </row>
    <row r="406" ht="15.6" customHeight="1">
      <c r="A406" s="10" t="inlineStr">
        <is>
          <t>MA0000041261</t>
        </is>
      </c>
      <c r="B406" s="10" t="inlineStr">
        <is>
          <t>4126</t>
        </is>
      </c>
      <c r="C406" s="12" t="inlineStr">
        <is>
          <t>FCP ALPHA SECURE FUND</t>
        </is>
      </c>
      <c r="D406" s="12" t="inlineStr">
        <is>
          <t>RED MED ASSET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[2   6[</t>
        </is>
      </c>
      <c r="H406" s="14" t="inlineStr">
        <is>
          <t>MBI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RED MED ASSET MANAGEMENT</t>
        </is>
      </c>
      <c r="Q406" s="17" t="n">
        <v>1098393911.31</v>
      </c>
      <c r="R406" s="17" t="n">
        <v>1199.59</v>
      </c>
      <c r="S406" s="18" t="n">
        <v>0.023358</v>
      </c>
      <c r="T406" s="18" t="inlineStr">
        <is>
          <t>-</t>
        </is>
      </c>
      <c r="U406" s="18" t="n">
        <v>0.014882</v>
      </c>
      <c r="V406" s="18" t="n">
        <v>0.019669</v>
      </c>
      <c r="W406" s="18" t="n">
        <v>0.022163</v>
      </c>
      <c r="X406" s="18" t="n">
        <v>0.023358</v>
      </c>
      <c r="Y406" s="18" t="n">
        <v>0.049675</v>
      </c>
      <c r="Z406" s="18" t="n">
        <v>0.08574900000000001</v>
      </c>
      <c r="AA406" s="18" t="n">
        <v>0.11676</v>
      </c>
      <c r="AB406" s="18" t="n">
        <v>0.190896</v>
      </c>
    </row>
    <row r="407" ht="15.6" customHeight="1">
      <c r="A407" s="10" t="inlineStr">
        <is>
          <t>MA0000041279</t>
        </is>
      </c>
      <c r="B407" s="10" t="inlineStr">
        <is>
          <t>4127</t>
        </is>
      </c>
      <c r="C407" s="12" t="inlineStr">
        <is>
          <t>CIMR CASH DYNAMIQUE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&gt; 0,5</t>
        </is>
      </c>
      <c r="H407" s="14" t="inlineStr">
        <is>
          <t>TMP</t>
        </is>
      </c>
      <c r="I407" s="10" t="inlineStr">
        <is>
          <t>QUOTIDIENNE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129288650.95</v>
      </c>
      <c r="R407" s="17" t="n">
        <v>160.14</v>
      </c>
      <c r="S407" s="18" t="n">
        <v>0.010666</v>
      </c>
      <c r="T407" s="18" t="inlineStr">
        <is>
          <t>-</t>
        </is>
      </c>
      <c r="U407" s="18" t="n">
        <v>0.000375</v>
      </c>
      <c r="V407" s="18" t="n">
        <v>0.001564</v>
      </c>
      <c r="W407" s="18" t="n">
        <v>0.005715</v>
      </c>
      <c r="X407" s="18" t="n">
        <v>0.010666</v>
      </c>
      <c r="Y407" s="18" t="n">
        <v>0.022148</v>
      </c>
      <c r="Z407" s="18" t="n">
        <v>0.045027</v>
      </c>
      <c r="AA407" s="18" t="n">
        <v>0.066178</v>
      </c>
      <c r="AB407" s="18" t="n">
        <v>0.11775</v>
      </c>
    </row>
    <row r="408" ht="15.6" customHeight="1">
      <c r="A408" s="10" t="inlineStr">
        <is>
          <t>MA0000041287</t>
        </is>
      </c>
      <c r="B408" s="10" t="inlineStr">
        <is>
          <t>4128</t>
        </is>
      </c>
      <c r="C408" s="12" t="inlineStr">
        <is>
          <t>SANAD SERENITY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]1,1   10]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1402850353.78</v>
      </c>
      <c r="R408" s="17" t="n">
        <v>20888.35</v>
      </c>
      <c r="S408" s="18" t="n">
        <v>0.041968</v>
      </c>
      <c r="T408" s="18" t="inlineStr">
        <is>
          <t>-</t>
        </is>
      </c>
      <c r="U408" s="18" t="n">
        <v>0.021749</v>
      </c>
      <c r="V408" s="18" t="n">
        <v>0.025746</v>
      </c>
      <c r="W408" s="18" t="n">
        <v>0.029663</v>
      </c>
      <c r="X408" s="18" t="n">
        <v>0.041968</v>
      </c>
      <c r="Y408" s="18" t="n">
        <v>0.07563599999999999</v>
      </c>
      <c r="Z408" s="18" t="n">
        <v>0.123561</v>
      </c>
      <c r="AA408" s="18" t="n">
        <v>0.165832</v>
      </c>
      <c r="AB408" s="18" t="n">
        <v>0.27606</v>
      </c>
    </row>
    <row r="409" ht="15.6" customHeight="1">
      <c r="A409" s="10" t="inlineStr">
        <is>
          <t>MA0000041295</t>
        </is>
      </c>
      <c r="B409" s="10" t="inlineStr">
        <is>
          <t>4129</t>
        </is>
      </c>
      <c r="C409" s="12" t="inlineStr">
        <is>
          <t>CDG OPTIMUM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0,5[</t>
        </is>
      </c>
      <c r="H409" s="14" t="inlineStr">
        <is>
          <t>50% TMP + 50% 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2706154.14</v>
      </c>
      <c r="R409" s="17" t="n">
        <v>2706.15</v>
      </c>
      <c r="S409" s="18" t="n">
        <v>0.008937</v>
      </c>
      <c r="T409" s="18" t="inlineStr">
        <is>
          <t>-</t>
        </is>
      </c>
      <c r="U409" s="18" t="n">
        <v>0.000717</v>
      </c>
      <c r="V409" s="18" t="n">
        <v>0.001833</v>
      </c>
      <c r="W409" s="18" t="n">
        <v>0.005058</v>
      </c>
      <c r="X409" s="18" t="n">
        <v>0.008937</v>
      </c>
      <c r="Y409" s="18" t="n">
        <v>0.018184</v>
      </c>
      <c r="Z409" s="18" t="n">
        <v>0.037447</v>
      </c>
      <c r="AA409" s="18" t="n">
        <v>0.057362</v>
      </c>
      <c r="AB409" s="18" t="n">
        <v>0.118077</v>
      </c>
    </row>
    <row r="410" ht="15.6" customHeight="1">
      <c r="A410" s="10" t="inlineStr">
        <is>
          <t>MA0000041303</t>
        </is>
      </c>
      <c r="B410" s="10" t="inlineStr">
        <is>
          <t>4130</t>
        </is>
      </c>
      <c r="C410" s="12" t="inlineStr">
        <is>
          <t>CDM MONETAIRE PLUS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CDM</t>
        </is>
      </c>
      <c r="P410" s="16" t="inlineStr">
        <is>
          <t>WAFA GESTION</t>
        </is>
      </c>
      <c r="Q410" s="17" t="n">
        <v>735609287.11</v>
      </c>
      <c r="R410" s="17" t="n">
        <v>1107.78</v>
      </c>
      <c r="S410" s="18" t="n">
        <v>0.013847</v>
      </c>
      <c r="T410" s="18" t="inlineStr">
        <is>
          <t>-</t>
        </is>
      </c>
      <c r="U410" s="18" t="n">
        <v>0.002452</v>
      </c>
      <c r="V410" s="18" t="n">
        <v>0.00407</v>
      </c>
      <c r="W410" s="18" t="n">
        <v>0.008880000000000001</v>
      </c>
      <c r="X410" s="18" t="n">
        <v>0.013847</v>
      </c>
      <c r="Y410" s="18" t="n">
        <v>0.025418</v>
      </c>
      <c r="Z410" s="18" t="n">
        <v>0.049183</v>
      </c>
      <c r="AA410" s="18" t="n">
        <v>0.073035</v>
      </c>
      <c r="AB410" s="18" t="inlineStr">
        <is>
          <t>-</t>
        </is>
      </c>
    </row>
    <row r="411" ht="15.6" customHeight="1">
      <c r="A411" s="10" t="inlineStr">
        <is>
          <t>MA0000041311</t>
        </is>
      </c>
      <c r="B411" s="10" t="inlineStr">
        <is>
          <t>4131</t>
        </is>
      </c>
      <c r="C411" s="12" t="inlineStr">
        <is>
          <t>FCP CAM MONÉTAIRE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30% MBI CT + 70% TMP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CDG</t>
        </is>
      </c>
      <c r="P411" s="16" t="inlineStr">
        <is>
          <t>MAROGEST</t>
        </is>
      </c>
      <c r="Q411" s="17" t="n">
        <v>348709922.12</v>
      </c>
      <c r="R411" s="17" t="n">
        <v>123.35</v>
      </c>
      <c r="S411" s="18" t="n">
        <v>0.013891</v>
      </c>
      <c r="T411" s="18" t="inlineStr">
        <is>
          <t>-</t>
        </is>
      </c>
      <c r="U411" s="18" t="n">
        <v>0.002031</v>
      </c>
      <c r="V411" s="18" t="n">
        <v>0.003662</v>
      </c>
      <c r="W411" s="18" t="n">
        <v>0.008585000000000001</v>
      </c>
      <c r="X411" s="18" t="n">
        <v>0.013891</v>
      </c>
      <c r="Y411" s="18" t="n">
        <v>0.025865</v>
      </c>
      <c r="Z411" s="18" t="n">
        <v>0.05095</v>
      </c>
      <c r="AA411" s="18" t="n">
        <v>0.07401000000000001</v>
      </c>
      <c r="AB411" s="18" t="n">
        <v>0.116694</v>
      </c>
    </row>
    <row r="412" ht="15.6" customHeight="1">
      <c r="A412" s="10" t="inlineStr">
        <is>
          <t>MA0000041329</t>
        </is>
      </c>
      <c r="B412" s="10" t="inlineStr">
        <is>
          <t>4132</t>
        </is>
      </c>
      <c r="C412" s="12" t="inlineStr">
        <is>
          <t>CAM OBLIGATIONS</t>
        </is>
      </c>
      <c r="D412" s="12" t="inlineStr">
        <is>
          <t>MAROGEST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[2.5  6.5[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0.005</v>
      </c>
      <c r="N412" s="15" t="n">
        <v>0.01</v>
      </c>
      <c r="O412" s="14" t="inlineStr">
        <is>
          <t>CDG CAPITAL</t>
        </is>
      </c>
      <c r="P412" s="16" t="inlineStr">
        <is>
          <t>MAROGEST</t>
        </is>
      </c>
      <c r="Q412" s="17" t="n">
        <v>747565446.36</v>
      </c>
      <c r="R412" s="17" t="n">
        <v>132.69</v>
      </c>
      <c r="S412" s="18" t="n">
        <v>0.028047</v>
      </c>
      <c r="T412" s="18" t="inlineStr">
        <is>
          <t>-</t>
        </is>
      </c>
      <c r="U412" s="18" t="n">
        <v>0.019986</v>
      </c>
      <c r="V412" s="18" t="n">
        <v>0.024791</v>
      </c>
      <c r="W412" s="18" t="n">
        <v>0.028206</v>
      </c>
      <c r="X412" s="18" t="n">
        <v>0.028047</v>
      </c>
      <c r="Y412" s="18" t="n">
        <v>0.051676</v>
      </c>
      <c r="Z412" s="18" t="n">
        <v>0.089409</v>
      </c>
      <c r="AA412" s="18" t="n">
        <v>0.121071</v>
      </c>
      <c r="AB412" s="18" t="n">
        <v>0.175809</v>
      </c>
    </row>
    <row r="413" ht="15.6" customHeight="1">
      <c r="A413" s="10" t="inlineStr">
        <is>
          <t>MA0000041337</t>
        </is>
      </c>
      <c r="B413" s="10" t="inlineStr">
        <is>
          <t>4133</t>
        </is>
      </c>
      <c r="C413" s="12" t="inlineStr">
        <is>
          <t>CAM ACTIONS</t>
        </is>
      </c>
      <c r="D413" s="12" t="inlineStr">
        <is>
          <t>MAROGEST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CFG 25 FLOTTANT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0.02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MAROGEST</t>
        </is>
      </c>
      <c r="Q413" s="17" t="n">
        <v>613684.2</v>
      </c>
      <c r="R413" s="17" t="n">
        <v>95.78</v>
      </c>
      <c r="S413" s="18" t="n">
        <v>-0.177784</v>
      </c>
      <c r="T413" s="18" t="inlineStr">
        <is>
          <t>-</t>
        </is>
      </c>
      <c r="U413" s="18" t="n">
        <v>-0.021055</v>
      </c>
      <c r="V413" s="18" t="n">
        <v>0.026141</v>
      </c>
      <c r="W413" s="18" t="n">
        <v>0.029671</v>
      </c>
      <c r="X413" s="18" t="n">
        <v>-0.177784</v>
      </c>
      <c r="Y413" s="18" t="n">
        <v>-0.148244</v>
      </c>
      <c r="Z413" s="18" t="n">
        <v>-0.178559</v>
      </c>
      <c r="AA413" s="18" t="n">
        <v>-0.190979</v>
      </c>
      <c r="AB413" s="18" t="n">
        <v>0.052527</v>
      </c>
    </row>
    <row r="414" ht="15.6" customHeight="1">
      <c r="A414" s="10" t="inlineStr">
        <is>
          <t>MA0000041386</t>
        </is>
      </c>
      <c r="B414" s="10" t="inlineStr">
        <is>
          <t>4138</t>
        </is>
      </c>
      <c r="C414" s="12" t="inlineStr">
        <is>
          <t>WG MONETAIRE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TMP MARCHE INTERBANCAIRE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0.01</v>
      </c>
      <c r="M414" s="15" t="n">
        <v>0.01</v>
      </c>
      <c r="N414" s="15" t="n">
        <v>0.01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1070677.65</v>
      </c>
      <c r="R414" s="17" t="n">
        <v>1070.67</v>
      </c>
      <c r="S414" s="18" t="n">
        <v>0.010142</v>
      </c>
      <c r="T414" s="18" t="inlineStr">
        <is>
          <t>-</t>
        </is>
      </c>
      <c r="U414" s="18" t="n">
        <v>0.0005419999999999999</v>
      </c>
      <c r="V414" s="18" t="n">
        <v>0.001684</v>
      </c>
      <c r="W414" s="18" t="n">
        <v>0.005418</v>
      </c>
      <c r="X414" s="18" t="n">
        <v>0.010142</v>
      </c>
      <c r="Y414" s="18" t="n">
        <v>0.020697</v>
      </c>
      <c r="Z414" s="18" t="n">
        <v>0.043477</v>
      </c>
      <c r="AA414" s="18" t="n">
        <v>0.060489</v>
      </c>
      <c r="AB414" s="18" t="inlineStr">
        <is>
          <t>-</t>
        </is>
      </c>
    </row>
    <row r="415" ht="15.6" customHeight="1">
      <c r="A415" s="10" t="inlineStr">
        <is>
          <t>MA0000041394</t>
        </is>
      </c>
      <c r="B415" s="10" t="inlineStr">
        <is>
          <t>4139</t>
        </is>
      </c>
      <c r="C415" s="12" t="inlineStr">
        <is>
          <t>FCP ALPHA BANQUES FUND</t>
        </is>
      </c>
      <c r="D415" s="12" t="inlineStr">
        <is>
          <t>RED MED ASSET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0.01</v>
      </c>
      <c r="N415" s="15" t="n">
        <v>0.01</v>
      </c>
      <c r="O415" s="14" t="inlineStr">
        <is>
          <t>BCP</t>
        </is>
      </c>
      <c r="P415" s="16" t="inlineStr">
        <is>
          <t>RED MED ASSET MANAGEMENT</t>
        </is>
      </c>
      <c r="Q415" s="17" t="n">
        <v>1396875105.83</v>
      </c>
      <c r="R415" s="17" t="n">
        <v>1114.94</v>
      </c>
      <c r="S415" s="18" t="n">
        <v>0.018247</v>
      </c>
      <c r="T415" s="18" t="inlineStr">
        <is>
          <t>-</t>
        </is>
      </c>
      <c r="U415" s="18" t="n">
        <v>0.004152</v>
      </c>
      <c r="V415" s="18" t="n">
        <v>0.0062</v>
      </c>
      <c r="W415" s="18" t="n">
        <v>0.012376</v>
      </c>
      <c r="X415" s="18" t="n">
        <v>0.018247</v>
      </c>
      <c r="Y415" s="18" t="n">
        <v>0.032648</v>
      </c>
      <c r="Z415" s="18" t="n">
        <v>0.061524</v>
      </c>
      <c r="AA415" s="18" t="n">
        <v>0.088851</v>
      </c>
      <c r="AB415" s="18" t="inlineStr">
        <is>
          <t>-</t>
        </is>
      </c>
    </row>
    <row r="416" ht="15.6" customHeight="1">
      <c r="A416" s="10" t="inlineStr">
        <is>
          <t>MA0000041402</t>
        </is>
      </c>
      <c r="B416" s="10" t="inlineStr">
        <is>
          <t>4140</t>
        </is>
      </c>
      <c r="C416" s="12" t="inlineStr">
        <is>
          <t>IRGAM SECURIPLUS</t>
        </is>
      </c>
      <c r="D416" s="12" t="inlineStr">
        <is>
          <t>IRG ASSET MANAGEMENT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1,1]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BCP</t>
        </is>
      </c>
      <c r="P416" s="16" t="inlineStr">
        <is>
          <t>IRG ASSET MANAGEMENT</t>
        </is>
      </c>
      <c r="Q416" s="17" t="n">
        <v>7241589.38</v>
      </c>
      <c r="R416" s="17" t="n">
        <v>112.64</v>
      </c>
      <c r="S416" s="18" t="n">
        <v>0.013861</v>
      </c>
      <c r="T416" s="18" t="inlineStr">
        <is>
          <t>-</t>
        </is>
      </c>
      <c r="U416" s="18" t="n">
        <v>0.003474</v>
      </c>
      <c r="V416" s="18" t="n">
        <v>0.005086</v>
      </c>
      <c r="W416" s="18" t="n">
        <v>0.00959</v>
      </c>
      <c r="X416" s="18" t="n">
        <v>0.013861</v>
      </c>
      <c r="Y416" s="18" t="n">
        <v>0.027269</v>
      </c>
      <c r="Z416" s="18" t="n">
        <v>0.046548</v>
      </c>
      <c r="AA416" s="18" t="n">
        <v>0.084119</v>
      </c>
      <c r="AB416" s="18" t="inlineStr">
        <is>
          <t>-</t>
        </is>
      </c>
    </row>
    <row r="417" ht="15.6" customHeight="1">
      <c r="A417" s="10" t="inlineStr">
        <is>
          <t>MA0000041410</t>
        </is>
      </c>
      <c r="B417" s="10" t="inlineStr">
        <is>
          <t>4141</t>
        </is>
      </c>
      <c r="C417" s="12" t="inlineStr">
        <is>
          <t>IRGAM SECURIBANCAIRES</t>
        </is>
      </c>
      <c r="D417" s="12" t="inlineStr">
        <is>
          <t>IRG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]2   6]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BCP</t>
        </is>
      </c>
      <c r="P417" s="16" t="inlineStr">
        <is>
          <t>IRG ASSET MANAGEMENT</t>
        </is>
      </c>
      <c r="Q417" s="17" t="n">
        <v>1522584859</v>
      </c>
      <c r="R417" s="17" t="n">
        <v>117.84</v>
      </c>
      <c r="S417" s="18" t="n">
        <v>0.020702</v>
      </c>
      <c r="T417" s="18" t="inlineStr">
        <is>
          <t>-</t>
        </is>
      </c>
      <c r="U417" s="18" t="n">
        <v>0.014201</v>
      </c>
      <c r="V417" s="18" t="n">
        <v>0.018408</v>
      </c>
      <c r="W417" s="18" t="n">
        <v>0.021941</v>
      </c>
      <c r="X417" s="18" t="n">
        <v>0.020702</v>
      </c>
      <c r="Y417" s="18" t="n">
        <v>0.047187</v>
      </c>
      <c r="Z417" s="18" t="n">
        <v>0.082094</v>
      </c>
      <c r="AA417" s="18" t="n">
        <v>0.113379</v>
      </c>
      <c r="AB417" s="18" t="inlineStr">
        <is>
          <t>-</t>
        </is>
      </c>
    </row>
    <row r="418" ht="15.6" customHeight="1">
      <c r="A418" s="10" t="inlineStr">
        <is>
          <t>MA0000041436</t>
        </is>
      </c>
      <c r="B418" s="10" t="inlineStr">
        <is>
          <t>4143</t>
        </is>
      </c>
      <c r="C418" s="12" t="inlineStr">
        <is>
          <t>CDM PROFIL DYNAMISME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90% MASI + 10%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CDM</t>
        </is>
      </c>
      <c r="P418" s="16" t="inlineStr">
        <is>
          <t>WAFA GESTION</t>
        </is>
      </c>
      <c r="Q418" s="17" t="n">
        <v>11247083.89</v>
      </c>
      <c r="R418" s="17" t="n">
        <v>561.2</v>
      </c>
      <c r="S418" s="18" t="n">
        <v>-0.162925</v>
      </c>
      <c r="T418" s="18" t="inlineStr">
        <is>
          <t>-</t>
        </is>
      </c>
      <c r="U418" s="18" t="n">
        <v>-0.022078</v>
      </c>
      <c r="V418" s="18" t="n">
        <v>0.027124</v>
      </c>
      <c r="W418" s="18" t="n">
        <v>0.044346</v>
      </c>
      <c r="X418" s="18" t="n">
        <v>-0.162925</v>
      </c>
      <c r="Y418" s="18" t="n">
        <v>-0.095539</v>
      </c>
      <c r="Z418" s="18" t="n">
        <v>-0.108343</v>
      </c>
      <c r="AA418" s="18" t="n">
        <v>-0.07215100000000001</v>
      </c>
      <c r="AB418" s="18" t="n">
        <v>0.333333</v>
      </c>
    </row>
    <row r="419" ht="15.6" customHeight="1">
      <c r="A419" s="10" t="inlineStr">
        <is>
          <t>MA0000041444</t>
        </is>
      </c>
      <c r="B419" s="10" t="inlineStr">
        <is>
          <t>4144</t>
        </is>
      </c>
      <c r="C419" s="12" t="inlineStr">
        <is>
          <t>CDM PROFIL EQUILIBRE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60% MBI MLT + 40% MASI RENTABILITE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0.015</v>
      </c>
      <c r="O419" s="14" t="inlineStr">
        <is>
          <t>CDM</t>
        </is>
      </c>
      <c r="P419" s="16" t="inlineStr">
        <is>
          <t>WAFA GESTION</t>
        </is>
      </c>
      <c r="Q419" s="17" t="n">
        <v>525427891.84</v>
      </c>
      <c r="R419" s="17" t="n">
        <v>499.64</v>
      </c>
      <c r="S419" s="18" t="n">
        <v>-0.038655</v>
      </c>
      <c r="T419" s="18" t="inlineStr">
        <is>
          <t>-</t>
        </is>
      </c>
      <c r="U419" s="18" t="n">
        <v>-0.00106</v>
      </c>
      <c r="V419" s="18" t="n">
        <v>0.020861</v>
      </c>
      <c r="W419" s="18" t="n">
        <v>0.029718</v>
      </c>
      <c r="X419" s="18" t="n">
        <v>-0.038655</v>
      </c>
      <c r="Y419" s="18" t="n">
        <v>0.003837</v>
      </c>
      <c r="Z419" s="18" t="n">
        <v>0.005514</v>
      </c>
      <c r="AA419" s="18" t="n">
        <v>0.038904</v>
      </c>
      <c r="AB419" s="18" t="n">
        <v>0.240171</v>
      </c>
    </row>
    <row r="420" ht="15.6" customHeight="1">
      <c r="A420" s="10" t="inlineStr">
        <is>
          <t>MA0000041451</t>
        </is>
      </c>
      <c r="B420" s="10" t="inlineStr">
        <is>
          <t>4145</t>
        </is>
      </c>
      <c r="C420" s="12" t="inlineStr">
        <is>
          <t>CDM PROFIL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5[</t>
        </is>
      </c>
      <c r="H420" s="14" t="inlineStr">
        <is>
          <t>95% MBI + 5% MASI RENTABILITE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0.01</v>
      </c>
      <c r="O420" s="14" t="inlineStr">
        <is>
          <t>CDM</t>
        </is>
      </c>
      <c r="P420" s="16" t="inlineStr">
        <is>
          <t>WAFA GESTION</t>
        </is>
      </c>
      <c r="Q420" s="17" t="n">
        <v>77792344.01000001</v>
      </c>
      <c r="R420" s="17" t="n">
        <v>226.26</v>
      </c>
      <c r="S420" s="18" t="n">
        <v>0.015347</v>
      </c>
      <c r="T420" s="18" t="inlineStr">
        <is>
          <t>-</t>
        </is>
      </c>
      <c r="U420" s="18" t="n">
        <v>0.012077</v>
      </c>
      <c r="V420" s="18" t="n">
        <v>0.016807</v>
      </c>
      <c r="W420" s="18" t="n">
        <v>0.023523</v>
      </c>
      <c r="X420" s="18" t="n">
        <v>0.015347</v>
      </c>
      <c r="Y420" s="18" t="n">
        <v>0.032208</v>
      </c>
      <c r="Z420" s="18" t="n">
        <v>0.064803</v>
      </c>
      <c r="AA420" s="18" t="n">
        <v>0.090042</v>
      </c>
      <c r="AB420" s="18" t="n">
        <v>0.149987</v>
      </c>
    </row>
    <row r="421" ht="15.6" customHeight="1">
      <c r="A421" s="10" t="inlineStr">
        <is>
          <t>MA0000041477</t>
        </is>
      </c>
      <c r="B421" s="10" t="inlineStr">
        <is>
          <t>4147</t>
        </is>
      </c>
      <c r="C421" s="12" t="inlineStr">
        <is>
          <t>ATTIJARI DIVIDEND FUND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WAFA GESTION; ATTIJARIWAFA BANK</t>
        </is>
      </c>
      <c r="Q421" s="17" t="n">
        <v>132332773.04</v>
      </c>
      <c r="R421" s="17" t="n">
        <v>815.98</v>
      </c>
      <c r="S421" s="18" t="n">
        <v>-0.216105</v>
      </c>
      <c r="T421" s="18" t="inlineStr">
        <is>
          <t>-</t>
        </is>
      </c>
      <c r="U421" s="18" t="n">
        <v>-0.08455699999999999</v>
      </c>
      <c r="V421" s="18" t="n">
        <v>-0.039221</v>
      </c>
      <c r="W421" s="18" t="n">
        <v>-0.03266</v>
      </c>
      <c r="X421" s="18" t="n">
        <v>-0.216105</v>
      </c>
      <c r="Y421" s="18" t="n">
        <v>-0.156505</v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MA0000041501</t>
        </is>
      </c>
      <c r="B422" s="10" t="inlineStr">
        <is>
          <t>4150</t>
        </is>
      </c>
      <c r="C422" s="12" t="inlineStr">
        <is>
          <t>LIBERIS SERENITE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10]</t>
        </is>
      </c>
      <c r="H422" s="14" t="inlineStr">
        <is>
          <t>MBI GLOBAL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CDM</t>
        </is>
      </c>
      <c r="P422" s="16" t="inlineStr">
        <is>
          <t>CREDIT DU MAROC</t>
        </is>
      </c>
      <c r="Q422" s="17" t="n">
        <v>1535158039.74</v>
      </c>
      <c r="R422" s="17" t="n">
        <v>1046.75</v>
      </c>
      <c r="S422" s="18" t="n">
        <v>0.039639</v>
      </c>
      <c r="T422" s="18" t="inlineStr">
        <is>
          <t>-</t>
        </is>
      </c>
      <c r="U422" s="18" t="n">
        <v>0.023997</v>
      </c>
      <c r="V422" s="18" t="n">
        <v>0.029131</v>
      </c>
      <c r="W422" s="18" t="n">
        <v>0.032603</v>
      </c>
      <c r="X422" s="18" t="n">
        <v>0.039639</v>
      </c>
      <c r="Y422" s="18" t="n">
        <v>0.074504</v>
      </c>
      <c r="Z422" s="18" t="inlineStr">
        <is>
          <t>-</t>
        </is>
      </c>
      <c r="AA422" s="18" t="inlineStr">
        <is>
          <t>-</t>
        </is>
      </c>
      <c r="AB422" s="18" t="inlineStr">
        <is>
          <t>-</t>
        </is>
      </c>
    </row>
    <row r="423" ht="15.6" customHeight="1">
      <c r="A423" s="10" t="inlineStr">
        <is>
          <t>MA0000041519</t>
        </is>
      </c>
      <c r="B423" s="10" t="inlineStr">
        <is>
          <t>4151</t>
        </is>
      </c>
      <c r="C423" s="12" t="inlineStr">
        <is>
          <t>CDM OBLIGATIONS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5]</t>
        </is>
      </c>
      <c r="H423" s="14" t="inlineStr">
        <is>
          <t>MBI GLOBAL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CDM</t>
        </is>
      </c>
      <c r="P423" s="16" t="inlineStr">
        <is>
          <t>CREDIT DU MAROC</t>
        </is>
      </c>
      <c r="Q423" s="17" t="n">
        <v>119210668.23</v>
      </c>
      <c r="R423" s="17" t="n">
        <v>1055.72</v>
      </c>
      <c r="S423" s="18" t="n">
        <v>0.033601</v>
      </c>
      <c r="T423" s="18" t="inlineStr">
        <is>
          <t>-</t>
        </is>
      </c>
      <c r="U423" s="18" t="n">
        <v>0.018514</v>
      </c>
      <c r="V423" s="18" t="n">
        <v>0.022311</v>
      </c>
      <c r="W423" s="18" t="n">
        <v>0.028987</v>
      </c>
      <c r="X423" s="18" t="n">
        <v>0.033601</v>
      </c>
      <c r="Y423" s="18" t="n">
        <v>0.052804</v>
      </c>
      <c r="Z423" s="18" t="inlineStr">
        <is>
          <t>-</t>
        </is>
      </c>
      <c r="AA423" s="18" t="inlineStr">
        <is>
          <t>-</t>
        </is>
      </c>
      <c r="AB423" s="18" t="inlineStr">
        <is>
          <t>-</t>
        </is>
      </c>
    </row>
    <row r="424" ht="15.6" customHeight="1">
      <c r="A424" s="10" t="inlineStr">
        <is>
          <t>MA0000041527</t>
        </is>
      </c>
      <c r="B424" s="10" t="inlineStr">
        <is>
          <t>4152</t>
        </is>
      </c>
      <c r="C424" s="12" t="inlineStr">
        <is>
          <t>CDG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1247749789.77</v>
      </c>
      <c r="R424" s="17" t="n">
        <v>1791.26</v>
      </c>
      <c r="S424" s="18" t="n">
        <v>-0.158804</v>
      </c>
      <c r="T424" s="18" t="inlineStr">
        <is>
          <t>-</t>
        </is>
      </c>
      <c r="U424" s="18" t="n">
        <v>-0.019616</v>
      </c>
      <c r="V424" s="18" t="n">
        <v>0.029164</v>
      </c>
      <c r="W424" s="18" t="n">
        <v>0.040172</v>
      </c>
      <c r="X424" s="18" t="n">
        <v>-0.158804</v>
      </c>
      <c r="Y424" s="18" t="n">
        <v>-0.085686</v>
      </c>
      <c r="Z424" s="18" t="n">
        <v>-0.084733</v>
      </c>
      <c r="AA424" s="18" t="n">
        <v>-0.059973</v>
      </c>
      <c r="AB424" s="18" t="n">
        <v>0.120294</v>
      </c>
    </row>
    <row r="425" ht="15.6" customHeight="1">
      <c r="A425" s="10" t="inlineStr">
        <is>
          <t>MA0000041550</t>
        </is>
      </c>
      <c r="B425" s="10" t="inlineStr">
        <is>
          <t>4155</t>
        </is>
      </c>
      <c r="C425" s="12" t="inlineStr">
        <is>
          <t>ATTAKAFOUL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-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DISTRIBUANT</t>
        </is>
      </c>
      <c r="L425" s="15" t="n">
        <v>0</v>
      </c>
      <c r="M425" s="15" t="n">
        <v>0.015</v>
      </c>
      <c r="N425" s="15" t="n">
        <v>0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447627287.76</v>
      </c>
      <c r="R425" s="17" t="n">
        <v>1163.83</v>
      </c>
      <c r="S425" s="18" t="n">
        <v>-0.160253</v>
      </c>
      <c r="T425" s="18" t="inlineStr">
        <is>
          <t>-</t>
        </is>
      </c>
      <c r="U425" s="18" t="n">
        <v>-0.023542</v>
      </c>
      <c r="V425" s="18" t="n">
        <v>0.033257</v>
      </c>
      <c r="W425" s="18" t="n">
        <v>0.053021</v>
      </c>
      <c r="X425" s="18" t="n">
        <v>-0.160253</v>
      </c>
      <c r="Y425" s="18" t="n">
        <v>-0.08683399999999999</v>
      </c>
      <c r="Z425" s="18" t="n">
        <v>-0.096784</v>
      </c>
      <c r="AA425" s="18" t="n">
        <v>-0.058451</v>
      </c>
      <c r="AB425" s="18" t="n">
        <v>0.440827</v>
      </c>
    </row>
    <row r="426" ht="15.6" customHeight="1">
      <c r="A426" s="10" t="inlineStr">
        <is>
          <t>MA0000041568</t>
        </is>
      </c>
      <c r="B426" s="10" t="inlineStr">
        <is>
          <t>4156</t>
        </is>
      </c>
      <c r="C426" s="12" t="inlineStr">
        <is>
          <t>HORIZON DISTRIPERF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85% MBI MT + 15 %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MIXTE</t>
        </is>
      </c>
      <c r="L426" s="15" t="n">
        <v>0.02</v>
      </c>
      <c r="M426" s="15" t="n">
        <v>0.02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1023678.61</v>
      </c>
      <c r="R426" s="17" t="n">
        <v>1023.67</v>
      </c>
      <c r="S426" s="18" t="inlineStr">
        <is>
          <t>-</t>
        </is>
      </c>
      <c r="T426" s="18" t="inlineStr">
        <is>
          <t>-</t>
        </is>
      </c>
      <c r="U426" s="18" t="n">
        <v>0.005757</v>
      </c>
      <c r="V426" s="18" t="n">
        <v>0.013364</v>
      </c>
      <c r="W426" s="18" t="inlineStr">
        <is>
          <t>-</t>
        </is>
      </c>
      <c r="X426" s="18" t="inlineStr">
        <is>
          <t>-</t>
        </is>
      </c>
      <c r="Y426" s="18" t="inlineStr">
        <is>
          <t>-</t>
        </is>
      </c>
      <c r="Z426" s="18" t="inlineStr">
        <is>
          <t>-</t>
        </is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MA0000041675</t>
        </is>
      </c>
      <c r="B427" s="10" t="inlineStr">
        <is>
          <t>4167</t>
        </is>
      </c>
      <c r="C427" s="12" t="inlineStr">
        <is>
          <t>HORIZON OBLIG OPTIMAL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0.005</v>
      </c>
      <c r="M427" s="15" t="n">
        <v>0.001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227150374.96</v>
      </c>
      <c r="R427" s="17" t="n">
        <v>1705.32</v>
      </c>
      <c r="S427" s="18" t="n">
        <v>0.029783</v>
      </c>
      <c r="T427" s="18" t="inlineStr">
        <is>
          <t>-</t>
        </is>
      </c>
      <c r="U427" s="18" t="n">
        <v>0.020172</v>
      </c>
      <c r="V427" s="18" t="n">
        <v>0.024696</v>
      </c>
      <c r="W427" s="18" t="n">
        <v>0.02771</v>
      </c>
      <c r="X427" s="18" t="n">
        <v>0.029783</v>
      </c>
      <c r="Y427" s="18" t="n">
        <v>0.057464</v>
      </c>
      <c r="Z427" s="18" t="n">
        <v>0.094304</v>
      </c>
      <c r="AA427" s="18" t="n">
        <v>0.139067</v>
      </c>
      <c r="AB427" s="18" t="n">
        <v>0.225201</v>
      </c>
    </row>
    <row r="428" ht="15.6" customHeight="1">
      <c r="A428" s="10" t="inlineStr">
        <is>
          <t>MA0000041683</t>
        </is>
      </c>
      <c r="B428" s="10" t="inlineStr">
        <is>
          <t>4168</t>
        </is>
      </c>
      <c r="C428" s="12" t="inlineStr">
        <is>
          <t>HORIZON CASH PLUS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TMP INTERBANCAIRE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0.005</v>
      </c>
      <c r="O428" s="14" t="inlineStr">
        <is>
          <t>SAHAM BANK</t>
        </is>
      </c>
      <c r="P428" s="16" t="inlineStr">
        <is>
          <t>SAHAM BANK</t>
        </is>
      </c>
      <c r="Q428" s="17" t="n">
        <v>2898115733.81</v>
      </c>
      <c r="R428" s="17" t="n">
        <v>14553.3</v>
      </c>
      <c r="S428" s="18" t="n">
        <v>0.013928</v>
      </c>
      <c r="T428" s="18" t="inlineStr">
        <is>
          <t>-</t>
        </is>
      </c>
      <c r="U428" s="18" t="n">
        <v>0.002299</v>
      </c>
      <c r="V428" s="18" t="n">
        <v>0.003855</v>
      </c>
      <c r="W428" s="18" t="n">
        <v>0.008565</v>
      </c>
      <c r="X428" s="18" t="n">
        <v>0.013928</v>
      </c>
      <c r="Y428" s="18" t="n">
        <v>0.02606</v>
      </c>
      <c r="Z428" s="18" t="n">
        <v>0.050474</v>
      </c>
      <c r="AA428" s="18" t="n">
        <v>0.074526</v>
      </c>
      <c r="AB428" s="18" t="n">
        <v>0.129165</v>
      </c>
    </row>
    <row r="429" ht="15.6" customHeight="1">
      <c r="A429" s="10" t="inlineStr">
        <is>
          <t>MA0000041691</t>
        </is>
      </c>
      <c r="B429" s="10" t="inlineStr">
        <is>
          <t>4169</t>
        </is>
      </c>
      <c r="C429" s="12" t="inlineStr">
        <is>
          <t>HORIZON CAPITAL GARANTI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CONTRACTUEL</t>
        </is>
      </c>
      <c r="G429" s="13" t="inlineStr">
        <is>
          <t>-</t>
        </is>
      </c>
      <c r="H429" s="14" t="inlineStr">
        <is>
          <t>MONIA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1438889905.91</v>
      </c>
      <c r="R429" s="17" t="n">
        <v>127742.35</v>
      </c>
      <c r="S429" s="18" t="n">
        <v>0.008723</v>
      </c>
      <c r="T429" s="18" t="inlineStr">
        <is>
          <t>-</t>
        </is>
      </c>
      <c r="U429" s="18" t="n">
        <v>0.000232</v>
      </c>
      <c r="V429" s="18" t="n">
        <v>0.001169</v>
      </c>
      <c r="W429" s="18" t="n">
        <v>0.004019</v>
      </c>
      <c r="X429" s="18" t="n">
        <v>0.008723</v>
      </c>
      <c r="Y429" s="18" t="n">
        <v>0.018384</v>
      </c>
      <c r="Z429" s="18" t="n">
        <v>0.037923</v>
      </c>
      <c r="AA429" s="18" t="n">
        <v>0.058108</v>
      </c>
      <c r="AB429" s="18" t="n">
        <v>0.09878000000000001</v>
      </c>
    </row>
    <row r="430" ht="15.6" customHeight="1">
      <c r="A430" s="10" t="inlineStr">
        <is>
          <t>MA0000041709</t>
        </is>
      </c>
      <c r="B430" s="10" t="inlineStr">
        <is>
          <t>4170</t>
        </is>
      </c>
      <c r="C430" s="12" t="inlineStr">
        <is>
          <t>HORIZON EPARGNE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85883055.25</v>
      </c>
      <c r="R430" s="17" t="n">
        <v>127.96</v>
      </c>
      <c r="S430" s="18" t="n">
        <v>-0.150501</v>
      </c>
      <c r="T430" s="18" t="inlineStr">
        <is>
          <t>-</t>
        </is>
      </c>
      <c r="U430" s="18" t="n">
        <v>-0.019313</v>
      </c>
      <c r="V430" s="18" t="n">
        <v>0.027874</v>
      </c>
      <c r="W430" s="18" t="n">
        <v>0.05187</v>
      </c>
      <c r="X430" s="18" t="n">
        <v>-0.150501</v>
      </c>
      <c r="Y430" s="18" t="n">
        <v>-0.081341</v>
      </c>
      <c r="Z430" s="18" t="n">
        <v>-0.081011</v>
      </c>
      <c r="AA430" s="18" t="n">
        <v>-0.089253</v>
      </c>
      <c r="AB430" s="18" t="n">
        <v>0.318767</v>
      </c>
    </row>
    <row r="431" ht="15.6" customHeight="1">
      <c r="A431" s="10" t="inlineStr">
        <is>
          <t>MA0000041717</t>
        </is>
      </c>
      <c r="B431" s="10" t="inlineStr">
        <is>
          <t>4171</t>
        </is>
      </c>
      <c r="C431" s="12" t="inlineStr">
        <is>
          <t>HORIZON COURT TERME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[0,5  1,1[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2715297994.69</v>
      </c>
      <c r="R431" s="17" t="n">
        <v>1308.93</v>
      </c>
      <c r="S431" s="18" t="n">
        <v>0.018686</v>
      </c>
      <c r="T431" s="18" t="inlineStr">
        <is>
          <t>-</t>
        </is>
      </c>
      <c r="U431" s="18" t="n">
        <v>0.004867</v>
      </c>
      <c r="V431" s="18" t="n">
        <v>0.006916</v>
      </c>
      <c r="W431" s="18" t="n">
        <v>0.012908</v>
      </c>
      <c r="X431" s="18" t="n">
        <v>0.018686</v>
      </c>
      <c r="Y431" s="18" t="n">
        <v>0.031823</v>
      </c>
      <c r="Z431" s="18" t="n">
        <v>0.059751</v>
      </c>
      <c r="AA431" s="18" t="n">
        <v>0.08632099999999999</v>
      </c>
      <c r="AB431" s="18" t="n">
        <v>0.148678</v>
      </c>
    </row>
    <row r="432" ht="15.6" customHeight="1">
      <c r="A432" s="10" t="inlineStr">
        <is>
          <t>MA0000041725</t>
        </is>
      </c>
      <c r="B432" s="10" t="inlineStr">
        <is>
          <t>4172</t>
        </is>
      </c>
      <c r="C432" s="12" t="inlineStr">
        <is>
          <t>INVEST EQUILIBRE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80% MBI MT + 20%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0.02</v>
      </c>
      <c r="M432" s="15" t="n">
        <v>0.02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320817951.04</v>
      </c>
      <c r="R432" s="17" t="n">
        <v>1046.34</v>
      </c>
      <c r="S432" s="18" t="n">
        <v>-0.022888</v>
      </c>
      <c r="T432" s="18" t="inlineStr">
        <is>
          <t>-</t>
        </is>
      </c>
      <c r="U432" s="18" t="n">
        <v>0.012013</v>
      </c>
      <c r="V432" s="18" t="n">
        <v>0.021557</v>
      </c>
      <c r="W432" s="18" t="n">
        <v>0.024518</v>
      </c>
      <c r="X432" s="18" t="n">
        <v>-0.022888</v>
      </c>
      <c r="Y432" s="18" t="n">
        <v>0.004647</v>
      </c>
      <c r="Z432" s="18" t="n">
        <v>0.036103</v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MA0000041733</t>
        </is>
      </c>
      <c r="B433" s="10" t="inlineStr">
        <is>
          <t>4173</t>
        </is>
      </c>
      <c r="C433" s="12" t="inlineStr">
        <is>
          <t>HORIZON FLEXIBLE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80% MBI GLOBAL + 20%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MIXTE</t>
        </is>
      </c>
      <c r="L433" s="15" t="n">
        <v>0.02</v>
      </c>
      <c r="M433" s="15" t="n">
        <v>0.02</v>
      </c>
      <c r="N433" s="15" t="n">
        <v>0.02</v>
      </c>
      <c r="O433" s="14" t="inlineStr">
        <is>
          <t>SAHAM BANK</t>
        </is>
      </c>
      <c r="P433" s="16" t="inlineStr">
        <is>
          <t>SAHAM BANK</t>
        </is>
      </c>
      <c r="Q433" s="17" t="n">
        <v>150155606.84</v>
      </c>
      <c r="R433" s="17" t="n">
        <v>1031.33</v>
      </c>
      <c r="S433" s="18" t="n">
        <v>-0.021323</v>
      </c>
      <c r="T433" s="18" t="inlineStr">
        <is>
          <t>-</t>
        </is>
      </c>
      <c r="U433" s="18" t="n">
        <v>0.011237</v>
      </c>
      <c r="V433" s="18" t="n">
        <v>0.022394</v>
      </c>
      <c r="W433" s="18" t="n">
        <v>0.027395</v>
      </c>
      <c r="X433" s="18" t="n">
        <v>-0.021323</v>
      </c>
      <c r="Y433" s="18" t="n">
        <v>0.004686</v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MA0000041741</t>
        </is>
      </c>
      <c r="B434" s="10" t="inlineStr">
        <is>
          <t>4174</t>
        </is>
      </c>
      <c r="C434" s="12" t="inlineStr">
        <is>
          <t>HORIZON PREMIUM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0,5]</t>
        </is>
      </c>
      <c r="H434" s="14" t="inlineStr">
        <is>
          <t>60% TMP + 40% 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314096560.43</v>
      </c>
      <c r="R434" s="17" t="n">
        <v>1021.47</v>
      </c>
      <c r="S434" s="18" t="n">
        <v>0.010636</v>
      </c>
      <c r="T434" s="18" t="inlineStr">
        <is>
          <t>-</t>
        </is>
      </c>
      <c r="U434" s="18" t="n">
        <v>0.001098</v>
      </c>
      <c r="V434" s="18" t="n">
        <v>0.002217</v>
      </c>
      <c r="W434" s="18" t="n">
        <v>0.005938</v>
      </c>
      <c r="X434" s="18" t="n">
        <v>0.010636</v>
      </c>
      <c r="Y434" s="18" t="n">
        <v>0.020847</v>
      </c>
      <c r="Z434" s="18" t="inlineStr">
        <is>
          <t>-</t>
        </is>
      </c>
      <c r="AA434" s="18" t="inlineStr">
        <is>
          <t>-</t>
        </is>
      </c>
      <c r="AB434" s="18" t="inlineStr">
        <is>
          <t>-</t>
        </is>
      </c>
    </row>
    <row r="435" ht="15.6" customHeight="1">
      <c r="A435" s="10" t="inlineStr">
        <is>
          <t>MA0000041774</t>
        </is>
      </c>
      <c r="B435" s="10" t="inlineStr">
        <is>
          <t>4177</t>
        </is>
      </c>
      <c r="C435" s="12" t="inlineStr">
        <is>
          <t>WG EQUITY FUND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ATTIJARIWAFA BANK</t>
        </is>
      </c>
      <c r="P435" s="16" t="inlineStr">
        <is>
          <t>WAFA GESTION; ATTIJARIWAFA BANK</t>
        </is>
      </c>
      <c r="Q435" s="17" t="n">
        <v>131887391.81</v>
      </c>
      <c r="R435" s="17" t="n">
        <v>940.76</v>
      </c>
      <c r="S435" s="18" t="n">
        <v>-0.136069</v>
      </c>
      <c r="T435" s="18" t="inlineStr">
        <is>
          <t>-</t>
        </is>
      </c>
      <c r="U435" s="18" t="n">
        <v>-0.021794</v>
      </c>
      <c r="V435" s="18" t="n">
        <v>0.031241</v>
      </c>
      <c r="W435" s="18" t="n">
        <v>0.040157</v>
      </c>
      <c r="X435" s="18" t="n">
        <v>-0.136069</v>
      </c>
      <c r="Y435" s="18" t="n">
        <v>-0.092044</v>
      </c>
      <c r="Z435" s="18" t="inlineStr">
        <is>
          <t>-</t>
        </is>
      </c>
      <c r="AA435" s="18" t="inlineStr">
        <is>
          <t>-</t>
        </is>
      </c>
      <c r="AB435" s="18" t="inlineStr">
        <is>
          <t>-</t>
        </is>
      </c>
    </row>
    <row r="436" ht="15.6" customHeight="1">
      <c r="A436" s="10" t="inlineStr">
        <is>
          <t>MA0000041816</t>
        </is>
      </c>
      <c r="B436" s="10" t="inlineStr">
        <is>
          <t>4181</t>
        </is>
      </c>
      <c r="C436" s="12" t="inlineStr">
        <is>
          <t>BMCI PREMIUM MONEY MARKET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]0  0,5]</t>
        </is>
      </c>
      <c r="H436" s="14" t="inlineStr">
        <is>
          <t>TMI(jj)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576189473.73</v>
      </c>
      <c r="R436" s="17" t="n">
        <v>13045.41</v>
      </c>
      <c r="S436" s="18" t="n">
        <v>0.011416</v>
      </c>
      <c r="T436" s="18" t="inlineStr">
        <is>
          <t>-</t>
        </is>
      </c>
      <c r="U436" s="18" t="n">
        <v>0.002009</v>
      </c>
      <c r="V436" s="18" t="n">
        <v>0.003286</v>
      </c>
      <c r="W436" s="18" t="n">
        <v>0.007183</v>
      </c>
      <c r="X436" s="18" t="n">
        <v>0.011416</v>
      </c>
      <c r="Y436" s="18" t="n">
        <v>0.0212</v>
      </c>
      <c r="Z436" s="18" t="n">
        <v>0.041118</v>
      </c>
      <c r="AA436" s="18" t="n">
        <v>0.060428</v>
      </c>
      <c r="AB436" s="18" t="n">
        <v>-0.889807</v>
      </c>
    </row>
    <row r="437" ht="15.6" customHeight="1">
      <c r="A437" s="10" t="inlineStr">
        <is>
          <t>MA0000041824</t>
        </is>
      </c>
      <c r="B437" s="10" t="inlineStr">
        <is>
          <t>4182</t>
        </is>
      </c>
      <c r="C437" s="12" t="inlineStr">
        <is>
          <t>BMCI PREMIUM LONG TERM BOND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]3  7]</t>
        </is>
      </c>
      <c r="H437" s="14" t="inlineStr">
        <is>
          <t>MBI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2392333.96</v>
      </c>
      <c r="R437" s="17" t="n">
        <v>14676.9</v>
      </c>
      <c r="S437" s="18" t="n">
        <v>0.025278</v>
      </c>
      <c r="T437" s="18" t="inlineStr">
        <is>
          <t>-</t>
        </is>
      </c>
      <c r="U437" s="18" t="n">
        <v>0.020831</v>
      </c>
      <c r="V437" s="18" t="n">
        <v>0.02386</v>
      </c>
      <c r="W437" s="18" t="n">
        <v>0.02512</v>
      </c>
      <c r="X437" s="18" t="n">
        <v>0.025278</v>
      </c>
      <c r="Y437" s="18" t="n">
        <v>0.04074</v>
      </c>
      <c r="Z437" s="18" t="n">
        <v>0.06471</v>
      </c>
      <c r="AA437" s="18" t="n">
        <v>0.08450199999999999</v>
      </c>
      <c r="AB437" s="18" t="n">
        <v>0.140721</v>
      </c>
    </row>
    <row r="438" ht="15.6" customHeight="1">
      <c r="A438" s="10" t="inlineStr">
        <is>
          <t>MA0000041832</t>
        </is>
      </c>
      <c r="B438" s="10" t="inlineStr">
        <is>
          <t>4183</t>
        </is>
      </c>
      <c r="C438" s="12" t="inlineStr">
        <is>
          <t>BMCI PREMIUM MEDIUM TERM BOND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]1,1  5,1]</t>
        </is>
      </c>
      <c r="H438" s="14" t="inlineStr">
        <is>
          <t>MBI MT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105481011.49</v>
      </c>
      <c r="R438" s="17" t="n">
        <v>17004.84</v>
      </c>
      <c r="S438" s="18" t="n">
        <v>0.020268</v>
      </c>
      <c r="T438" s="18" t="inlineStr">
        <is>
          <t>-</t>
        </is>
      </c>
      <c r="U438" s="18" t="n">
        <v>0.010228</v>
      </c>
      <c r="V438" s="18" t="n">
        <v>0.012224</v>
      </c>
      <c r="W438" s="18" t="n">
        <v>0.018774</v>
      </c>
      <c r="X438" s="18" t="n">
        <v>0.020268</v>
      </c>
      <c r="Y438" s="18" t="n">
        <v>0.031079</v>
      </c>
      <c r="Z438" s="18" t="n">
        <v>0.058476</v>
      </c>
      <c r="AA438" s="18" t="n">
        <v>0.08119800000000001</v>
      </c>
      <c r="AB438" s="18" t="n">
        <v>0.151025</v>
      </c>
    </row>
    <row r="439" ht="15.6" customHeight="1">
      <c r="A439" s="10" t="inlineStr">
        <is>
          <t>MA0000041840</t>
        </is>
      </c>
      <c r="B439" s="10" t="inlineStr">
        <is>
          <t>4184</t>
        </is>
      </c>
      <c r="C439" s="12" t="inlineStr">
        <is>
          <t>BMCI PREMIUM SHORT TERM BOND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1,1]</t>
        </is>
      </c>
      <c r="H439" s="14" t="inlineStr">
        <is>
          <t>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966673341.0700001</v>
      </c>
      <c r="R439" s="17" t="n">
        <v>109.5</v>
      </c>
      <c r="S439" s="18" t="n">
        <v>0.016336</v>
      </c>
      <c r="T439" s="18" t="inlineStr">
        <is>
          <t>-</t>
        </is>
      </c>
      <c r="U439" s="18" t="n">
        <v>0.004034</v>
      </c>
      <c r="V439" s="18" t="n">
        <v>0.006064</v>
      </c>
      <c r="W439" s="18" t="n">
        <v>0.01136</v>
      </c>
      <c r="X439" s="18" t="n">
        <v>0.016336</v>
      </c>
      <c r="Y439" s="18" t="n">
        <v>0.027879</v>
      </c>
      <c r="Z439" s="18" t="n">
        <v>0.053087</v>
      </c>
      <c r="AA439" s="18" t="n">
        <v>0.076696</v>
      </c>
      <c r="AB439" s="18" t="inlineStr">
        <is>
          <t>-</t>
        </is>
      </c>
    </row>
    <row r="440" ht="15.6" customHeight="1">
      <c r="A440" s="10" t="inlineStr">
        <is>
          <t>MA0000041857</t>
        </is>
      </c>
      <c r="B440" s="10" t="inlineStr">
        <is>
          <t>4185</t>
        </is>
      </c>
      <c r="C440" s="12" t="inlineStr">
        <is>
          <t>BMCI PREMIUM OPPORTUNITY I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MASI Rentabilite nette + 50% MBI CT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0.002</v>
      </c>
      <c r="M440" s="15" t="n">
        <v>0.009000000000000001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117700440.89</v>
      </c>
      <c r="R440" s="17" t="n">
        <v>13592.84</v>
      </c>
      <c r="S440" s="18" t="n">
        <v>0.008000999999999999</v>
      </c>
      <c r="T440" s="18" t="inlineStr">
        <is>
          <t>-</t>
        </is>
      </c>
      <c r="U440" s="18" t="n">
        <v>0.008012</v>
      </c>
      <c r="V440" s="18" t="n">
        <v>0.010298</v>
      </c>
      <c r="W440" s="18" t="n">
        <v>0.015368</v>
      </c>
      <c r="X440" s="18" t="n">
        <v>0.008000999999999999</v>
      </c>
      <c r="Y440" s="18" t="n">
        <v>0.021025</v>
      </c>
      <c r="Z440" s="18" t="n">
        <v>0.047355</v>
      </c>
      <c r="AA440" s="18" t="n">
        <v>0.07080699999999999</v>
      </c>
      <c r="AB440" s="18" t="n">
        <v>0.169367</v>
      </c>
    </row>
    <row r="441" ht="15.6" customHeight="1">
      <c r="A441" s="10" t="inlineStr">
        <is>
          <t>MA0000041865</t>
        </is>
      </c>
      <c r="B441" s="10" t="inlineStr">
        <is>
          <t>4186</t>
        </is>
      </c>
      <c r="C441" s="12" t="inlineStr">
        <is>
          <t>BMCI PREMIUM OPPORTUNITY II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50% MASI Rentabilite Nette + 50% MBI Court Terme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53373426.54</v>
      </c>
      <c r="R441" s="17" t="n">
        <v>13024.26</v>
      </c>
      <c r="S441" s="18" t="n">
        <v>0.008007</v>
      </c>
      <c r="T441" s="18" t="inlineStr">
        <is>
          <t>-</t>
        </is>
      </c>
      <c r="U441" s="18" t="n">
        <v>0.007158</v>
      </c>
      <c r="V441" s="18" t="n">
        <v>0.009316</v>
      </c>
      <c r="W441" s="18" t="n">
        <v>0.013451</v>
      </c>
      <c r="X441" s="18" t="n">
        <v>0.008007</v>
      </c>
      <c r="Y441" s="18" t="n">
        <v>0.020895</v>
      </c>
      <c r="Z441" s="18" t="n">
        <v>0.039869</v>
      </c>
      <c r="AA441" s="18" t="n">
        <v>0.063842</v>
      </c>
      <c r="AB441" s="18" t="n">
        <v>0.153334</v>
      </c>
    </row>
    <row r="442" ht="15.6" customHeight="1">
      <c r="A442" s="10" t="inlineStr">
        <is>
          <t>MA0000041873</t>
        </is>
      </c>
      <c r="B442" s="10" t="inlineStr">
        <is>
          <t>4187</t>
        </is>
      </c>
      <c r="C442" s="12" t="inlineStr">
        <is>
          <t>BMCI PREMIUM EQUITY GROWTH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4464822.49</v>
      </c>
      <c r="R442" s="17" t="n">
        <v>12165.73</v>
      </c>
      <c r="S442" s="18" t="n">
        <v>-0.167282</v>
      </c>
      <c r="T442" s="18" t="inlineStr">
        <is>
          <t>-</t>
        </is>
      </c>
      <c r="U442" s="18" t="n">
        <v>-0.022598</v>
      </c>
      <c r="V442" s="18" t="n">
        <v>0.0293</v>
      </c>
      <c r="W442" s="18" t="n">
        <v>0.040225</v>
      </c>
      <c r="X442" s="18" t="n">
        <v>-0.167282</v>
      </c>
      <c r="Y442" s="18" t="n">
        <v>-0.102695</v>
      </c>
      <c r="Z442" s="18" t="n">
        <v>-0.125146</v>
      </c>
      <c r="AA442" s="18" t="n">
        <v>-0.121978</v>
      </c>
      <c r="AB442" s="18" t="n">
        <v>0.161715</v>
      </c>
    </row>
    <row r="443" ht="15.6" customHeight="1">
      <c r="A443" s="10" t="inlineStr">
        <is>
          <t>MA0000041881</t>
        </is>
      </c>
      <c r="B443" s="10" t="inlineStr">
        <is>
          <t>4188</t>
        </is>
      </c>
      <c r="C443" s="12" t="inlineStr">
        <is>
          <t>BMCI PREMIUM EQUITY INCOME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0.002</v>
      </c>
      <c r="M443" s="15" t="n">
        <v>0.001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112288386.51</v>
      </c>
      <c r="R443" s="17" t="n">
        <v>12259.9</v>
      </c>
      <c r="S443" s="18" t="n">
        <v>-0.112112</v>
      </c>
      <c r="T443" s="18" t="inlineStr">
        <is>
          <t>-</t>
        </is>
      </c>
      <c r="U443" s="18" t="n">
        <v>-0.020267</v>
      </c>
      <c r="V443" s="18" t="n">
        <v>0.027012</v>
      </c>
      <c r="W443" s="18" t="n">
        <v>0.055469</v>
      </c>
      <c r="X443" s="18" t="n">
        <v>-0.112112</v>
      </c>
      <c r="Y443" s="18" t="n">
        <v>-0.037533</v>
      </c>
      <c r="Z443" s="18" t="n">
        <v>-0.059843</v>
      </c>
      <c r="AA443" s="18" t="n">
        <v>-0.046001</v>
      </c>
      <c r="AB443" s="18" t="n">
        <v>0.33736</v>
      </c>
    </row>
    <row r="444" ht="15.6" customHeight="1">
      <c r="A444" s="10" t="inlineStr">
        <is>
          <t>MA0000041899</t>
        </is>
      </c>
      <c r="B444" s="10" t="inlineStr">
        <is>
          <t>4189</t>
        </is>
      </c>
      <c r="C444" s="12" t="inlineStr">
        <is>
          <t>BMCI MONETAIRE PLUS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0,5]</t>
        </is>
      </c>
      <c r="H444" s="14" t="inlineStr">
        <is>
          <t>TMP INTERBANCAIRE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517259308.82</v>
      </c>
      <c r="R444" s="17" t="n">
        <v>129250.2</v>
      </c>
      <c r="S444" s="18" t="n">
        <v>0.011414</v>
      </c>
      <c r="T444" s="18" t="inlineStr">
        <is>
          <t>-</t>
        </is>
      </c>
      <c r="U444" s="18" t="n">
        <v>0.001977</v>
      </c>
      <c r="V444" s="18" t="n">
        <v>0.003305</v>
      </c>
      <c r="W444" s="18" t="n">
        <v>0.007236</v>
      </c>
      <c r="X444" s="18" t="n">
        <v>0.011414</v>
      </c>
      <c r="Y444" s="18" t="n">
        <v>0.021237</v>
      </c>
      <c r="Z444" s="18" t="n">
        <v>0.040954</v>
      </c>
      <c r="AA444" s="18" t="n">
        <v>0.060375</v>
      </c>
      <c r="AB444" s="18" t="n">
        <v>0.102346</v>
      </c>
    </row>
    <row r="445" ht="15.6" customHeight="1">
      <c r="A445" s="10" t="inlineStr">
        <is>
          <t>MA0000041980</t>
        </is>
      </c>
      <c r="B445" s="10" t="inlineStr">
        <is>
          <t>4198</t>
        </is>
      </c>
      <c r="C445" s="12" t="inlineStr">
        <is>
          <t>WINEO ACTIONS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0.02</v>
      </c>
      <c r="M445" s="15" t="n">
        <v>0.015</v>
      </c>
      <c r="N445" s="15" t="n">
        <v>0.02</v>
      </c>
      <c r="O445" s="14" t="inlineStr">
        <is>
          <t>CIH BANK</t>
        </is>
      </c>
      <c r="P445" s="16" t="inlineStr">
        <is>
          <t>WINEO GESTION</t>
        </is>
      </c>
      <c r="Q445" s="17" t="n">
        <v>284732075.78</v>
      </c>
      <c r="R445" s="17" t="n">
        <v>2225.19</v>
      </c>
      <c r="S445" s="18" t="n">
        <v>-0.088134</v>
      </c>
      <c r="T445" s="18" t="inlineStr">
        <is>
          <t>-</t>
        </is>
      </c>
      <c r="U445" s="18" t="n">
        <v>-0.0214</v>
      </c>
      <c r="V445" s="18" t="n">
        <v>0.030262</v>
      </c>
      <c r="W445" s="18" t="n">
        <v>0.045235</v>
      </c>
      <c r="X445" s="18" t="n">
        <v>-0.088134</v>
      </c>
      <c r="Y445" s="18" t="n">
        <v>-0.030524</v>
      </c>
      <c r="Z445" s="18" t="n">
        <v>-0.037335</v>
      </c>
      <c r="AA445" s="18" t="n">
        <v>0.049059</v>
      </c>
      <c r="AB445" s="18" t="n">
        <v>0.342101</v>
      </c>
    </row>
    <row r="446" ht="15.6" customHeight="1">
      <c r="A446" s="10" t="inlineStr">
        <is>
          <t>MA0000041998</t>
        </is>
      </c>
      <c r="B446" s="10" t="inlineStr">
        <is>
          <t>4199</t>
        </is>
      </c>
      <c r="C446" s="12" t="inlineStr">
        <is>
          <t>WINEO CASH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0,5[</t>
        </is>
      </c>
      <c r="H446" s="14" t="inlineStr">
        <is>
          <t>-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0.006500000000000001</v>
      </c>
      <c r="O446" s="14" t="inlineStr">
        <is>
          <t>CIH BANK</t>
        </is>
      </c>
      <c r="P446" s="16" t="inlineStr">
        <is>
          <t>WINEO GESTION</t>
        </is>
      </c>
      <c r="Q446" s="17" t="n">
        <v>52523777.63</v>
      </c>
      <c r="R446" s="17" t="n">
        <v>1342.87</v>
      </c>
      <c r="S446" s="18" t="n">
        <v>0.013387</v>
      </c>
      <c r="T446" s="18" t="inlineStr">
        <is>
          <t>-</t>
        </is>
      </c>
      <c r="U446" s="18" t="n">
        <v>0.001633</v>
      </c>
      <c r="V446" s="18" t="n">
        <v>0.00319</v>
      </c>
      <c r="W446" s="18" t="n">
        <v>0.008062</v>
      </c>
      <c r="X446" s="18" t="n">
        <v>0.013387</v>
      </c>
      <c r="Y446" s="18" t="n">
        <v>0.025867</v>
      </c>
      <c r="Z446" s="18" t="n">
        <v>0.053256</v>
      </c>
      <c r="AA446" s="18" t="n">
        <v>0.07860200000000001</v>
      </c>
      <c r="AB446" s="18" t="n">
        <v>0.121676</v>
      </c>
    </row>
    <row r="447" ht="15.6" customHeight="1">
      <c r="A447" s="10" t="inlineStr">
        <is>
          <t>MA0000042004</t>
        </is>
      </c>
      <c r="B447" s="10" t="inlineStr">
        <is>
          <t>4200</t>
        </is>
      </c>
      <c r="C447" s="12" t="inlineStr">
        <is>
          <t>WINEO DELTA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50% MBI MT + 50% 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MIXTE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197961494.76</v>
      </c>
      <c r="R447" s="17" t="n">
        <v>1372.25</v>
      </c>
      <c r="S447" s="18" t="n">
        <v>-0.038515</v>
      </c>
      <c r="T447" s="18" t="inlineStr">
        <is>
          <t>-</t>
        </is>
      </c>
      <c r="U447" s="18" t="n">
        <v>-0.006444</v>
      </c>
      <c r="V447" s="18" t="n">
        <v>0.021643</v>
      </c>
      <c r="W447" s="18" t="n">
        <v>0.030326</v>
      </c>
      <c r="X447" s="18" t="n">
        <v>-0.038515</v>
      </c>
      <c r="Y447" s="18" t="n">
        <v>0.004259</v>
      </c>
      <c r="Z447" s="18" t="n">
        <v>0.021894</v>
      </c>
      <c r="AA447" s="18" t="n">
        <v>0.09553</v>
      </c>
      <c r="AB447" s="18" t="n">
        <v>0.334315</v>
      </c>
    </row>
    <row r="448" ht="15.6" customHeight="1">
      <c r="A448" s="10" t="inlineStr">
        <is>
          <t>MA0000042012</t>
        </is>
      </c>
      <c r="B448" s="10" t="inlineStr">
        <is>
          <t>4201</t>
        </is>
      </c>
      <c r="C448" s="12" t="inlineStr">
        <is>
          <t>WINEO OBLIG</t>
        </is>
      </c>
      <c r="D448" s="12" t="inlineStr">
        <is>
          <t>WINEO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[1,1  5,1[</t>
        </is>
      </c>
      <c r="H448" s="14" t="inlineStr">
        <is>
          <t>MBI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0.005</v>
      </c>
      <c r="M448" s="15" t="n">
        <v>0.0025</v>
      </c>
      <c r="N448" s="15" t="n">
        <v>0.009000000000000001</v>
      </c>
      <c r="O448" s="14" t="inlineStr">
        <is>
          <t>CIH BANK</t>
        </is>
      </c>
      <c r="P448" s="16" t="inlineStr">
        <is>
          <t>WINEO GESTION</t>
        </is>
      </c>
      <c r="Q448" s="17" t="n">
        <v>251927269.09</v>
      </c>
      <c r="R448" s="17" t="n">
        <v>1477.55</v>
      </c>
      <c r="S448" s="18" t="n">
        <v>0.023872</v>
      </c>
      <c r="T448" s="18" t="inlineStr">
        <is>
          <t>-</t>
        </is>
      </c>
      <c r="U448" s="18" t="n">
        <v>0.011688</v>
      </c>
      <c r="V448" s="18" t="n">
        <v>0.016169</v>
      </c>
      <c r="W448" s="18" t="n">
        <v>0.020548</v>
      </c>
      <c r="X448" s="18" t="n">
        <v>0.023872</v>
      </c>
      <c r="Y448" s="18" t="n">
        <v>0.042327</v>
      </c>
      <c r="Z448" s="18" t="n">
        <v>0.07367600000000001</v>
      </c>
      <c r="AA448" s="18" t="n">
        <v>0.082621</v>
      </c>
      <c r="AB448" s="18" t="n">
        <v>0.171069</v>
      </c>
    </row>
    <row r="449" ht="15.6" customHeight="1">
      <c r="A449" s="10" t="inlineStr">
        <is>
          <t>MA0000042020</t>
        </is>
      </c>
      <c r="B449" s="10" t="inlineStr">
        <is>
          <t>4202</t>
        </is>
      </c>
      <c r="C449" s="12" t="inlineStr">
        <is>
          <t>WINEO OBLIG CT</t>
        </is>
      </c>
      <c r="D449" s="12" t="inlineStr">
        <is>
          <t>WINEO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[0.5  1.1[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CIH BANK</t>
        </is>
      </c>
      <c r="P449" s="16" t="inlineStr">
        <is>
          <t>WINEO GESTION</t>
        </is>
      </c>
      <c r="Q449" s="17" t="n">
        <v>617225709.77</v>
      </c>
      <c r="R449" s="17" t="n">
        <v>1155.88</v>
      </c>
      <c r="S449" s="18" t="n">
        <v>0.01573</v>
      </c>
      <c r="T449" s="18" t="inlineStr">
        <is>
          <t>-</t>
        </is>
      </c>
      <c r="U449" s="18" t="n">
        <v>0.003168</v>
      </c>
      <c r="V449" s="18" t="n">
        <v>0.005069</v>
      </c>
      <c r="W449" s="18" t="n">
        <v>0.01034</v>
      </c>
      <c r="X449" s="18" t="n">
        <v>0.01573</v>
      </c>
      <c r="Y449" s="18" t="n">
        <v>0.024807</v>
      </c>
      <c r="Z449" s="18" t="n">
        <v>0.041615</v>
      </c>
      <c r="AA449" s="18" t="n">
        <v>0.058237</v>
      </c>
      <c r="AB449" s="18" t="n">
        <v>0.09650400000000001</v>
      </c>
    </row>
    <row r="450" ht="15.6" customHeight="1">
      <c r="A450" s="10" t="inlineStr">
        <is>
          <t>MA0000042038</t>
        </is>
      </c>
      <c r="B450" s="10" t="inlineStr">
        <is>
          <t>4203</t>
        </is>
      </c>
      <c r="C450" s="12" t="inlineStr">
        <is>
          <t>WINEO OBLIG SECURITE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WINEO GESTION</t>
        </is>
      </c>
      <c r="Q450" s="17" t="n">
        <v>534508.78</v>
      </c>
      <c r="R450" s="17" t="n">
        <v>1266.6</v>
      </c>
      <c r="S450" s="18" t="n">
        <v>0.023821</v>
      </c>
      <c r="T450" s="18" t="inlineStr">
        <is>
          <t>-</t>
        </is>
      </c>
      <c r="U450" s="18" t="n">
        <v>0.012883</v>
      </c>
      <c r="V450" s="18" t="n">
        <v>0.015058</v>
      </c>
      <c r="W450" s="18" t="n">
        <v>0.022672</v>
      </c>
      <c r="X450" s="18" t="n">
        <v>0.023821</v>
      </c>
      <c r="Y450" s="18" t="n">
        <v>0.047313</v>
      </c>
      <c r="Z450" s="18" t="n">
        <v>0.077682</v>
      </c>
      <c r="AA450" s="18" t="n">
        <v>0.101995</v>
      </c>
      <c r="AB450" s="18" t="n">
        <v>0.156586</v>
      </c>
    </row>
    <row r="451" ht="15.6" customHeight="1">
      <c r="A451" s="10" t="inlineStr">
        <is>
          <t>MA0000042046</t>
        </is>
      </c>
      <c r="B451" s="10" t="inlineStr">
        <is>
          <t>4204</t>
        </is>
      </c>
      <c r="C451" s="12" t="inlineStr">
        <is>
          <t>ATLAS TRESORERIE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0,5]</t>
        </is>
      </c>
      <c r="H451" s="14" t="inlineStr">
        <is>
          <t>MONIA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59515013.2</v>
      </c>
      <c r="R451" s="17" t="n">
        <v>110.26</v>
      </c>
      <c r="S451" s="18" t="n">
        <v>0.013233</v>
      </c>
      <c r="T451" s="18" t="inlineStr">
        <is>
          <t>-</t>
        </is>
      </c>
      <c r="U451" s="18" t="n">
        <v>0.002546</v>
      </c>
      <c r="V451" s="18" t="n">
        <v>0.003915</v>
      </c>
      <c r="W451" s="18" t="n">
        <v>0.008506</v>
      </c>
      <c r="X451" s="18" t="n">
        <v>0.013233</v>
      </c>
      <c r="Y451" s="18" t="n">
        <v>0.024531</v>
      </c>
      <c r="Z451" s="18" t="n">
        <v>0.0477</v>
      </c>
      <c r="AA451" s="18" t="n">
        <v>0.07048500000000001</v>
      </c>
      <c r="AB451" s="18" t="inlineStr">
        <is>
          <t>-</t>
        </is>
      </c>
    </row>
    <row r="452" ht="15.6" customHeight="1">
      <c r="A452" s="10" t="inlineStr">
        <is>
          <t>MA0000042053</t>
        </is>
      </c>
      <c r="B452" s="10" t="inlineStr">
        <is>
          <t>4205</t>
        </is>
      </c>
      <c r="C452" s="12" t="inlineStr">
        <is>
          <t>ATLAS MONEBANQUES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[0  0,5]</t>
        </is>
      </c>
      <c r="H452" s="14" t="inlineStr">
        <is>
          <t>MONIA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339793450.06</v>
      </c>
      <c r="R452" s="17" t="n">
        <v>107.15</v>
      </c>
      <c r="S452" s="18" t="n">
        <v>0.01439</v>
      </c>
      <c r="T452" s="18" t="inlineStr">
        <is>
          <t>-</t>
        </is>
      </c>
      <c r="U452" s="18" t="n">
        <v>0.00262</v>
      </c>
      <c r="V452" s="18" t="n">
        <v>0.004312</v>
      </c>
      <c r="W452" s="18" t="n">
        <v>0.009039999999999999</v>
      </c>
      <c r="X452" s="18" t="n">
        <v>0.01439</v>
      </c>
      <c r="Y452" s="18" t="n">
        <v>0.026243</v>
      </c>
      <c r="Z452" s="18" t="n">
        <v>0.050181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MA0000042061</t>
        </is>
      </c>
      <c r="B453" s="10" t="inlineStr">
        <is>
          <t>4206</t>
        </is>
      </c>
      <c r="C453" s="12" t="inlineStr">
        <is>
          <t>ATLAS OBLIGBANCAIRES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325743090.39</v>
      </c>
      <c r="R453" s="17" t="n">
        <v>107.46</v>
      </c>
      <c r="S453" s="18" t="n">
        <v>0.015402</v>
      </c>
      <c r="T453" s="18" t="inlineStr">
        <is>
          <t>-</t>
        </is>
      </c>
      <c r="U453" s="18" t="n">
        <v>0.003549</v>
      </c>
      <c r="V453" s="18" t="n">
        <v>0.005427</v>
      </c>
      <c r="W453" s="18" t="n">
        <v>0.010437</v>
      </c>
      <c r="X453" s="18" t="n">
        <v>0.015402</v>
      </c>
      <c r="Y453" s="18" t="n">
        <v>0.02744</v>
      </c>
      <c r="Z453" s="18" t="n">
        <v>0.052704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MA0000042079</t>
        </is>
      </c>
      <c r="B454" s="10" t="inlineStr">
        <is>
          <t>4207</t>
        </is>
      </c>
      <c r="C454" s="12" t="inlineStr">
        <is>
          <t>ATLAS PERENNITE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]3,5 7,5]</t>
        </is>
      </c>
      <c r="H454" s="14" t="inlineStr">
        <is>
          <t>50% MBI MT + 50%MBI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CIH BANK</t>
        </is>
      </c>
      <c r="P454" s="16" t="inlineStr">
        <is>
          <t>ATLAS CAPITAL MANAGEMENT</t>
        </is>
      </c>
      <c r="Q454" s="17" t="n">
        <v>275765808.72</v>
      </c>
      <c r="R454" s="17" t="n">
        <v>116.34</v>
      </c>
      <c r="S454" s="18" t="n">
        <v>0.025474</v>
      </c>
      <c r="T454" s="18" t="inlineStr">
        <is>
          <t>-</t>
        </is>
      </c>
      <c r="U454" s="18" t="n">
        <v>0.016247</v>
      </c>
      <c r="V454" s="18" t="n">
        <v>0.021153</v>
      </c>
      <c r="W454" s="18" t="n">
        <v>0.021333</v>
      </c>
      <c r="X454" s="18" t="n">
        <v>0.025474</v>
      </c>
      <c r="Y454" s="18" t="n">
        <v>0.052565</v>
      </c>
      <c r="Z454" s="18" t="n">
        <v>0.09096</v>
      </c>
      <c r="AA454" s="18" t="n">
        <v>0.120593</v>
      </c>
      <c r="AB454" s="18" t="inlineStr">
        <is>
          <t>-</t>
        </is>
      </c>
    </row>
    <row r="455" ht="15.6" customHeight="1">
      <c r="A455" s="10" t="inlineStr">
        <is>
          <t>MA0000042087</t>
        </is>
      </c>
      <c r="B455" s="10" t="inlineStr">
        <is>
          <t>4208</t>
        </is>
      </c>
      <c r="C455" s="12" t="inlineStr">
        <is>
          <t>ATLAS CROISSANCE</t>
        </is>
      </c>
      <c r="D455" s="12" t="inlineStr">
        <is>
          <t>ATLAS CAPITAL MANAGEMENT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MASI + 50% MBI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ATLAS CAPITAL MANAGEMENT</t>
        </is>
      </c>
      <c r="Q455" s="17" t="n">
        <v>133163358.71</v>
      </c>
      <c r="R455" s="17" t="n">
        <v>101.25</v>
      </c>
      <c r="S455" s="18" t="n">
        <v>-0.040921</v>
      </c>
      <c r="T455" s="18" t="inlineStr">
        <is>
          <t>-</t>
        </is>
      </c>
      <c r="U455" s="18" t="n">
        <v>0.010782</v>
      </c>
      <c r="V455" s="18" t="n">
        <v>0.023865</v>
      </c>
      <c r="W455" s="18" t="n">
        <v>0.026772</v>
      </c>
      <c r="X455" s="18" t="n">
        <v>-0.040921</v>
      </c>
      <c r="Y455" s="18" t="n">
        <v>-0.007839</v>
      </c>
      <c r="Z455" s="18" t="n">
        <v>0.01575</v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MA0000042095</t>
        </is>
      </c>
      <c r="B456" s="10" t="inlineStr">
        <is>
          <t>4209</t>
        </is>
      </c>
      <c r="C456" s="12" t="inlineStr">
        <is>
          <t>ATLAS OPTIMISATION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 RN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1328471.89</v>
      </c>
      <c r="R456" s="17" t="n">
        <v>121.41</v>
      </c>
      <c r="S456" s="18" t="n">
        <v>-0.13198</v>
      </c>
      <c r="T456" s="18" t="inlineStr">
        <is>
          <t>-</t>
        </is>
      </c>
      <c r="U456" s="18" t="n">
        <v>-0.012847</v>
      </c>
      <c r="V456" s="18" t="n">
        <v>0.026897</v>
      </c>
      <c r="W456" s="18" t="n">
        <v>0.03231</v>
      </c>
      <c r="X456" s="18" t="n">
        <v>-0.13198</v>
      </c>
      <c r="Y456" s="18" t="n">
        <v>-0.061093</v>
      </c>
      <c r="Z456" s="18" t="n">
        <v>-0.048958</v>
      </c>
      <c r="AA456" s="18" t="n">
        <v>-0.068227</v>
      </c>
      <c r="AB456" s="18" t="inlineStr">
        <is>
          <t>-</t>
        </is>
      </c>
    </row>
    <row r="457" ht="15.6" customHeight="1">
      <c r="A457" s="10" t="inlineStr">
        <is>
          <t>MA0000042103</t>
        </is>
      </c>
      <c r="B457" s="10" t="inlineStr">
        <is>
          <t>4210</t>
        </is>
      </c>
      <c r="C457" s="12" t="inlineStr">
        <is>
          <t>AL IJTIMAI PROTECTION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[1,1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ATLAS CAPITAL MANAGEMENT</t>
        </is>
      </c>
      <c r="Q457" s="17" t="n">
        <v>2988370.52</v>
      </c>
      <c r="R457" s="17" t="n">
        <v>186773.15</v>
      </c>
      <c r="S457" s="18" t="n">
        <v>0.026154</v>
      </c>
      <c r="T457" s="18" t="inlineStr">
        <is>
          <t>-</t>
        </is>
      </c>
      <c r="U457" s="18" t="n">
        <v>0.015591</v>
      </c>
      <c r="V457" s="18" t="n">
        <v>0.018286</v>
      </c>
      <c r="W457" s="18" t="n">
        <v>0.025046</v>
      </c>
      <c r="X457" s="18" t="n">
        <v>0.026154</v>
      </c>
      <c r="Y457" s="18" t="n">
        <v>0.059236</v>
      </c>
      <c r="Z457" s="18" t="n">
        <v>0.113499</v>
      </c>
      <c r="AA457" s="18" t="n">
        <v>0.155684</v>
      </c>
      <c r="AB457" s="18" t="n">
        <v>0.26443</v>
      </c>
    </row>
    <row r="458" ht="15.6" customHeight="1">
      <c r="A458" s="10" t="inlineStr">
        <is>
          <t>MA0000042152</t>
        </is>
      </c>
      <c r="B458" s="10" t="inlineStr">
        <is>
          <t>4215</t>
        </is>
      </c>
      <c r="C458" s="12" t="inlineStr">
        <is>
          <t xml:space="preserve">FCP EMERGENCE MONÉTAIRE PLUS 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BANK OF AFRICA</t>
        </is>
      </c>
      <c r="P458" s="16" t="inlineStr">
        <is>
          <t>VALORIS MANAGEMENT;VALORIS GROUP</t>
        </is>
      </c>
      <c r="Q458" s="17" t="n">
        <v>1674460011.53</v>
      </c>
      <c r="R458" s="17" t="n">
        <v>1147.99</v>
      </c>
      <c r="S458" s="18" t="n">
        <v>0.019321</v>
      </c>
      <c r="T458" s="18" t="inlineStr">
        <is>
          <t>-</t>
        </is>
      </c>
      <c r="U458" s="18" t="n">
        <v>0.005175</v>
      </c>
      <c r="V458" s="18" t="n">
        <v>0.007292</v>
      </c>
      <c r="W458" s="18" t="n">
        <v>0.013588</v>
      </c>
      <c r="X458" s="18" t="n">
        <v>0.019321</v>
      </c>
      <c r="Y458" s="18" t="n">
        <v>0.033294</v>
      </c>
      <c r="Z458" s="18" t="n">
        <v>0.062373</v>
      </c>
      <c r="AA458" s="18" t="n">
        <v>0.090157</v>
      </c>
      <c r="AB458" s="18" t="inlineStr">
        <is>
          <t>-</t>
        </is>
      </c>
    </row>
    <row r="459" ht="15.6" customHeight="1">
      <c r="A459" s="10" t="inlineStr">
        <is>
          <t>MA0000042160</t>
        </is>
      </c>
      <c r="B459" s="10" t="inlineStr">
        <is>
          <t>4216</t>
        </is>
      </c>
      <c r="C459" s="12" t="inlineStr">
        <is>
          <t>EMERGENCE EQUITY FUND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MANAGEMENT;VALORIS GROUP</t>
        </is>
      </c>
      <c r="Q459" s="17" t="n">
        <v>213194769.62</v>
      </c>
      <c r="R459" s="17" t="n">
        <v>378.62</v>
      </c>
      <c r="S459" s="18" t="n">
        <v>-0.168471</v>
      </c>
      <c r="T459" s="18" t="inlineStr">
        <is>
          <t>-</t>
        </is>
      </c>
      <c r="U459" s="18" t="n">
        <v>-0.021401</v>
      </c>
      <c r="V459" s="18" t="n">
        <v>0.029978</v>
      </c>
      <c r="W459" s="18" t="n">
        <v>0.033436</v>
      </c>
      <c r="X459" s="18" t="n">
        <v>-0.168471</v>
      </c>
      <c r="Y459" s="18" t="n">
        <v>-0.117703</v>
      </c>
      <c r="Z459" s="18" t="n">
        <v>-0.177789</v>
      </c>
      <c r="AA459" s="18" t="n">
        <v>-0.177878</v>
      </c>
      <c r="AB459" s="18" t="n">
        <v>0.10032</v>
      </c>
    </row>
    <row r="460" ht="15.6" customHeight="1">
      <c r="A460" s="10" t="inlineStr">
        <is>
          <t>MA0000042178</t>
        </is>
      </c>
      <c r="B460" s="10" t="inlineStr">
        <is>
          <t>4217</t>
        </is>
      </c>
      <c r="C460" s="12" t="inlineStr">
        <is>
          <t>EMERGENCE MONÉTAIRE</t>
        </is>
      </c>
      <c r="D460" s="12" t="inlineStr">
        <is>
          <t>VALORIS MANAGEMENT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 au jour le jour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0.02</v>
      </c>
      <c r="O460" s="14" t="inlineStr">
        <is>
          <t>BANK OF AFRICA</t>
        </is>
      </c>
      <c r="P460" s="16" t="inlineStr">
        <is>
          <t>VALORIS MANAGEMENT;CAPITAL GESTION GROUP</t>
        </is>
      </c>
      <c r="Q460" s="17" t="n">
        <v>1294254343.47</v>
      </c>
      <c r="R460" s="17" t="n">
        <v>1133.67</v>
      </c>
      <c r="S460" s="18" t="n">
        <v>0.014161</v>
      </c>
      <c r="T460" s="18" t="inlineStr">
        <is>
          <t>-</t>
        </is>
      </c>
      <c r="U460" s="18" t="n">
        <v>0.00237</v>
      </c>
      <c r="V460" s="18" t="n">
        <v>0.003967</v>
      </c>
      <c r="W460" s="18" t="n">
        <v>0.008747</v>
      </c>
      <c r="X460" s="18" t="n">
        <v>0.014161</v>
      </c>
      <c r="Y460" s="18" t="n">
        <v>0.026791</v>
      </c>
      <c r="Z460" s="18" t="n">
        <v>0.052423</v>
      </c>
      <c r="AA460" s="18" t="n">
        <v>0.07755099999999999</v>
      </c>
      <c r="AB460" s="18" t="inlineStr">
        <is>
          <t>-</t>
        </is>
      </c>
    </row>
    <row r="461" ht="15.6" customHeight="1">
      <c r="A461" s="10" t="inlineStr">
        <is>
          <t>MA0000042186</t>
        </is>
      </c>
      <c r="B461" s="10" t="inlineStr">
        <is>
          <t>4218</t>
        </is>
      </c>
      <c r="C461" s="12" t="inlineStr">
        <is>
          <t>EMERGENCE RENDEMENT BANQUES</t>
        </is>
      </c>
      <c r="D461" s="12" t="inlineStr">
        <is>
          <t>VALORIS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5,1]</t>
        </is>
      </c>
      <c r="H461" s="14" t="inlineStr">
        <is>
          <t>50 % MBI MT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BANK OF AFRICA</t>
        </is>
      </c>
      <c r="P461" s="16" t="inlineStr">
        <is>
          <t>VALORIS MANAGEMENT;VALORIS GROUP</t>
        </is>
      </c>
      <c r="Q461" s="17" t="n">
        <v>1640985309.18</v>
      </c>
      <c r="R461" s="17" t="n">
        <v>1220.6</v>
      </c>
      <c r="S461" s="18" t="n">
        <v>0.032298</v>
      </c>
      <c r="T461" s="18" t="inlineStr">
        <is>
          <t>-</t>
        </is>
      </c>
      <c r="U461" s="18" t="n">
        <v>0.01665</v>
      </c>
      <c r="V461" s="18" t="n">
        <v>0.020697</v>
      </c>
      <c r="W461" s="18" t="n">
        <v>0.024879</v>
      </c>
      <c r="X461" s="18" t="n">
        <v>0.032298</v>
      </c>
      <c r="Y461" s="18" t="n">
        <v>0.062139</v>
      </c>
      <c r="Z461" s="18" t="n">
        <v>0.109798</v>
      </c>
      <c r="AA461" s="18" t="n">
        <v>0.14236</v>
      </c>
      <c r="AB461" s="18" t="inlineStr">
        <is>
          <t>-</t>
        </is>
      </c>
    </row>
    <row r="462" ht="15.6" customHeight="1">
      <c r="A462" s="10" t="inlineStr">
        <is>
          <t>MA0000042202</t>
        </is>
      </c>
      <c r="B462" s="10" t="inlineStr">
        <is>
          <t>4220</t>
        </is>
      </c>
      <c r="C462" s="12" t="inlineStr">
        <is>
          <t>EMERGENCE ÉQUILIBRE</t>
        </is>
      </c>
      <c r="D462" s="12" t="inlineStr">
        <is>
          <t>VALORIS MANAGEMENT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80% MBI Global + 20% 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BANK OF AFRICA</t>
        </is>
      </c>
      <c r="P462" s="16" t="inlineStr">
        <is>
          <t>VALORIS MANAGEMENT,VALORIS GROUP</t>
        </is>
      </c>
      <c r="Q462" s="17" t="n">
        <v>908344549.04</v>
      </c>
      <c r="R462" s="17" t="n">
        <v>1561.33</v>
      </c>
      <c r="S462" s="18" t="n">
        <v>-0.053808</v>
      </c>
      <c r="T462" s="18" t="inlineStr">
        <is>
          <t>-</t>
        </is>
      </c>
      <c r="U462" s="18" t="n">
        <v>0.006083</v>
      </c>
      <c r="V462" s="18" t="n">
        <v>0.024616</v>
      </c>
      <c r="W462" s="18" t="n">
        <v>0.025612</v>
      </c>
      <c r="X462" s="18" t="n">
        <v>-0.053808</v>
      </c>
      <c r="Y462" s="18" t="n">
        <v>-0.012023</v>
      </c>
      <c r="Z462" s="18" t="n">
        <v>-0.011253</v>
      </c>
      <c r="AA462" s="18" t="n">
        <v>0.006991</v>
      </c>
      <c r="AB462" s="18" t="n">
        <v>0.157021</v>
      </c>
    </row>
    <row r="463" ht="15.6" customHeight="1">
      <c r="A463" s="10" t="inlineStr">
        <is>
          <t>MA0000042251</t>
        </is>
      </c>
      <c r="B463" s="10" t="inlineStr">
        <is>
          <t>4225</t>
        </is>
      </c>
      <c r="C463" s="12" t="inlineStr">
        <is>
          <t>WG SERENITE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40% MASI RB + 60% 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MIXTE</t>
        </is>
      </c>
      <c r="L463" s="15" t="n">
        <v>0.002</v>
      </c>
      <c r="M463" s="15" t="n">
        <v>0.001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110247803.96</v>
      </c>
      <c r="R463" s="17" t="n">
        <v>107202.82</v>
      </c>
      <c r="S463" s="18" t="n">
        <v>-0.07189</v>
      </c>
      <c r="T463" s="18" t="inlineStr">
        <is>
          <t>-</t>
        </is>
      </c>
      <c r="U463" s="18" t="n">
        <v>-5.1e-05</v>
      </c>
      <c r="V463" s="18" t="n">
        <v>0.025936</v>
      </c>
      <c r="W463" s="18" t="n">
        <v>0.048054</v>
      </c>
      <c r="X463" s="18" t="n">
        <v>-0.07189</v>
      </c>
      <c r="Y463" s="18" t="n">
        <v>-0.02068</v>
      </c>
      <c r="Z463" s="18" t="n">
        <v>0.00204</v>
      </c>
      <c r="AA463" s="18" t="n">
        <v>-0.000232</v>
      </c>
      <c r="AB463" s="18" t="inlineStr">
        <is>
          <t>-</t>
        </is>
      </c>
    </row>
    <row r="464" ht="15.6" customHeight="1">
      <c r="A464" s="10" t="inlineStr">
        <is>
          <t>MA0000042269</t>
        </is>
      </c>
      <c r="B464" s="10" t="inlineStr">
        <is>
          <t>4226</t>
        </is>
      </c>
      <c r="C464" s="12" t="inlineStr">
        <is>
          <t>WG BALANCED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50% MASI RB + 50% 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365611286.09</v>
      </c>
      <c r="R464" s="17" t="n">
        <v>1047.46</v>
      </c>
      <c r="S464" s="18" t="n">
        <v>-0.051171</v>
      </c>
      <c r="T464" s="18" t="inlineStr">
        <is>
          <t>-</t>
        </is>
      </c>
      <c r="U464" s="18" t="n">
        <v>0.002469</v>
      </c>
      <c r="V464" s="18" t="n">
        <v>0.030741</v>
      </c>
      <c r="W464" s="18" t="n">
        <v>0.047533</v>
      </c>
      <c r="X464" s="18" t="n">
        <v>-0.051171</v>
      </c>
      <c r="Y464" s="18" t="n">
        <v>0.006525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MA0000042277</t>
        </is>
      </c>
      <c r="B465" s="10" t="inlineStr">
        <is>
          <t>4227</t>
        </is>
      </c>
      <c r="C465" s="12" t="inlineStr">
        <is>
          <t>WG PERFORMANCE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15% MASI + 85% MBI MT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169937036.09</v>
      </c>
      <c r="R465" s="17" t="n">
        <v>10143.5</v>
      </c>
      <c r="S465" s="18" t="n">
        <v>-0.029111</v>
      </c>
      <c r="T465" s="18" t="inlineStr">
        <is>
          <t>-</t>
        </is>
      </c>
      <c r="U465" s="18" t="n">
        <v>0.015386</v>
      </c>
      <c r="V465" s="18" t="n">
        <v>0.02207</v>
      </c>
      <c r="W465" s="18" t="n">
        <v>0.030222</v>
      </c>
      <c r="X465" s="18" t="n">
        <v>-0.029111</v>
      </c>
      <c r="Y465" s="18" t="n">
        <v>0.0018</v>
      </c>
      <c r="Z465" s="18" t="n">
        <v>0.034231</v>
      </c>
      <c r="AA465" s="18" t="n">
        <v>0.062594</v>
      </c>
      <c r="AB465" s="18" t="inlineStr">
        <is>
          <t>-</t>
        </is>
      </c>
    </row>
    <row r="466" ht="15.6" customHeight="1">
      <c r="A466" s="10" t="inlineStr">
        <is>
          <t>MA0000042293</t>
        </is>
      </c>
      <c r="B466" s="10" t="inlineStr">
        <is>
          <t>4229</t>
        </is>
      </c>
      <c r="C466" s="12" t="inlineStr">
        <is>
          <t>WG ACTIONS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 RB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196237766.02</v>
      </c>
      <c r="R466" s="17" t="n">
        <v>916.5599999999999</v>
      </c>
      <c r="S466" s="18" t="n">
        <v>-0.113775</v>
      </c>
      <c r="T466" s="18" t="inlineStr">
        <is>
          <t>-</t>
        </is>
      </c>
      <c r="U466" s="18" t="n">
        <v>-0.009478</v>
      </c>
      <c r="V466" s="18" t="n">
        <v>0.019601</v>
      </c>
      <c r="W466" s="18" t="n">
        <v>0.043122</v>
      </c>
      <c r="X466" s="18" t="n">
        <v>-0.113775</v>
      </c>
      <c r="Y466" s="18" t="n">
        <v>-0.057367</v>
      </c>
      <c r="Z466" s="18" t="n">
        <v>-0.034417</v>
      </c>
      <c r="AA466" s="18" t="n">
        <v>0.035298</v>
      </c>
      <c r="AB466" s="18" t="n">
        <v>0.552807</v>
      </c>
    </row>
    <row r="467" ht="15.6" customHeight="1">
      <c r="A467" s="10" t="inlineStr">
        <is>
          <t>MA0000042301</t>
        </is>
      </c>
      <c r="B467" s="10" t="inlineStr">
        <is>
          <t>4230</t>
        </is>
      </c>
      <c r="C467" s="12" t="inlineStr">
        <is>
          <t>PATRIMOINE MULTIVALEURS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85% MASI RB + 15% MBI MT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1567234598.18</v>
      </c>
      <c r="R467" s="17" t="n">
        <v>703.3200000000001</v>
      </c>
      <c r="S467" s="18" t="n">
        <v>-0.131682</v>
      </c>
      <c r="T467" s="18" t="inlineStr">
        <is>
          <t>-</t>
        </is>
      </c>
      <c r="U467" s="18" t="n">
        <v>-0.019052</v>
      </c>
      <c r="V467" s="18" t="n">
        <v>0.035817</v>
      </c>
      <c r="W467" s="18" t="n">
        <v>0.061583</v>
      </c>
      <c r="X467" s="18" t="n">
        <v>-0.131682</v>
      </c>
      <c r="Y467" s="18" t="n">
        <v>-0.06689299999999999</v>
      </c>
      <c r="Z467" s="18" t="n">
        <v>-0.05582</v>
      </c>
      <c r="AA467" s="18" t="n">
        <v>-0.033131</v>
      </c>
      <c r="AB467" s="18" t="n">
        <v>0.26649</v>
      </c>
    </row>
    <row r="468" ht="15.6" customHeight="1">
      <c r="A468" s="10" t="inlineStr">
        <is>
          <t>MA0000042350</t>
        </is>
      </c>
      <c r="B468" s="10" t="inlineStr">
        <is>
          <t>4235</t>
        </is>
      </c>
      <c r="C468" s="12" t="inlineStr">
        <is>
          <t>CKG ACTIONS IDIKHAR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1110442.27</v>
      </c>
      <c r="R468" s="17" t="n">
        <v>184.3</v>
      </c>
      <c r="S468" s="18" t="n">
        <v>0.021053</v>
      </c>
      <c r="T468" s="18" t="inlineStr">
        <is>
          <t>-</t>
        </is>
      </c>
      <c r="U468" s="18" t="n">
        <v>0.010638</v>
      </c>
      <c r="V468" s="18" t="n">
        <v>0.013807</v>
      </c>
      <c r="W468" s="18" t="n">
        <v>0.016323</v>
      </c>
      <c r="X468" s="18" t="n">
        <v>0.021053</v>
      </c>
      <c r="Y468" s="18" t="n">
        <v>0.038544</v>
      </c>
      <c r="Z468" s="18" t="n">
        <v>0.072946</v>
      </c>
      <c r="AA468" s="18" t="n">
        <v>0.102471</v>
      </c>
      <c r="AB468" s="18" t="n">
        <v>0.16749</v>
      </c>
    </row>
    <row r="469" ht="15.6" customHeight="1">
      <c r="A469" s="10" t="inlineStr">
        <is>
          <t>MA0000042368</t>
        </is>
      </c>
      <c r="B469" s="10" t="inlineStr">
        <is>
          <t>4236</t>
        </is>
      </c>
      <c r="C469" s="12" t="inlineStr">
        <is>
          <t>UNIVERS OBLIGATIONS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13]</t>
        </is>
      </c>
      <c r="H469" s="14" t="inlineStr">
        <is>
          <t>50% MBI MLT +50%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8403461668.68</v>
      </c>
      <c r="R469" s="17" t="n">
        <v>1561.64</v>
      </c>
      <c r="S469" s="18" t="n">
        <v>0.018689</v>
      </c>
      <c r="T469" s="18" t="inlineStr">
        <is>
          <t>-</t>
        </is>
      </c>
      <c r="U469" s="18" t="n">
        <v>0.007633</v>
      </c>
      <c r="V469" s="18" t="n">
        <v>0.010554</v>
      </c>
      <c r="W469" s="18" t="n">
        <v>0.021635</v>
      </c>
      <c r="X469" s="18" t="n">
        <v>0.018689</v>
      </c>
      <c r="Y469" s="18" t="n">
        <v>0.035763</v>
      </c>
      <c r="Z469" s="18" t="n">
        <v>0.07375</v>
      </c>
      <c r="AA469" s="18" t="n">
        <v>0.110594</v>
      </c>
      <c r="AB469" s="18" t="n">
        <v>0.223137</v>
      </c>
    </row>
    <row r="470" ht="15.6" customHeight="1">
      <c r="A470" s="10" t="inlineStr">
        <is>
          <t>MA0000042376</t>
        </is>
      </c>
      <c r="B470" s="10" t="inlineStr">
        <is>
          <t>4237</t>
        </is>
      </c>
      <c r="C470" s="12" t="inlineStr">
        <is>
          <t>WG FRUCTI PATRIMOINE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20% MASI RB + 80% MBI GLOBAL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947880.17</v>
      </c>
      <c r="R470" s="17" t="n">
        <v>947.88</v>
      </c>
      <c r="S470" s="18" t="inlineStr">
        <is>
          <t>-</t>
        </is>
      </c>
      <c r="T470" s="18" t="inlineStr">
        <is>
          <t>-</t>
        </is>
      </c>
      <c r="U470" s="18" t="n">
        <v>-0.006946</v>
      </c>
      <c r="V470" s="18" t="n">
        <v>0.009414</v>
      </c>
      <c r="W470" s="18" t="n">
        <v>0.013765</v>
      </c>
      <c r="X470" s="18" t="inlineStr">
        <is>
          <t>-</t>
        </is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MA0000042384</t>
        </is>
      </c>
      <c r="B471" s="10" t="inlineStr">
        <is>
          <t>4238</t>
        </is>
      </c>
      <c r="C471" s="12" t="inlineStr">
        <is>
          <t>OBLIFUTUR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5]</t>
        </is>
      </c>
      <c r="H471" s="14" t="inlineStr">
        <is>
          <t>MBI MT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15144682862.42</v>
      </c>
      <c r="R471" s="17" t="n">
        <v>144.49</v>
      </c>
      <c r="S471" s="18" t="n">
        <v>0.020626</v>
      </c>
      <c r="T471" s="18" t="inlineStr">
        <is>
          <t>-</t>
        </is>
      </c>
      <c r="U471" s="18" t="n">
        <v>0.00725</v>
      </c>
      <c r="V471" s="18" t="n">
        <v>0.009572000000000001</v>
      </c>
      <c r="W471" s="18" t="n">
        <v>0.015747</v>
      </c>
      <c r="X471" s="18" t="n">
        <v>0.020626</v>
      </c>
      <c r="Y471" s="18" t="n">
        <v>0.035771</v>
      </c>
      <c r="Z471" s="18" t="n">
        <v>0.069267</v>
      </c>
      <c r="AA471" s="18" t="n">
        <v>0.09844899999999999</v>
      </c>
      <c r="AB471" s="18" t="n">
        <v>0.19059</v>
      </c>
    </row>
    <row r="472" ht="15.6" customHeight="1">
      <c r="A472" s="10" t="inlineStr">
        <is>
          <t>MA0000042392</t>
        </is>
      </c>
      <c r="B472" s="10" t="inlineStr">
        <is>
          <t>4239</t>
        </is>
      </c>
      <c r="C472" s="12" t="inlineStr">
        <is>
          <t>WG RENDEMENT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30% MASI RENTABILITE + 70% MBI GLOBAL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801820587.1900001</v>
      </c>
      <c r="R472" s="17" t="n">
        <v>104911.97</v>
      </c>
      <c r="S472" s="18" t="n">
        <v>-0.004912</v>
      </c>
      <c r="T472" s="18" t="inlineStr">
        <is>
          <t>-</t>
        </is>
      </c>
      <c r="U472" s="18" t="n">
        <v>0.013211</v>
      </c>
      <c r="V472" s="18" t="n">
        <v>0.025928</v>
      </c>
      <c r="W472" s="18" t="n">
        <v>0.032046</v>
      </c>
      <c r="X472" s="18" t="n">
        <v>-0.004912</v>
      </c>
      <c r="Y472" s="18" t="inlineStr">
        <is>
          <t>-</t>
        </is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MA0000042400</t>
        </is>
      </c>
      <c r="B473" s="10" t="inlineStr">
        <is>
          <t>4240</t>
        </is>
      </c>
      <c r="C473" s="12" t="inlineStr">
        <is>
          <t>CAP SECURICOURT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]3  7]</t>
        </is>
      </c>
      <c r="H473" s="14" t="inlineStr">
        <is>
          <t>40% MBI MT + 60% MBI MLT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1245745243.59</v>
      </c>
      <c r="R473" s="17" t="n">
        <v>247.26</v>
      </c>
      <c r="S473" s="18" t="n">
        <v>0.037687</v>
      </c>
      <c r="T473" s="18" t="inlineStr">
        <is>
          <t>-</t>
        </is>
      </c>
      <c r="U473" s="18" t="n">
        <v>0.02275</v>
      </c>
      <c r="V473" s="18" t="n">
        <v>0.028194</v>
      </c>
      <c r="W473" s="18" t="n">
        <v>0.031927</v>
      </c>
      <c r="X473" s="18" t="n">
        <v>0.037687</v>
      </c>
      <c r="Y473" s="18" t="n">
        <v>0.070204</v>
      </c>
      <c r="Z473" s="18" t="n">
        <v>0.121157</v>
      </c>
      <c r="AA473" s="18" t="n">
        <v>0.161609</v>
      </c>
      <c r="AB473" s="18" t="n">
        <v>0.263077</v>
      </c>
    </row>
    <row r="474" ht="15.6" customHeight="1">
      <c r="A474" s="10" t="inlineStr">
        <is>
          <t>MA0000042426</t>
        </is>
      </c>
      <c r="B474" s="10" t="inlineStr">
        <is>
          <t>4242</t>
        </is>
      </c>
      <c r="C474" s="12" t="inlineStr">
        <is>
          <t>CIH ACTIONS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 CAPITAL MANAGEMENT</t>
        </is>
      </c>
      <c r="Q474" s="17" t="n">
        <v>2425220.82</v>
      </c>
      <c r="R474" s="17" t="n">
        <v>1414.37</v>
      </c>
      <c r="S474" s="18" t="n">
        <v>-0.162267</v>
      </c>
      <c r="T474" s="18" t="inlineStr">
        <is>
          <t>-</t>
        </is>
      </c>
      <c r="U474" s="18" t="n">
        <v>-0.019895</v>
      </c>
      <c r="V474" s="18" t="n">
        <v>0.035577</v>
      </c>
      <c r="W474" s="18" t="n">
        <v>0.043546</v>
      </c>
      <c r="X474" s="18" t="n">
        <v>-0.162267</v>
      </c>
      <c r="Y474" s="18" t="n">
        <v>-0.096607</v>
      </c>
      <c r="Z474" s="18" t="n">
        <v>-0.105729</v>
      </c>
      <c r="AA474" s="18" t="n">
        <v>-0.08176899999999999</v>
      </c>
      <c r="AB474" s="18" t="n">
        <v>0.229973</v>
      </c>
    </row>
    <row r="475" ht="15.6" customHeight="1">
      <c r="A475" s="10" t="inlineStr">
        <is>
          <t>MA0000042434</t>
        </is>
      </c>
      <c r="B475" s="10" t="inlineStr">
        <is>
          <t>4243</t>
        </is>
      </c>
      <c r="C475" s="12" t="inlineStr">
        <is>
          <t>CIH CASH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[0  0,5[</t>
        </is>
      </c>
      <c r="H475" s="14" t="inlineStr">
        <is>
          <t>80% MBI CT + 20%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209769693.41</v>
      </c>
      <c r="R475" s="17" t="n">
        <v>1359.86</v>
      </c>
      <c r="S475" s="18" t="n">
        <v>0.014344</v>
      </c>
      <c r="T475" s="18" t="inlineStr">
        <is>
          <t>-</t>
        </is>
      </c>
      <c r="U475" s="18" t="n">
        <v>0.00244</v>
      </c>
      <c r="V475" s="18" t="n">
        <v>0.00412</v>
      </c>
      <c r="W475" s="18" t="n">
        <v>0.008918000000000001</v>
      </c>
      <c r="X475" s="18" t="n">
        <v>0.014344</v>
      </c>
      <c r="Y475" s="18" t="n">
        <v>0.025868</v>
      </c>
      <c r="Z475" s="18" t="n">
        <v>0.049809</v>
      </c>
      <c r="AA475" s="18" t="n">
        <v>0.070545</v>
      </c>
      <c r="AB475" s="18" t="n">
        <v>0.118315</v>
      </c>
    </row>
    <row r="476" ht="15.6" customHeight="1">
      <c r="A476" s="10" t="inlineStr">
        <is>
          <t>MA0000042442</t>
        </is>
      </c>
      <c r="B476" s="10" t="inlineStr">
        <is>
          <t>4244</t>
        </is>
      </c>
      <c r="C476" s="12" t="inlineStr">
        <is>
          <t>CIH EPARGNE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60 % MBI GLOBAL + 40%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 CAPITAL MANAGEMENT</t>
        </is>
      </c>
      <c r="Q476" s="17" t="n">
        <v>11566724.27</v>
      </c>
      <c r="R476" s="17" t="n">
        <v>1497.69</v>
      </c>
      <c r="S476" s="18" t="n">
        <v>-0.049394</v>
      </c>
      <c r="T476" s="18" t="inlineStr">
        <is>
          <t>-</t>
        </is>
      </c>
      <c r="U476" s="18" t="n">
        <v>5.3e-05</v>
      </c>
      <c r="V476" s="18" t="n">
        <v>0.023887</v>
      </c>
      <c r="W476" s="18" t="n">
        <v>0.029234</v>
      </c>
      <c r="X476" s="18" t="n">
        <v>-0.049394</v>
      </c>
      <c r="Y476" s="18" t="n">
        <v>-0.00741</v>
      </c>
      <c r="Z476" s="18" t="n">
        <v>0.010028</v>
      </c>
      <c r="AA476" s="18" t="n">
        <v>0.018289</v>
      </c>
      <c r="AB476" s="18" t="n">
        <v>0.222634</v>
      </c>
    </row>
    <row r="477" ht="15.6" customHeight="1">
      <c r="A477" s="10" t="inlineStr">
        <is>
          <t>MA0000042459</t>
        </is>
      </c>
      <c r="B477" s="10" t="inlineStr">
        <is>
          <t>4245</t>
        </is>
      </c>
      <c r="C477" s="12" t="inlineStr">
        <is>
          <t>CIH MONETAIRE PLUS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[0,5  1,1[</t>
        </is>
      </c>
      <c r="H477" s="14" t="inlineStr">
        <is>
          <t>80% MBI CT +20 MBI MT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</t>
        </is>
      </c>
      <c r="Q477" s="17" t="n">
        <v>112516126.43</v>
      </c>
      <c r="R477" s="17" t="n">
        <v>1395.86</v>
      </c>
      <c r="S477" s="18" t="n">
        <v>0.015681</v>
      </c>
      <c r="T477" s="18" t="inlineStr">
        <is>
          <t>-</t>
        </is>
      </c>
      <c r="U477" s="18" t="n">
        <v>0.003573</v>
      </c>
      <c r="V477" s="18" t="n">
        <v>0.005293</v>
      </c>
      <c r="W477" s="18" t="n">
        <v>0.010409</v>
      </c>
      <c r="X477" s="18" t="n">
        <v>0.015681</v>
      </c>
      <c r="Y477" s="18" t="n">
        <v>0.027569</v>
      </c>
      <c r="Z477" s="18" t="n">
        <v>0.053988</v>
      </c>
      <c r="AA477" s="18" t="n">
        <v>0.076612</v>
      </c>
      <c r="AB477" s="18" t="n">
        <v>0.132351</v>
      </c>
    </row>
    <row r="478" ht="15.6" customHeight="1">
      <c r="A478" s="10" t="inlineStr">
        <is>
          <t>MA0000042467</t>
        </is>
      </c>
      <c r="B478" s="10" t="inlineStr">
        <is>
          <t>4246</t>
        </is>
      </c>
      <c r="C478" s="12" t="inlineStr">
        <is>
          <t>CIH OBLIGATIONS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CIH</t>
        </is>
      </c>
      <c r="Q478" s="17" t="n">
        <v>4738884</v>
      </c>
      <c r="R478" s="17" t="n">
        <v>1598.42</v>
      </c>
      <c r="S478" s="18" t="n">
        <v>0.028598</v>
      </c>
      <c r="T478" s="18" t="inlineStr">
        <is>
          <t>-</t>
        </is>
      </c>
      <c r="U478" s="18" t="n">
        <v>0.018433</v>
      </c>
      <c r="V478" s="18" t="n">
        <v>0.022753</v>
      </c>
      <c r="W478" s="18" t="n">
        <v>0.0239</v>
      </c>
      <c r="X478" s="18" t="n">
        <v>0.028598</v>
      </c>
      <c r="Y478" s="18" t="n">
        <v>0.056395</v>
      </c>
      <c r="Z478" s="18" t="n">
        <v>0.097221</v>
      </c>
      <c r="AA478" s="18" t="n">
        <v>0.129354</v>
      </c>
      <c r="AB478" s="18" t="n">
        <v>0.218531</v>
      </c>
    </row>
    <row r="479" ht="15.6" customHeight="1">
      <c r="A479" s="10" t="inlineStr">
        <is>
          <t>MA0000042475</t>
        </is>
      </c>
      <c r="B479" s="10" t="inlineStr">
        <is>
          <t>4247</t>
        </is>
      </c>
      <c r="C479" s="12" t="inlineStr">
        <is>
          <t>CIH PATRIMOINE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80% MBI GLOBAL + 20%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CIH BANK</t>
        </is>
      </c>
      <c r="P479" s="16" t="inlineStr">
        <is>
          <t>CIH CAPITAL MANAGEMENT</t>
        </is>
      </c>
      <c r="Q479" s="17" t="n">
        <v>5486862.96</v>
      </c>
      <c r="R479" s="17" t="n">
        <v>1458.35</v>
      </c>
      <c r="S479" s="18" t="n">
        <v>-0.020308</v>
      </c>
      <c r="T479" s="18" t="inlineStr">
        <is>
          <t>-</t>
        </is>
      </c>
      <c r="U479" s="18" t="n">
        <v>0.004754</v>
      </c>
      <c r="V479" s="18" t="n">
        <v>0.017527</v>
      </c>
      <c r="W479" s="18" t="n">
        <v>0.020289</v>
      </c>
      <c r="X479" s="18" t="n">
        <v>-0.020308</v>
      </c>
      <c r="Y479" s="18" t="n">
        <v>0.01061</v>
      </c>
      <c r="Z479" s="18" t="n">
        <v>0.034768</v>
      </c>
      <c r="AA479" s="18" t="n">
        <v>0.042572</v>
      </c>
      <c r="AB479" s="18" t="n">
        <v>0.158036</v>
      </c>
    </row>
    <row r="480" ht="15.6" customHeight="1">
      <c r="A480" s="10" t="inlineStr">
        <is>
          <t>MA0000042483</t>
        </is>
      </c>
      <c r="B480" s="10" t="inlineStr">
        <is>
          <t>4248</t>
        </is>
      </c>
      <c r="C480" s="12" t="inlineStr">
        <is>
          <t>CIH TRESORERIE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50% MBI CT + 50% 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</t>
        </is>
      </c>
      <c r="Q480" s="17" t="n">
        <v>40016844.64</v>
      </c>
      <c r="R480" s="17" t="n">
        <v>1320.81</v>
      </c>
      <c r="S480" s="18" t="n">
        <v>0.012751</v>
      </c>
      <c r="T480" s="18" t="inlineStr">
        <is>
          <t>-</t>
        </is>
      </c>
      <c r="U480" s="18" t="n">
        <v>0.001486</v>
      </c>
      <c r="V480" s="18" t="n">
        <v>0.002969</v>
      </c>
      <c r="W480" s="18" t="n">
        <v>0.007491</v>
      </c>
      <c r="X480" s="18" t="n">
        <v>0.012751</v>
      </c>
      <c r="Y480" s="18" t="n">
        <v>0.024241</v>
      </c>
      <c r="Z480" s="18" t="n">
        <v>0.047181</v>
      </c>
      <c r="AA480" s="18" t="n">
        <v>0.067382</v>
      </c>
      <c r="AB480" s="18" t="n">
        <v>0.110111</v>
      </c>
    </row>
    <row r="481" ht="15.6" customHeight="1">
      <c r="A481" s="10" t="inlineStr">
        <is>
          <t>MA0000042509</t>
        </is>
      </c>
      <c r="B481" s="10" t="inlineStr">
        <is>
          <t>4250</t>
        </is>
      </c>
      <c r="C481" s="12" t="inlineStr">
        <is>
          <t>FH2 OBLIGATAIRE DYNAMIQUE IV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7,1]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1367623.23</v>
      </c>
      <c r="R481" s="17" t="n">
        <v>136.76</v>
      </c>
      <c r="S481" s="18" t="n">
        <v>0.013262</v>
      </c>
      <c r="T481" s="18" t="inlineStr">
        <is>
          <t>-</t>
        </is>
      </c>
      <c r="U481" s="18" t="n">
        <v>0.006624</v>
      </c>
      <c r="V481" s="18" t="n">
        <v>0.008109</v>
      </c>
      <c r="W481" s="18" t="n">
        <v>0.012062</v>
      </c>
      <c r="X481" s="18" t="n">
        <v>0.013262</v>
      </c>
      <c r="Y481" s="18" t="n">
        <v>0.019912</v>
      </c>
      <c r="Z481" s="18" t="n">
        <v>0.036689</v>
      </c>
      <c r="AA481" s="18" t="n">
        <v>0.049417</v>
      </c>
      <c r="AB481" s="18" t="n">
        <v>0.08144899999999999</v>
      </c>
    </row>
    <row r="482" ht="15.6" customHeight="1">
      <c r="A482" s="10" t="inlineStr">
        <is>
          <t>MA0000042525</t>
        </is>
      </c>
      <c r="B482" s="10" t="inlineStr">
        <is>
          <t>4252</t>
        </is>
      </c>
      <c r="C482" s="12" t="inlineStr">
        <is>
          <t>WG HORIZON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75% MBI GLOBAL + 25% MASI RB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135786467.34</v>
      </c>
      <c r="R482" s="17" t="n">
        <v>11721.67</v>
      </c>
      <c r="S482" s="18" t="n">
        <v>-0.030642</v>
      </c>
      <c r="T482" s="18" t="inlineStr">
        <is>
          <t>-</t>
        </is>
      </c>
      <c r="U482" s="18" t="n">
        <v>0.001941</v>
      </c>
      <c r="V482" s="18" t="n">
        <v>0.017801</v>
      </c>
      <c r="W482" s="18" t="n">
        <v>0.026295</v>
      </c>
      <c r="X482" s="18" t="n">
        <v>-0.030642</v>
      </c>
      <c r="Y482" s="18" t="n">
        <v>0.000723</v>
      </c>
      <c r="Z482" s="18" t="n">
        <v>0.03425</v>
      </c>
      <c r="AA482" s="18" t="n">
        <v>0.059473</v>
      </c>
      <c r="AB482" s="18" t="inlineStr">
        <is>
          <t>-</t>
        </is>
      </c>
    </row>
    <row r="483" ht="15.6" customHeight="1">
      <c r="A483" s="10" t="inlineStr">
        <is>
          <t>MA0000042541</t>
        </is>
      </c>
      <c r="B483" s="10" t="inlineStr">
        <is>
          <t>4254</t>
        </is>
      </c>
      <c r="C483" s="12" t="inlineStr">
        <is>
          <t>WG EPARGNE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90% MASI RB + 10% MBI GLOBAL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817903119.67</v>
      </c>
      <c r="R483" s="17" t="n">
        <v>131.8</v>
      </c>
      <c r="S483" s="18" t="n">
        <v>-0.006707</v>
      </c>
      <c r="T483" s="18" t="inlineStr">
        <is>
          <t>-</t>
        </is>
      </c>
      <c r="U483" s="18" t="n">
        <v>0.016662</v>
      </c>
      <c r="V483" s="18" t="n">
        <v>0.033969</v>
      </c>
      <c r="W483" s="18" t="n">
        <v>0.03976</v>
      </c>
      <c r="X483" s="18" t="n">
        <v>-0.006707</v>
      </c>
      <c r="Y483" s="18" t="n">
        <v>0.042969</v>
      </c>
      <c r="Z483" s="18" t="n">
        <v>0.090338</v>
      </c>
      <c r="AA483" s="18" t="n">
        <v>0.11233</v>
      </c>
      <c r="AB483" s="18" t="inlineStr">
        <is>
          <t>-</t>
        </is>
      </c>
    </row>
    <row r="484" ht="15.6" customHeight="1">
      <c r="A484" s="10" t="inlineStr">
        <is>
          <t>MA0000042558</t>
        </is>
      </c>
      <c r="B484" s="10" t="inlineStr">
        <is>
          <t>4255</t>
        </is>
      </c>
      <c r="C484" s="12" t="inlineStr">
        <is>
          <t>WG DYNAMIC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75% MBI + 25% MASI RB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350509530.88</v>
      </c>
      <c r="R484" s="17" t="n">
        <v>4198.83</v>
      </c>
      <c r="S484" s="18" t="n">
        <v>-0.027324</v>
      </c>
      <c r="T484" s="18" t="inlineStr">
        <is>
          <t>-</t>
        </is>
      </c>
      <c r="U484" s="18" t="n">
        <v>0.005898</v>
      </c>
      <c r="V484" s="18" t="n">
        <v>0.021626</v>
      </c>
      <c r="W484" s="18" t="n">
        <v>0.038893</v>
      </c>
      <c r="X484" s="18" t="n">
        <v>-0.027324</v>
      </c>
      <c r="Y484" s="18" t="n">
        <v>0.009391999999999999</v>
      </c>
      <c r="Z484" s="18" t="n">
        <v>0.054821</v>
      </c>
      <c r="AA484" s="18" t="n">
        <v>0.079857</v>
      </c>
      <c r="AB484" s="18" t="n">
        <v>0.303215</v>
      </c>
    </row>
    <row r="485" ht="15.6" customHeight="1">
      <c r="A485" s="10" t="inlineStr">
        <is>
          <t>MA0000042574</t>
        </is>
      </c>
      <c r="B485" s="10" t="inlineStr">
        <is>
          <t>4257</t>
        </is>
      </c>
      <c r="C485" s="12" t="inlineStr">
        <is>
          <t>HORIZON OBLI BANQUES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[0,5  1,1[</t>
        </is>
      </c>
      <c r="H485" s="14" t="inlineStr">
        <is>
          <t>MBI CT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0.0075</v>
      </c>
      <c r="O485" s="14" t="inlineStr">
        <is>
          <t>SAHAM BANK</t>
        </is>
      </c>
      <c r="P485" s="16" t="inlineStr">
        <is>
          <t>SAHAM BANK</t>
        </is>
      </c>
      <c r="Q485" s="17" t="n">
        <v>884268299.9400001</v>
      </c>
      <c r="R485" s="17" t="n">
        <v>186.309</v>
      </c>
      <c r="S485" s="18" t="n">
        <v>0.01747</v>
      </c>
      <c r="T485" s="18" t="inlineStr">
        <is>
          <t>-</t>
        </is>
      </c>
      <c r="U485" s="18" t="n">
        <v>0.004708</v>
      </c>
      <c r="V485" s="18" t="n">
        <v>0.006717</v>
      </c>
      <c r="W485" s="18" t="n">
        <v>0.012373</v>
      </c>
      <c r="X485" s="18" t="n">
        <v>0.01747</v>
      </c>
      <c r="Y485" s="18" t="n">
        <v>0.029701</v>
      </c>
      <c r="Z485" s="18" t="n">
        <v>0.057282</v>
      </c>
      <c r="AA485" s="18" t="n">
        <v>0.084352</v>
      </c>
      <c r="AB485" s="18" t="n">
        <v>0.147096</v>
      </c>
    </row>
    <row r="486" ht="15.6" customHeight="1">
      <c r="A486" s="10" t="inlineStr">
        <is>
          <t>MA0000042582</t>
        </is>
      </c>
      <c r="B486" s="10" t="inlineStr">
        <is>
          <t>4258</t>
        </is>
      </c>
      <c r="C486" s="12" t="inlineStr">
        <is>
          <t>HORIZON EQUITY VALUE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1355148.41</v>
      </c>
      <c r="R486" s="17" t="n">
        <v>135.51</v>
      </c>
      <c r="S486" s="18" t="n">
        <v>0.02628</v>
      </c>
      <c r="T486" s="18" t="inlineStr">
        <is>
          <t>-</t>
        </is>
      </c>
      <c r="U486" s="18" t="n">
        <v>0.017648</v>
      </c>
      <c r="V486" s="18" t="n">
        <v>0.020945</v>
      </c>
      <c r="W486" s="18" t="n">
        <v>0.025736</v>
      </c>
      <c r="X486" s="18" t="n">
        <v>0.02628</v>
      </c>
      <c r="Y486" s="18" t="n">
        <v>0.041023</v>
      </c>
      <c r="Z486" s="18" t="n">
        <v>0.06911200000000001</v>
      </c>
      <c r="AA486" s="18" t="n">
        <v>0.087822</v>
      </c>
      <c r="AB486" s="18" t="n">
        <v>0.154554</v>
      </c>
    </row>
    <row r="487" ht="15.6" customHeight="1">
      <c r="A487" s="10" t="inlineStr">
        <is>
          <t>MA0000042590</t>
        </is>
      </c>
      <c r="B487" s="10" t="inlineStr">
        <is>
          <t>4259</t>
        </is>
      </c>
      <c r="C487" s="12" t="inlineStr">
        <is>
          <t>HORIZON AL BARAKA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11519247.91</v>
      </c>
      <c r="R487" s="17" t="n">
        <v>395.52</v>
      </c>
      <c r="S487" s="18" t="n">
        <v>-0.105199</v>
      </c>
      <c r="T487" s="18" t="inlineStr">
        <is>
          <t>-</t>
        </is>
      </c>
      <c r="U487" s="18" t="n">
        <v>-0.014526</v>
      </c>
      <c r="V487" s="18" t="n">
        <v>0.025248</v>
      </c>
      <c r="W487" s="18" t="n">
        <v>0.08913699999999999</v>
      </c>
      <c r="X487" s="18" t="n">
        <v>-0.105199</v>
      </c>
      <c r="Y487" s="18" t="n">
        <v>-0.017415</v>
      </c>
      <c r="Z487" s="18" t="n">
        <v>-0.033006</v>
      </c>
      <c r="AA487" s="18" t="n">
        <v>-0.063259</v>
      </c>
      <c r="AB487" s="18" t="n">
        <v>0.246007</v>
      </c>
    </row>
    <row r="488" ht="15.6" customHeight="1">
      <c r="A488" s="10" t="inlineStr">
        <is>
          <t>MA0000042632</t>
        </is>
      </c>
      <c r="B488" s="10" t="inlineStr">
        <is>
          <t>4263</t>
        </is>
      </c>
      <c r="C488" s="12" t="inlineStr">
        <is>
          <t>WINEO EQUINOXE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MBI + 50% 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MIXTE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CIH BANK</t>
        </is>
      </c>
      <c r="P488" s="16" t="inlineStr">
        <is>
          <t>WINEO GESTION</t>
        </is>
      </c>
      <c r="Q488" s="17" t="n">
        <v>47857925.54</v>
      </c>
      <c r="R488" s="17" t="n">
        <v>962.0599999999999</v>
      </c>
      <c r="S488" s="18" t="n">
        <v>-0.06388000000000001</v>
      </c>
      <c r="T488" s="18" t="inlineStr">
        <is>
          <t>-</t>
        </is>
      </c>
      <c r="U488" s="18" t="n">
        <v>-0.014656</v>
      </c>
      <c r="V488" s="18" t="n">
        <v>0.019855</v>
      </c>
      <c r="W488" s="18" t="n">
        <v>0.027469</v>
      </c>
      <c r="X488" s="18" t="n">
        <v>-0.06388000000000001</v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2026-08-06T21:55:34Z</dcterms:modified>
  <cp:lastModifiedBy>Soufiane Yakoubi</cp:lastModifiedBy>
</cp:coreProperties>
</file>