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7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03-07-2020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15335871</v>
      </c>
      <c r="R3" s="17" t="n">
        <v>232.8</v>
      </c>
      <c r="S3" s="18" t="n">
        <v>-0.158777</v>
      </c>
      <c r="T3" s="18" t="inlineStr">
        <is>
          <t>-</t>
        </is>
      </c>
      <c r="U3" s="18" t="n">
        <v>0.008316</v>
      </c>
      <c r="V3" s="18" t="n">
        <v>0.012923</v>
      </c>
      <c r="W3" s="18" t="n">
        <v>0.08820600000000001</v>
      </c>
      <c r="X3" s="18" t="n">
        <v>-0.158473</v>
      </c>
      <c r="Y3" s="18" t="n">
        <v>-0.09356399999999999</v>
      </c>
      <c r="Z3" s="18" t="n">
        <v>-0.100325</v>
      </c>
      <c r="AA3" s="18" t="n">
        <v>-0.135665</v>
      </c>
      <c r="AB3" s="18" t="n">
        <v>0.175995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251764554.3</v>
      </c>
      <c r="R4" s="17" t="n">
        <v>245.93</v>
      </c>
      <c r="S4" s="18" t="n">
        <v>0.029771</v>
      </c>
      <c r="T4" s="18" t="inlineStr">
        <is>
          <t>-</t>
        </is>
      </c>
      <c r="U4" s="18" t="n">
        <v>-0.000285</v>
      </c>
      <c r="V4" s="18" t="n">
        <v>0.021262</v>
      </c>
      <c r="W4" s="18" t="n">
        <v>0.026633</v>
      </c>
      <c r="X4" s="18" t="n">
        <v>0.029642</v>
      </c>
      <c r="Y4" s="18" t="n">
        <v>0.053279</v>
      </c>
      <c r="Z4" s="18" t="n">
        <v>0.091179</v>
      </c>
      <c r="AA4" s="18" t="n">
        <v>0.120563</v>
      </c>
      <c r="AB4" s="18" t="n">
        <v>0.187953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859313359.45</v>
      </c>
      <c r="R5" s="17" t="n">
        <v>112933.81</v>
      </c>
      <c r="S5" s="18" t="n">
        <v>0.007978000000000001</v>
      </c>
      <c r="T5" s="18" t="inlineStr">
        <is>
          <t>-</t>
        </is>
      </c>
      <c r="U5" s="18" t="n">
        <v>0.0001</v>
      </c>
      <c r="V5" s="18" t="n">
        <v>0.001323</v>
      </c>
      <c r="W5" s="18" t="n">
        <v>0.004097</v>
      </c>
      <c r="X5" s="18" t="n">
        <v>0.007699</v>
      </c>
      <c r="Y5" s="18" t="n">
        <v>0.015568</v>
      </c>
      <c r="Z5" s="18" t="n">
        <v>0.031686</v>
      </c>
      <c r="AA5" s="18" t="n">
        <v>0.047444</v>
      </c>
      <c r="AB5" s="18" t="n">
        <v>0.08021399999999999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2717133.01</v>
      </c>
      <c r="R6" s="17" t="n">
        <v>3166.82</v>
      </c>
      <c r="S6" s="18" t="n">
        <v>-0.033935</v>
      </c>
      <c r="T6" s="18" t="inlineStr">
        <is>
          <t>-</t>
        </is>
      </c>
      <c r="U6" s="18" t="n">
        <v>0.006122</v>
      </c>
      <c r="V6" s="18" t="n">
        <v>0.016779</v>
      </c>
      <c r="W6" s="18" t="n">
        <v>0.048446</v>
      </c>
      <c r="X6" s="18" t="n">
        <v>-0.033286</v>
      </c>
      <c r="Y6" s="18" t="n">
        <v>-0.012458</v>
      </c>
      <c r="Z6" s="18" t="n">
        <v>0.017815</v>
      </c>
      <c r="AA6" s="18" t="n">
        <v>0.035579</v>
      </c>
      <c r="AB6" s="18" t="n">
        <v>0.259614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3838537096.61</v>
      </c>
      <c r="R7" s="17" t="n">
        <v>3067.06</v>
      </c>
      <c r="S7" s="18" t="n">
        <v>0.032538</v>
      </c>
      <c r="T7" s="18" t="inlineStr">
        <is>
          <t>-</t>
        </is>
      </c>
      <c r="U7" s="18" t="n">
        <v>-0.000407</v>
      </c>
      <c r="V7" s="18" t="n">
        <v>0.02294</v>
      </c>
      <c r="W7" s="18" t="n">
        <v>0.028731</v>
      </c>
      <c r="X7" s="18" t="n">
        <v>0.032322</v>
      </c>
      <c r="Y7" s="18" t="n">
        <v>0.063899</v>
      </c>
      <c r="Z7" s="18" t="n">
        <v>0.114241</v>
      </c>
      <c r="AA7" s="18" t="n">
        <v>0.158579</v>
      </c>
      <c r="AB7" s="18" t="n">
        <v>0.234726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17504605838.51</v>
      </c>
      <c r="R8" s="17" t="n">
        <v>2883.33</v>
      </c>
      <c r="S8" s="18" t="n">
        <v>0.029536</v>
      </c>
      <c r="T8" s="18" t="inlineStr">
        <is>
          <t>-</t>
        </is>
      </c>
      <c r="U8" s="18" t="n">
        <v>-0.000329</v>
      </c>
      <c r="V8" s="18" t="n">
        <v>0.01476</v>
      </c>
      <c r="W8" s="18" t="n">
        <v>0.024117</v>
      </c>
      <c r="X8" s="18" t="n">
        <v>0.029239</v>
      </c>
      <c r="Y8" s="18" t="n">
        <v>0.047493</v>
      </c>
      <c r="Z8" s="18" t="n">
        <v>0.07917100000000001</v>
      </c>
      <c r="AA8" s="18" t="n">
        <v>0.110934</v>
      </c>
      <c r="AB8" s="18" t="n">
        <v>0.204449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1853797559.27</v>
      </c>
      <c r="R9" s="17" t="n">
        <v>1968.38</v>
      </c>
      <c r="S9" s="18" t="n">
        <v>0.012203</v>
      </c>
      <c r="T9" s="18" t="inlineStr">
        <is>
          <t>-</t>
        </is>
      </c>
      <c r="U9" s="18" t="n">
        <v>0.000239</v>
      </c>
      <c r="V9" s="18" t="n">
        <v>0.003001</v>
      </c>
      <c r="W9" s="18" t="n">
        <v>0.006916</v>
      </c>
      <c r="X9" s="18" t="n">
        <v>0.011901</v>
      </c>
      <c r="Y9" s="18" t="n">
        <v>0.023024</v>
      </c>
      <c r="Z9" s="18" t="n">
        <v>0.047568</v>
      </c>
      <c r="AA9" s="18" t="n">
        <v>0.071962</v>
      </c>
      <c r="AB9" s="18" t="n">
        <v>0.128859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6099617.21</v>
      </c>
      <c r="R10" s="17" t="n">
        <v>115.73</v>
      </c>
      <c r="S10" s="18" t="n">
        <v>-0.080997</v>
      </c>
      <c r="T10" s="18" t="inlineStr">
        <is>
          <t>-</t>
        </is>
      </c>
      <c r="U10" s="18" t="n">
        <v>0.004078</v>
      </c>
      <c r="V10" s="18" t="n">
        <v>0.011361</v>
      </c>
      <c r="W10" s="18" t="n">
        <v>0.047994</v>
      </c>
      <c r="X10" s="18" t="n">
        <v>-0.080778</v>
      </c>
      <c r="Y10" s="18" t="n">
        <v>-0.038068</v>
      </c>
      <c r="Z10" s="18" t="n">
        <v>-0.021145</v>
      </c>
      <c r="AA10" s="18" t="n">
        <v>-0.028296</v>
      </c>
      <c r="AB10" s="18" t="n">
        <v>0.012068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10830609.93</v>
      </c>
      <c r="R11" s="17" t="n">
        <v>349374.51</v>
      </c>
      <c r="S11" s="18" t="n">
        <v>0.017018</v>
      </c>
      <c r="T11" s="18" t="inlineStr">
        <is>
          <t>-</t>
        </is>
      </c>
      <c r="U11" s="18" t="n">
        <v>1e-06</v>
      </c>
      <c r="V11" s="18" t="n">
        <v>0.006081</v>
      </c>
      <c r="W11" s="18" t="n">
        <v>0.011737</v>
      </c>
      <c r="X11" s="18" t="n">
        <v>0.016703</v>
      </c>
      <c r="Y11" s="18" t="n">
        <v>0.028863</v>
      </c>
      <c r="Z11" s="18" t="n">
        <v>0.054548</v>
      </c>
      <c r="AA11" s="18" t="n">
        <v>0.079619</v>
      </c>
      <c r="AB11" s="18" t="n">
        <v>0.141114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4084914305.68</v>
      </c>
      <c r="R12" s="17" t="n">
        <v>3347.96</v>
      </c>
      <c r="S12" s="18" t="n">
        <v>0.041175</v>
      </c>
      <c r="T12" s="18" t="inlineStr">
        <is>
          <t>-</t>
        </is>
      </c>
      <c r="U12" s="18" t="n">
        <v>-0.000379</v>
      </c>
      <c r="V12" s="18" t="n">
        <v>0.028651</v>
      </c>
      <c r="W12" s="18" t="n">
        <v>0.035379</v>
      </c>
      <c r="X12" s="18" t="n">
        <v>0.040275</v>
      </c>
      <c r="Y12" s="18" t="n">
        <v>0.072535</v>
      </c>
      <c r="Z12" s="18" t="n">
        <v>0.124718</v>
      </c>
      <c r="AA12" s="18" t="n">
        <v>0.171033</v>
      </c>
      <c r="AB12" s="18" t="n">
        <v>0.264264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3394812.86</v>
      </c>
      <c r="R13" s="17" t="n">
        <v>3496.2</v>
      </c>
      <c r="S13" s="18" t="n">
        <v>-0.09124</v>
      </c>
      <c r="T13" s="18" t="inlineStr">
        <is>
          <t>-</t>
        </is>
      </c>
      <c r="U13" s="18" t="n">
        <v>0.008867</v>
      </c>
      <c r="V13" s="18" t="n">
        <v>0.01755</v>
      </c>
      <c r="W13" s="18" t="n">
        <v>0.055275</v>
      </c>
      <c r="X13" s="18" t="n">
        <v>-0.087488</v>
      </c>
      <c r="Y13" s="18" t="n">
        <v>-0.041612</v>
      </c>
      <c r="Z13" s="18" t="n">
        <v>-0.06254</v>
      </c>
      <c r="AA13" s="18" t="n">
        <v>-0.106361</v>
      </c>
      <c r="AB13" s="18" t="n">
        <v>0.09772500000000001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56663376.21</v>
      </c>
      <c r="R14" s="17" t="n">
        <v>173.84</v>
      </c>
      <c r="S14" s="18" t="n">
        <v>0.012287</v>
      </c>
      <c r="T14" s="18" t="inlineStr">
        <is>
          <t>-</t>
        </is>
      </c>
      <c r="U14" s="18" t="n">
        <v>0.000288</v>
      </c>
      <c r="V14" s="18" t="n">
        <v>0.004217</v>
      </c>
      <c r="W14" s="18" t="n">
        <v>0.008645</v>
      </c>
      <c r="X14" s="18" t="n">
        <v>0.01211</v>
      </c>
      <c r="Y14" s="18" t="n">
        <v>0.020907</v>
      </c>
      <c r="Z14" s="18" t="n">
        <v>0.040273</v>
      </c>
      <c r="AA14" s="18" t="n">
        <v>0.057678</v>
      </c>
      <c r="AB14" s="18" t="n">
        <v>0.09962699999999999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143488503.7</v>
      </c>
      <c r="R15" s="17" t="n">
        <v>6740.66</v>
      </c>
      <c r="S15" s="18" t="n">
        <v>-0.08107200000000001</v>
      </c>
      <c r="T15" s="18" t="inlineStr">
        <is>
          <t>-</t>
        </is>
      </c>
      <c r="U15" s="18" t="n">
        <v>0.006981</v>
      </c>
      <c r="V15" s="18" t="n">
        <v>0.013322</v>
      </c>
      <c r="W15" s="18" t="n">
        <v>0.050628</v>
      </c>
      <c r="X15" s="18" t="n">
        <v>-0.082119</v>
      </c>
      <c r="Y15" s="18" t="n">
        <v>-0.042187</v>
      </c>
      <c r="Z15" s="18" t="n">
        <v>-0.039581</v>
      </c>
      <c r="AA15" s="18" t="n">
        <v>-0.0544</v>
      </c>
      <c r="AB15" s="18" t="n">
        <v>0.164236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1385318175.51</v>
      </c>
      <c r="R16" s="17" t="n">
        <v>2391.75</v>
      </c>
      <c r="S16" s="18" t="n">
        <v>0.014928</v>
      </c>
      <c r="T16" s="18" t="inlineStr">
        <is>
          <t>-</t>
        </is>
      </c>
      <c r="U16" s="18" t="n">
        <v>0.000263</v>
      </c>
      <c r="V16" s="18" t="n">
        <v>0.003609</v>
      </c>
      <c r="W16" s="18" t="n">
        <v>0.009240999999999999</v>
      </c>
      <c r="X16" s="18" t="n">
        <v>0.014618</v>
      </c>
      <c r="Y16" s="18" t="n">
        <v>0.025103</v>
      </c>
      <c r="Z16" s="18" t="n">
        <v>0.047185</v>
      </c>
      <c r="AA16" s="18" t="n">
        <v>0.06862799999999999</v>
      </c>
      <c r="AB16" s="18" t="n">
        <v>0.12206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115739017.64</v>
      </c>
      <c r="R17" s="17" t="n">
        <v>4413.98</v>
      </c>
      <c r="S17" s="18" t="n">
        <v>0.031256</v>
      </c>
      <c r="T17" s="18" t="inlineStr">
        <is>
          <t>-</t>
        </is>
      </c>
      <c r="U17" s="18" t="n">
        <v>-0.001032</v>
      </c>
      <c r="V17" s="18" t="n">
        <v>0.022368</v>
      </c>
      <c r="W17" s="18" t="n">
        <v>0.024189</v>
      </c>
      <c r="X17" s="18" t="n">
        <v>0.031104</v>
      </c>
      <c r="Y17" s="18" t="n">
        <v>0.062238</v>
      </c>
      <c r="Z17" s="18" t="n">
        <v>0.08879099999999999</v>
      </c>
      <c r="AA17" s="18" t="n">
        <v>0.09549000000000001</v>
      </c>
      <c r="AB17" s="18" t="n">
        <v>0.17312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501839770.06</v>
      </c>
      <c r="R18" s="17" t="n">
        <v>4274.86</v>
      </c>
      <c r="S18" s="18" t="n">
        <v>-0.150224</v>
      </c>
      <c r="T18" s="18" t="inlineStr">
        <is>
          <t>-</t>
        </is>
      </c>
      <c r="U18" s="18" t="n">
        <v>0.010039</v>
      </c>
      <c r="V18" s="18" t="n">
        <v>0.013358</v>
      </c>
      <c r="W18" s="18" t="n">
        <v>0.085229</v>
      </c>
      <c r="X18" s="18" t="n">
        <v>-0.149192</v>
      </c>
      <c r="Y18" s="18" t="n">
        <v>-0.091292</v>
      </c>
      <c r="Z18" s="18" t="n">
        <v>-0.116567</v>
      </c>
      <c r="AA18" s="18" t="n">
        <v>-0.15726</v>
      </c>
      <c r="AB18" s="18" t="n">
        <v>0.09292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3196756.8</v>
      </c>
      <c r="R19" s="17" t="n">
        <v>29061.43</v>
      </c>
      <c r="S19" s="18" t="n">
        <v>-0.071412</v>
      </c>
      <c r="T19" s="18" t="inlineStr">
        <is>
          <t>-</t>
        </is>
      </c>
      <c r="U19" s="18" t="n">
        <v>0.006323</v>
      </c>
      <c r="V19" s="18" t="n">
        <v>0.007822000000000001</v>
      </c>
      <c r="W19" s="18" t="n">
        <v>0.04018</v>
      </c>
      <c r="X19" s="18" t="n">
        <v>-0.069879</v>
      </c>
      <c r="Y19" s="18" t="n">
        <v>-0.052602</v>
      </c>
      <c r="Z19" s="18" t="n">
        <v>-0.050621</v>
      </c>
      <c r="AA19" s="18" t="n">
        <v>-0.053959</v>
      </c>
      <c r="AB19" s="18" t="n">
        <v>0.101196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713952976.6</v>
      </c>
      <c r="R20" s="17" t="n">
        <v>509.27</v>
      </c>
      <c r="S20" s="18" t="n">
        <v>-0.045596</v>
      </c>
      <c r="T20" s="18" t="inlineStr">
        <is>
          <t>-</t>
        </is>
      </c>
      <c r="U20" s="18" t="n">
        <v>0.004319</v>
      </c>
      <c r="V20" s="18" t="n">
        <v>0.01956</v>
      </c>
      <c r="W20" s="18" t="n">
        <v>0.055657</v>
      </c>
      <c r="X20" s="18" t="n">
        <v>-0.040977</v>
      </c>
      <c r="Y20" s="18" t="n">
        <v>0.0009829999999999999</v>
      </c>
      <c r="Z20" s="18" t="n">
        <v>0.038924</v>
      </c>
      <c r="AA20" s="18" t="n">
        <v>0.04646</v>
      </c>
      <c r="AB20" s="18" t="n">
        <v>0.259634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15981674.13</v>
      </c>
      <c r="R21" s="17" t="n">
        <v>3319.14</v>
      </c>
      <c r="S21" s="18" t="n">
        <v>-0.052121</v>
      </c>
      <c r="T21" s="18" t="inlineStr">
        <is>
          <t>-</t>
        </is>
      </c>
      <c r="U21" s="18" t="n">
        <v>0.005386</v>
      </c>
      <c r="V21" s="18" t="n">
        <v>0.014916</v>
      </c>
      <c r="W21" s="18" t="n">
        <v>0.053625</v>
      </c>
      <c r="X21" s="18" t="n">
        <v>-0.051295</v>
      </c>
      <c r="Y21" s="18" t="n">
        <v>-0.01088</v>
      </c>
      <c r="Z21" s="18" t="n">
        <v>0.001349</v>
      </c>
      <c r="AA21" s="18" t="n">
        <v>0.003201</v>
      </c>
      <c r="AB21" s="18" t="n">
        <v>0.214214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86589895.5</v>
      </c>
      <c r="R22" s="17" t="n">
        <v>280.84</v>
      </c>
      <c r="S22" s="18" t="n">
        <v>0.01691</v>
      </c>
      <c r="T22" s="18" t="inlineStr">
        <is>
          <t>-</t>
        </is>
      </c>
      <c r="U22" s="18" t="n">
        <v>-0.000641</v>
      </c>
      <c r="V22" s="18" t="n">
        <v>0.014119</v>
      </c>
      <c r="W22" s="18" t="n">
        <v>0.01905</v>
      </c>
      <c r="X22" s="18" t="n">
        <v>0.01691</v>
      </c>
      <c r="Y22" s="18" t="n">
        <v>0.025375</v>
      </c>
      <c r="Z22" s="18" t="n">
        <v>0.041923</v>
      </c>
      <c r="AA22" s="18" t="n">
        <v>0.057897</v>
      </c>
      <c r="AB22" s="18" t="n">
        <v>0.09386899999999999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6732562738.88</v>
      </c>
      <c r="R23" s="17" t="n">
        <v>5065.28</v>
      </c>
      <c r="S23" s="18" t="n">
        <v>0.011593</v>
      </c>
      <c r="T23" s="18" t="inlineStr">
        <is>
          <t>-</t>
        </is>
      </c>
      <c r="U23" s="18" t="n">
        <v>0.000199</v>
      </c>
      <c r="V23" s="18" t="n">
        <v>0.003099</v>
      </c>
      <c r="W23" s="18" t="n">
        <v>0.007106</v>
      </c>
      <c r="X23" s="18" t="n">
        <v>0.011359</v>
      </c>
      <c r="Y23" s="18" t="n">
        <v>0.020857</v>
      </c>
      <c r="Z23" s="18" t="n">
        <v>0.040795</v>
      </c>
      <c r="AA23" s="18" t="n">
        <v>0.059917</v>
      </c>
      <c r="AB23" s="18" t="n">
        <v>0.101718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5717249908.68</v>
      </c>
      <c r="R24" s="17" t="n">
        <v>810727.4399999999</v>
      </c>
      <c r="S24" s="18" t="n">
        <v>0.040405</v>
      </c>
      <c r="T24" s="18" t="inlineStr">
        <is>
          <t>-</t>
        </is>
      </c>
      <c r="U24" s="18" t="n">
        <v>-0.0005910000000000001</v>
      </c>
      <c r="V24" s="18" t="n">
        <v>0.025866</v>
      </c>
      <c r="W24" s="18" t="n">
        <v>0.033391</v>
      </c>
      <c r="X24" s="18" t="n">
        <v>0.04016</v>
      </c>
      <c r="Y24" s="18" t="n">
        <v>0.073944</v>
      </c>
      <c r="Z24" s="18" t="n">
        <v>0.128139</v>
      </c>
      <c r="AA24" s="18" t="n">
        <v>0.171877</v>
      </c>
      <c r="AB24" s="18" t="n">
        <v>0.286156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87592699.95999999</v>
      </c>
      <c r="R25" s="17" t="n">
        <v>4718.67</v>
      </c>
      <c r="S25" s="18" t="n">
        <v>-0.07405200000000001</v>
      </c>
      <c r="T25" s="18" t="inlineStr">
        <is>
          <t>-</t>
        </is>
      </c>
      <c r="U25" s="18" t="n">
        <v>0.005866</v>
      </c>
      <c r="V25" s="18" t="n">
        <v>0.013306</v>
      </c>
      <c r="W25" s="18" t="n">
        <v>0.058465</v>
      </c>
      <c r="X25" s="18" t="n">
        <v>-0.07217999999999999</v>
      </c>
      <c r="Y25" s="18" t="n">
        <v>-0.026795</v>
      </c>
      <c r="Z25" s="18" t="n">
        <v>-0.023824</v>
      </c>
      <c r="AA25" s="18" t="n">
        <v>-0.029178</v>
      </c>
      <c r="AB25" s="18" t="n">
        <v>0.209906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346099797.05</v>
      </c>
      <c r="R26" s="17" t="n">
        <v>3168.95</v>
      </c>
      <c r="S26" s="18" t="n">
        <v>0.03214</v>
      </c>
      <c r="T26" s="18" t="inlineStr">
        <is>
          <t>-</t>
        </is>
      </c>
      <c r="U26" s="18" t="n">
        <v>-0.000773</v>
      </c>
      <c r="V26" s="18" t="n">
        <v>0.023021</v>
      </c>
      <c r="W26" s="18" t="n">
        <v>0.02881</v>
      </c>
      <c r="X26" s="18" t="n">
        <v>0.032225</v>
      </c>
      <c r="Y26" s="18" t="n">
        <v>0.054801</v>
      </c>
      <c r="Z26" s="18" t="n">
        <v>0.09368799999999999</v>
      </c>
      <c r="AA26" s="18" t="n">
        <v>0.126746</v>
      </c>
      <c r="AB26" s="18" t="n">
        <v>0.183809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294748038.85</v>
      </c>
      <c r="R27" s="17" t="n">
        <v>1502.28</v>
      </c>
      <c r="S27" s="18" t="n">
        <v>0.016201</v>
      </c>
      <c r="T27" s="18" t="inlineStr">
        <is>
          <t>-</t>
        </is>
      </c>
      <c r="U27" s="18" t="n">
        <v>0.000433</v>
      </c>
      <c r="V27" s="18" t="n">
        <v>0.00604</v>
      </c>
      <c r="W27" s="18" t="n">
        <v>0.011684</v>
      </c>
      <c r="X27" s="18" t="n">
        <v>0.015912</v>
      </c>
      <c r="Y27" s="18" t="n">
        <v>0.027172</v>
      </c>
      <c r="Z27" s="18" t="n">
        <v>0.052555</v>
      </c>
      <c r="AA27" s="18" t="n">
        <v>0.078751</v>
      </c>
      <c r="AB27" s="18" t="n">
        <v>0.136051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2185645768.69</v>
      </c>
      <c r="R28" s="17" t="n">
        <v>5289.42</v>
      </c>
      <c r="S28" s="18" t="n">
        <v>0.01213</v>
      </c>
      <c r="T28" s="18" t="inlineStr">
        <is>
          <t>-</t>
        </is>
      </c>
      <c r="U28" s="18" t="n">
        <v>0.000384</v>
      </c>
      <c r="V28" s="18" t="n">
        <v>0.003162</v>
      </c>
      <c r="W28" s="18" t="n">
        <v>0.007537</v>
      </c>
      <c r="X28" s="18" t="n">
        <v>0.011913</v>
      </c>
      <c r="Y28" s="18" t="n">
        <v>0.021838</v>
      </c>
      <c r="Z28" s="18" t="n">
        <v>0.041928</v>
      </c>
      <c r="AA28" s="18" t="n">
        <v>0.062039</v>
      </c>
      <c r="AB28" s="18" t="n">
        <v>0.107463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73617279.86</v>
      </c>
      <c r="R29" s="17" t="n">
        <v>4249.44</v>
      </c>
      <c r="S29" s="18" t="n">
        <v>-0.156852</v>
      </c>
      <c r="T29" s="18" t="inlineStr">
        <is>
          <t>-</t>
        </is>
      </c>
      <c r="U29" s="18" t="n">
        <v>0.011222</v>
      </c>
      <c r="V29" s="18" t="n">
        <v>0.012688</v>
      </c>
      <c r="W29" s="18" t="n">
        <v>0.091526</v>
      </c>
      <c r="X29" s="18" t="n">
        <v>-0.154463</v>
      </c>
      <c r="Y29" s="18" t="n">
        <v>-0.090943</v>
      </c>
      <c r="Z29" s="18" t="n">
        <v>-0.089119</v>
      </c>
      <c r="AA29" s="18" t="n">
        <v>-0.111901</v>
      </c>
      <c r="AB29" s="18" t="n">
        <v>0.304277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4517510349.63</v>
      </c>
      <c r="R30" s="17" t="n">
        <v>832260.5600000001</v>
      </c>
      <c r="S30" s="18" t="n">
        <v>0.036369</v>
      </c>
      <c r="T30" s="18" t="inlineStr">
        <is>
          <t>-</t>
        </is>
      </c>
      <c r="U30" s="18" t="n">
        <v>-0.000443</v>
      </c>
      <c r="V30" s="18" t="n">
        <v>0.024834</v>
      </c>
      <c r="W30" s="18" t="n">
        <v>0.033109</v>
      </c>
      <c r="X30" s="18" t="n">
        <v>0.036292</v>
      </c>
      <c r="Y30" s="18" t="n">
        <v>0.069919</v>
      </c>
      <c r="Z30" s="18" t="n">
        <v>0.121494</v>
      </c>
      <c r="AA30" s="18" t="n">
        <v>0.165186</v>
      </c>
      <c r="AB30" s="18" t="n">
        <v>0.272336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3322814598.8</v>
      </c>
      <c r="R31" s="17" t="n">
        <v>829666.5699999999</v>
      </c>
      <c r="S31" s="18" t="n">
        <v>0.026647</v>
      </c>
      <c r="T31" s="18" t="inlineStr">
        <is>
          <t>-</t>
        </is>
      </c>
      <c r="U31" s="18" t="n">
        <v>0.000145</v>
      </c>
      <c r="V31" s="18" t="n">
        <v>0.021759</v>
      </c>
      <c r="W31" s="18" t="n">
        <v>0.043942</v>
      </c>
      <c r="X31" s="18" t="n">
        <v>0.026247</v>
      </c>
      <c r="Y31" s="18" t="n">
        <v>0.058404</v>
      </c>
      <c r="Z31" s="18" t="n">
        <v>0.114094</v>
      </c>
      <c r="AA31" s="18" t="n">
        <v>0.158843</v>
      </c>
      <c r="AB31" s="18" t="n">
        <v>0.267336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869719367.03</v>
      </c>
      <c r="R32" s="17" t="n">
        <v>70.36</v>
      </c>
      <c r="S32" s="18" t="n">
        <v>-0.165263</v>
      </c>
      <c r="T32" s="18" t="inlineStr">
        <is>
          <t>-</t>
        </is>
      </c>
      <c r="U32" s="18" t="n">
        <v>0.014271</v>
      </c>
      <c r="V32" s="18" t="n">
        <v>0.019267</v>
      </c>
      <c r="W32" s="18" t="n">
        <v>0.108555</v>
      </c>
      <c r="X32" s="18" t="n">
        <v>-0.161183</v>
      </c>
      <c r="Y32" s="18" t="n">
        <v>-0.106199</v>
      </c>
      <c r="Z32" s="18" t="n">
        <v>-0.113407</v>
      </c>
      <c r="AA32" s="18" t="n">
        <v>-0.140694</v>
      </c>
      <c r="AB32" s="18" t="n">
        <v>0.215829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588989690.17</v>
      </c>
      <c r="R33" s="17" t="n">
        <v>34771.22</v>
      </c>
      <c r="S33" s="18" t="n">
        <v>-0.005031</v>
      </c>
      <c r="T33" s="18" t="inlineStr">
        <is>
          <t>-</t>
        </is>
      </c>
      <c r="U33" s="18" t="n">
        <v>0.002966</v>
      </c>
      <c r="V33" s="18" t="n">
        <v>0.026877</v>
      </c>
      <c r="W33" s="18" t="n">
        <v>0.051841</v>
      </c>
      <c r="X33" s="18" t="n">
        <v>-0.004666</v>
      </c>
      <c r="Y33" s="18" t="n">
        <v>0.037247</v>
      </c>
      <c r="Z33" s="18" t="n">
        <v>0.04758</v>
      </c>
      <c r="AA33" s="18" t="n">
        <v>0.05577</v>
      </c>
      <c r="AB33" s="18" t="n">
        <v>0.441781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14579279.61</v>
      </c>
      <c r="R34" s="17" t="n">
        <v>371.02</v>
      </c>
      <c r="S34" s="18" t="n">
        <v>-0.097209</v>
      </c>
      <c r="T34" s="18" t="inlineStr">
        <is>
          <t>-</t>
        </is>
      </c>
      <c r="U34" s="18" t="n">
        <v>0.006456</v>
      </c>
      <c r="V34" s="18" t="n">
        <v>-0.016514</v>
      </c>
      <c r="W34" s="18" t="n">
        <v>0.026306</v>
      </c>
      <c r="X34" s="18" t="n">
        <v>-0.095735</v>
      </c>
      <c r="Y34" s="18" t="n">
        <v>-0.052312</v>
      </c>
      <c r="Z34" s="18" t="n">
        <v>-0.038432</v>
      </c>
      <c r="AA34" s="18" t="n">
        <v>-0.058885</v>
      </c>
      <c r="AB34" s="18" t="n">
        <v>0.209186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12580496.68</v>
      </c>
      <c r="R35" s="17" t="n">
        <v>3809.96</v>
      </c>
      <c r="S35" s="18" t="n">
        <v>-0.088548</v>
      </c>
      <c r="T35" s="18" t="inlineStr">
        <is>
          <t>-</t>
        </is>
      </c>
      <c r="U35" s="18" t="n">
        <v>0.006555</v>
      </c>
      <c r="V35" s="18" t="n">
        <v>0.016765</v>
      </c>
      <c r="W35" s="18" t="n">
        <v>0.060629</v>
      </c>
      <c r="X35" s="18" t="n">
        <v>-0.08631900000000001</v>
      </c>
      <c r="Y35" s="18" t="n">
        <v>-0.046284</v>
      </c>
      <c r="Z35" s="18" t="n">
        <v>-0.050338</v>
      </c>
      <c r="AA35" s="18" t="n">
        <v>-0.062464</v>
      </c>
      <c r="AB35" s="18" t="n">
        <v>0.126727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199485512.52</v>
      </c>
      <c r="R36" s="17" t="n">
        <v>3608.25</v>
      </c>
      <c r="S36" s="18" t="n">
        <v>0.023449</v>
      </c>
      <c r="T36" s="18" t="inlineStr">
        <is>
          <t>-</t>
        </is>
      </c>
      <c r="U36" s="18" t="n">
        <v>-0.000798</v>
      </c>
      <c r="V36" s="18" t="n">
        <v>0.016526</v>
      </c>
      <c r="W36" s="18" t="n">
        <v>0.023902</v>
      </c>
      <c r="X36" s="18" t="n">
        <v>0.023515</v>
      </c>
      <c r="Y36" s="18" t="n">
        <v>0.039883</v>
      </c>
      <c r="Z36" s="18" t="n">
        <v>0.068345</v>
      </c>
      <c r="AA36" s="18" t="n">
        <v>0.094836</v>
      </c>
      <c r="AB36" s="18" t="n">
        <v>0.14008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38119017.26</v>
      </c>
      <c r="R37" s="17" t="n">
        <v>435.17</v>
      </c>
      <c r="S37" s="18" t="n">
        <v>-0.044611</v>
      </c>
      <c r="T37" s="18" t="inlineStr">
        <is>
          <t>-</t>
        </is>
      </c>
      <c r="U37" s="18" t="n">
        <v>0.00471</v>
      </c>
      <c r="V37" s="18" t="n">
        <v>0.013437</v>
      </c>
      <c r="W37" s="18" t="n">
        <v>0.052076</v>
      </c>
      <c r="X37" s="18" t="n">
        <v>-0.043414</v>
      </c>
      <c r="Y37" s="18" t="n">
        <v>-0.00528</v>
      </c>
      <c r="Z37" s="18" t="n">
        <v>0.010261</v>
      </c>
      <c r="AA37" s="18" t="n">
        <v>0.013508</v>
      </c>
      <c r="AB37" s="18" t="n">
        <v>0.223694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8898499068.360001</v>
      </c>
      <c r="R38" s="17" t="n">
        <v>1092778.96</v>
      </c>
      <c r="S38" s="18" t="n">
        <v>0.038823</v>
      </c>
      <c r="T38" s="18" t="inlineStr">
        <is>
          <t>-</t>
        </is>
      </c>
      <c r="U38" s="18" t="n">
        <v>-0.000748</v>
      </c>
      <c r="V38" s="18" t="n">
        <v>0.02746</v>
      </c>
      <c r="W38" s="18" t="n">
        <v>0.033731</v>
      </c>
      <c r="X38" s="18" t="n">
        <v>0.039073</v>
      </c>
      <c r="Y38" s="18" t="n">
        <v>0.077172</v>
      </c>
      <c r="Z38" s="18" t="n">
        <v>0.133697</v>
      </c>
      <c r="AA38" s="18" t="n">
        <v>0.184012</v>
      </c>
      <c r="AB38" s="18" t="n">
        <v>0.293698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1572448689.82</v>
      </c>
      <c r="R39" s="17" t="n">
        <v>149.19</v>
      </c>
      <c r="S39" s="18" t="n">
        <v>0.01132</v>
      </c>
      <c r="T39" s="18" t="inlineStr">
        <is>
          <t>-</t>
        </is>
      </c>
      <c r="U39" s="18" t="n">
        <v>0.000201</v>
      </c>
      <c r="V39" s="18" t="n">
        <v>0.002352</v>
      </c>
      <c r="W39" s="18" t="n">
        <v>0.006273</v>
      </c>
      <c r="X39" s="18" t="n">
        <v>0.010978</v>
      </c>
      <c r="Y39" s="18" t="n">
        <v>0.020312</v>
      </c>
      <c r="Z39" s="18" t="n">
        <v>0.039579</v>
      </c>
      <c r="AA39" s="18" t="n">
        <v>0.05831</v>
      </c>
      <c r="AB39" s="18" t="n">
        <v>0.097873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3193423.27</v>
      </c>
      <c r="R40" s="17" t="n">
        <v>6188.8</v>
      </c>
      <c r="S40" s="18" t="n">
        <v>-0.139487</v>
      </c>
      <c r="T40" s="18" t="inlineStr">
        <is>
          <t>-</t>
        </is>
      </c>
      <c r="U40" s="18" t="n">
        <v>0.008661</v>
      </c>
      <c r="V40" s="18" t="n">
        <v>0.017312</v>
      </c>
      <c r="W40" s="18" t="n">
        <v>0.073351</v>
      </c>
      <c r="X40" s="18" t="n">
        <v>-0.140012</v>
      </c>
      <c r="Y40" s="18" t="n">
        <v>-0.083746</v>
      </c>
      <c r="Z40" s="18" t="n">
        <v>-0.075894</v>
      </c>
      <c r="AA40" s="18" t="n">
        <v>-0.08613999999999999</v>
      </c>
      <c r="AB40" s="18" t="n">
        <v>0.277928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2818758.78</v>
      </c>
      <c r="R41" s="17" t="n">
        <v>4015.32</v>
      </c>
      <c r="S41" s="18" t="n">
        <v>-0.053691</v>
      </c>
      <c r="T41" s="18" t="inlineStr">
        <is>
          <t>-</t>
        </is>
      </c>
      <c r="U41" s="18" t="n">
        <v>0.004777</v>
      </c>
      <c r="V41" s="18" t="n">
        <v>0.012158</v>
      </c>
      <c r="W41" s="18" t="n">
        <v>0.036423</v>
      </c>
      <c r="X41" s="18" t="n">
        <v>-0.05418</v>
      </c>
      <c r="Y41" s="18" t="n">
        <v>-0.02147</v>
      </c>
      <c r="Z41" s="18" t="n">
        <v>-0.009485</v>
      </c>
      <c r="AA41" s="18" t="n">
        <v>0.005059</v>
      </c>
      <c r="AB41" s="18" t="n">
        <v>0.190779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33399383.64</v>
      </c>
      <c r="R42" s="17" t="n">
        <v>1099.42</v>
      </c>
      <c r="S42" s="18" t="n">
        <v>-0.023207</v>
      </c>
      <c r="T42" s="18" t="inlineStr">
        <is>
          <t>-</t>
        </is>
      </c>
      <c r="U42" s="18" t="n">
        <v>0.000355</v>
      </c>
      <c r="V42" s="18" t="n">
        <v>0.009596</v>
      </c>
      <c r="W42" s="18" t="n">
        <v>0.027409</v>
      </c>
      <c r="X42" s="18" t="n">
        <v>-0.023649</v>
      </c>
      <c r="Y42" s="18" t="n">
        <v>0.004477</v>
      </c>
      <c r="Z42" s="18" t="n">
        <v>-0.004581</v>
      </c>
      <c r="AA42" s="18" t="n">
        <v>0.004936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1135455837.64</v>
      </c>
      <c r="R43" s="17" t="n">
        <v>190.4808</v>
      </c>
      <c r="S43" s="18" t="n">
        <v>0.01241</v>
      </c>
      <c r="T43" s="18" t="inlineStr">
        <is>
          <t>-</t>
        </is>
      </c>
      <c r="U43" s="18" t="n">
        <v>0.000196</v>
      </c>
      <c r="V43" s="18" t="n">
        <v>0.003086</v>
      </c>
      <c r="W43" s="18" t="n">
        <v>0.007397</v>
      </c>
      <c r="X43" s="18" t="n">
        <v>0.012099</v>
      </c>
      <c r="Y43" s="18" t="n">
        <v>0.022269</v>
      </c>
      <c r="Z43" s="18" t="n">
        <v>0.043807</v>
      </c>
      <c r="AA43" s="18" t="n">
        <v>0.06539399999999999</v>
      </c>
      <c r="AB43" s="18" t="n">
        <v>0.111644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763042110.12</v>
      </c>
      <c r="R44" s="17" t="n">
        <v>214.0971</v>
      </c>
      <c r="S44" s="18" t="n">
        <v>0.030253</v>
      </c>
      <c r="T44" s="18" t="inlineStr">
        <is>
          <t>-</t>
        </is>
      </c>
      <c r="U44" s="18" t="n">
        <v>4.6e-05</v>
      </c>
      <c r="V44" s="18" t="n">
        <v>0.018702</v>
      </c>
      <c r="W44" s="18" t="n">
        <v>0.026065</v>
      </c>
      <c r="X44" s="18" t="n">
        <v>0.029926</v>
      </c>
      <c r="Y44" s="18" t="n">
        <v>0.051759</v>
      </c>
      <c r="Z44" s="18" t="n">
        <v>0.084283</v>
      </c>
      <c r="AA44" s="18" t="n">
        <v>0.126196</v>
      </c>
      <c r="AB44" s="18" t="n">
        <v>0.199003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67062844.16</v>
      </c>
      <c r="R45" s="17" t="n">
        <v>186.08</v>
      </c>
      <c r="S45" s="18" t="n">
        <v>-0.149698</v>
      </c>
      <c r="T45" s="18" t="inlineStr">
        <is>
          <t>-</t>
        </is>
      </c>
      <c r="U45" s="18" t="n">
        <v>0.010097</v>
      </c>
      <c r="V45" s="18" t="n">
        <v>0.01561</v>
      </c>
      <c r="W45" s="18" t="n">
        <v>0.0901</v>
      </c>
      <c r="X45" s="18" t="n">
        <v>-0.147985</v>
      </c>
      <c r="Y45" s="18" t="n">
        <v>-0.082174</v>
      </c>
      <c r="Z45" s="18" t="n">
        <v>-0.08316900000000001</v>
      </c>
      <c r="AA45" s="18" t="n">
        <v>-0.132251</v>
      </c>
      <c r="AB45" s="18" t="n">
        <v>0.21478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165859321.5</v>
      </c>
      <c r="R46" s="17" t="n">
        <v>287.2715</v>
      </c>
      <c r="S46" s="18" t="n">
        <v>-0.026838</v>
      </c>
      <c r="T46" s="18" t="inlineStr">
        <is>
          <t>-</t>
        </is>
      </c>
      <c r="U46" s="18" t="n">
        <v>0.002889</v>
      </c>
      <c r="V46" s="18" t="n">
        <v>0.019928</v>
      </c>
      <c r="W46" s="18" t="n">
        <v>0.047948</v>
      </c>
      <c r="X46" s="18" t="n">
        <v>-0.026545</v>
      </c>
      <c r="Y46" s="18" t="n">
        <v>0.015243</v>
      </c>
      <c r="Z46" s="18" t="n">
        <v>0.035366</v>
      </c>
      <c r="AA46" s="18" t="n">
        <v>0.035069</v>
      </c>
      <c r="AB46" s="18" t="n">
        <v>0.216337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187479735.69</v>
      </c>
      <c r="R47" s="17" t="n">
        <v>4516.06</v>
      </c>
      <c r="S47" s="18" t="n">
        <v>-0.01818</v>
      </c>
      <c r="T47" s="18" t="inlineStr">
        <is>
          <t>-</t>
        </is>
      </c>
      <c r="U47" s="18" t="n">
        <v>0.002179</v>
      </c>
      <c r="V47" s="18" t="n">
        <v>0.017115</v>
      </c>
      <c r="W47" s="18" t="n">
        <v>0.044971</v>
      </c>
      <c r="X47" s="18" t="n">
        <v>-0.017282</v>
      </c>
      <c r="Y47" s="18" t="n">
        <v>0.014663</v>
      </c>
      <c r="Z47" s="18" t="n">
        <v>0.06453399999999999</v>
      </c>
      <c r="AA47" s="18" t="n">
        <v>0.077767</v>
      </c>
      <c r="AB47" s="18" t="n">
        <v>0.187387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1459807900.19</v>
      </c>
      <c r="R48" s="17" t="n">
        <v>3586.55</v>
      </c>
      <c r="S48" s="18" t="n">
        <v>0.001651</v>
      </c>
      <c r="T48" s="18" t="inlineStr">
        <is>
          <t>-</t>
        </is>
      </c>
      <c r="U48" s="18" t="n">
        <v>0.001704</v>
      </c>
      <c r="V48" s="18" t="n">
        <v>0.024102</v>
      </c>
      <c r="W48" s="18" t="n">
        <v>0.045821</v>
      </c>
      <c r="X48" s="18" t="n">
        <v>0.001866</v>
      </c>
      <c r="Y48" s="18" t="n">
        <v>0.041237</v>
      </c>
      <c r="Z48" s="18" t="n">
        <v>0.092275</v>
      </c>
      <c r="AA48" s="18" t="n">
        <v>0.11368</v>
      </c>
      <c r="AB48" s="18" t="n">
        <v>0.204527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4110781208.65</v>
      </c>
      <c r="R49" s="17" t="n">
        <v>3778.92</v>
      </c>
      <c r="S49" s="18" t="n">
        <v>0.041137</v>
      </c>
      <c r="T49" s="18" t="inlineStr">
        <is>
          <t>-</t>
        </is>
      </c>
      <c r="U49" s="18" t="n">
        <v>-0.000571</v>
      </c>
      <c r="V49" s="18" t="n">
        <v>0.027062</v>
      </c>
      <c r="W49" s="18" t="n">
        <v>0.033624</v>
      </c>
      <c r="X49" s="18" t="n">
        <v>0.040589</v>
      </c>
      <c r="Y49" s="18" t="n">
        <v>0.07431699999999999</v>
      </c>
      <c r="Z49" s="18" t="n">
        <v>0.128133</v>
      </c>
      <c r="AA49" s="18" t="n">
        <v>0.173891</v>
      </c>
      <c r="AB49" s="18" t="n">
        <v>0.271687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6233142.57</v>
      </c>
      <c r="R50" s="17" t="n">
        <v>2621.17</v>
      </c>
      <c r="S50" s="18" t="n">
        <v>-0.145954</v>
      </c>
      <c r="T50" s="18" t="inlineStr">
        <is>
          <t>-</t>
        </is>
      </c>
      <c r="U50" s="18" t="n">
        <v>0.01182</v>
      </c>
      <c r="V50" s="18" t="n">
        <v>0.011671</v>
      </c>
      <c r="W50" s="18" t="n">
        <v>0.121097</v>
      </c>
      <c r="X50" s="18" t="n">
        <v>-0.138756</v>
      </c>
      <c r="Y50" s="18" t="n">
        <v>-0.074821</v>
      </c>
      <c r="Z50" s="18" t="n">
        <v>-0.091575</v>
      </c>
      <c r="AA50" s="18" t="n">
        <v>-0.122774</v>
      </c>
      <c r="AB50" s="18" t="n">
        <v>0.314107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618439883.3200001</v>
      </c>
      <c r="R51" s="17" t="n">
        <v>3139.64</v>
      </c>
      <c r="S51" s="18" t="n">
        <v>0.027147</v>
      </c>
      <c r="T51" s="18" t="inlineStr">
        <is>
          <t>-</t>
        </is>
      </c>
      <c r="U51" s="18" t="n">
        <v>-0.000395</v>
      </c>
      <c r="V51" s="18" t="n">
        <v>0.019903</v>
      </c>
      <c r="W51" s="18" t="n">
        <v>0.026687</v>
      </c>
      <c r="X51" s="18" t="n">
        <v>0.027228</v>
      </c>
      <c r="Y51" s="18" t="n">
        <v>0.052412</v>
      </c>
      <c r="Z51" s="18" t="n">
        <v>0.09033099999999999</v>
      </c>
      <c r="AA51" s="18" t="n">
        <v>0.124871</v>
      </c>
      <c r="AB51" s="18" t="n">
        <v>0.1965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4061137.26</v>
      </c>
      <c r="R52" s="17" t="n">
        <v>2086.92</v>
      </c>
      <c r="S52" s="18" t="n">
        <v>-0.152124</v>
      </c>
      <c r="T52" s="18" t="inlineStr">
        <is>
          <t>-</t>
        </is>
      </c>
      <c r="U52" s="18" t="n">
        <v>0.011536</v>
      </c>
      <c r="V52" s="18" t="n">
        <v>0.016314</v>
      </c>
      <c r="W52" s="18" t="n">
        <v>0.103344</v>
      </c>
      <c r="X52" s="18" t="n">
        <v>-0.153228</v>
      </c>
      <c r="Y52" s="18" t="n">
        <v>-0.128744</v>
      </c>
      <c r="Z52" s="18" t="n">
        <v>-0.174687</v>
      </c>
      <c r="AA52" s="18" t="n">
        <v>-0.208673</v>
      </c>
      <c r="AB52" s="18" t="n">
        <v>0.160367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307112036.28</v>
      </c>
      <c r="R53" s="17" t="n">
        <v>117802.85</v>
      </c>
      <c r="S53" s="18" t="n">
        <v>-0.030047</v>
      </c>
      <c r="T53" s="18" t="inlineStr">
        <is>
          <t>-</t>
        </is>
      </c>
      <c r="U53" s="18" t="n">
        <v>0.002758</v>
      </c>
      <c r="V53" s="18" t="n">
        <v>0.020748</v>
      </c>
      <c r="W53" s="18" t="n">
        <v>0.040422</v>
      </c>
      <c r="X53" s="18" t="n">
        <v>-0.030507</v>
      </c>
      <c r="Y53" s="18" t="n">
        <v>0.009327999999999999</v>
      </c>
      <c r="Z53" s="18" t="n">
        <v>0.044389</v>
      </c>
      <c r="AA53" s="18" t="n">
        <v>0.079484</v>
      </c>
      <c r="AB53" s="18" t="n">
        <v>0.215296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818866106.3</v>
      </c>
      <c r="R54" s="17" t="n">
        <v>1424114.97</v>
      </c>
      <c r="S54" s="18" t="n">
        <v>0.032326</v>
      </c>
      <c r="T54" s="18" t="inlineStr">
        <is>
          <t>-</t>
        </is>
      </c>
      <c r="U54" s="18" t="n">
        <v>-0.000147</v>
      </c>
      <c r="V54" s="18" t="n">
        <v>0.021803</v>
      </c>
      <c r="W54" s="18" t="n">
        <v>0.027957</v>
      </c>
      <c r="X54" s="18" t="n">
        <v>0.032295</v>
      </c>
      <c r="Y54" s="18" t="n">
        <v>0.059477</v>
      </c>
      <c r="Z54" s="18" t="n">
        <v>0.102867</v>
      </c>
      <c r="AA54" s="18" t="n">
        <v>0.140383</v>
      </c>
      <c r="AB54" s="18" t="n">
        <v>0.224073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568796202.85</v>
      </c>
      <c r="R55" s="17" t="n">
        <v>2815822.79</v>
      </c>
      <c r="S55" s="18" t="n">
        <v>0.032684</v>
      </c>
      <c r="T55" s="18" t="inlineStr">
        <is>
          <t>-</t>
        </is>
      </c>
      <c r="U55" s="18" t="n">
        <v>-0.000236</v>
      </c>
      <c r="V55" s="18" t="n">
        <v>0.021891</v>
      </c>
      <c r="W55" s="18" t="n">
        <v>0.027719</v>
      </c>
      <c r="X55" s="18" t="n">
        <v>0.032592</v>
      </c>
      <c r="Y55" s="18" t="n">
        <v>0.060316</v>
      </c>
      <c r="Z55" s="18" t="n">
        <v>0.103605</v>
      </c>
      <c r="AA55" s="18" t="n">
        <v>0.140727</v>
      </c>
      <c r="AB55" s="18" t="n">
        <v>0.223467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2783136.03</v>
      </c>
      <c r="R56" s="17" t="n">
        <v>231928</v>
      </c>
      <c r="S56" s="18" t="n">
        <v>0.023573</v>
      </c>
      <c r="T56" s="18" t="inlineStr">
        <is>
          <t>-</t>
        </is>
      </c>
      <c r="U56" s="18" t="n">
        <v>1e-05</v>
      </c>
      <c r="V56" s="18" t="n">
        <v>0.012374</v>
      </c>
      <c r="W56" s="18" t="n">
        <v>0.019085</v>
      </c>
      <c r="X56" s="18" t="n">
        <v>0.023315</v>
      </c>
      <c r="Y56" s="18" t="n">
        <v>0.034225</v>
      </c>
      <c r="Z56" s="18" t="n">
        <v>0.05933</v>
      </c>
      <c r="AA56" s="18" t="n">
        <v>0.082228</v>
      </c>
      <c r="AB56" s="18" t="n">
        <v>0.149518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341578224.27</v>
      </c>
      <c r="R57" s="17" t="n">
        <v>4067.56</v>
      </c>
      <c r="S57" s="18" t="n">
        <v>-0.17473</v>
      </c>
      <c r="T57" s="18" t="inlineStr">
        <is>
          <t>-</t>
        </is>
      </c>
      <c r="U57" s="18" t="n">
        <v>0.011702</v>
      </c>
      <c r="V57" s="18" t="n">
        <v>0.019771</v>
      </c>
      <c r="W57" s="18" t="n">
        <v>0.061239</v>
      </c>
      <c r="X57" s="18" t="n">
        <v>-0.173754</v>
      </c>
      <c r="Y57" s="18" t="n">
        <v>-0.108167</v>
      </c>
      <c r="Z57" s="18" t="n">
        <v>-0.103018</v>
      </c>
      <c r="AA57" s="18" t="n">
        <v>-0.118872</v>
      </c>
      <c r="AB57" s="18" t="n">
        <v>0.276862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2687868126.39</v>
      </c>
      <c r="R58" s="17" t="n">
        <v>2876.48</v>
      </c>
      <c r="S58" s="18" t="n">
        <v>0.001651</v>
      </c>
      <c r="T58" s="18" t="inlineStr">
        <is>
          <t>-</t>
        </is>
      </c>
      <c r="U58" s="18" t="n">
        <v>-0.000476</v>
      </c>
      <c r="V58" s="18" t="n">
        <v>0.027971</v>
      </c>
      <c r="W58" s="18" t="n">
        <v>0.005819</v>
      </c>
      <c r="X58" s="18" t="n">
        <v>0.001884</v>
      </c>
      <c r="Y58" s="18" t="n">
        <v>0.035823</v>
      </c>
      <c r="Z58" s="18" t="n">
        <v>0.088681</v>
      </c>
      <c r="AA58" s="18" t="n">
        <v>0.130288</v>
      </c>
      <c r="AB58" s="18" t="n">
        <v>0.227974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1790248832.15</v>
      </c>
      <c r="R59" s="17" t="n">
        <v>5408.34</v>
      </c>
      <c r="S59" s="18" t="n">
        <v>-0.148329</v>
      </c>
      <c r="T59" s="18" t="inlineStr">
        <is>
          <t>-</t>
        </is>
      </c>
      <c r="U59" s="18" t="n">
        <v>0.010242</v>
      </c>
      <c r="V59" s="18" t="n">
        <v>0.018259</v>
      </c>
      <c r="W59" s="18" t="n">
        <v>0.087659</v>
      </c>
      <c r="X59" s="18" t="n">
        <v>-0.14713</v>
      </c>
      <c r="Y59" s="18" t="n">
        <v>-0.073856</v>
      </c>
      <c r="Z59" s="18" t="n">
        <v>-0.055411</v>
      </c>
      <c r="AA59" s="18" t="n">
        <v>-0.073335</v>
      </c>
      <c r="AB59" s="18" t="n">
        <v>0.311494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30808015.3</v>
      </c>
      <c r="R60" s="17" t="n">
        <v>28342.24</v>
      </c>
      <c r="S60" s="18" t="n">
        <v>0.003953</v>
      </c>
      <c r="T60" s="18" t="inlineStr">
        <is>
          <t>-</t>
        </is>
      </c>
      <c r="U60" s="18" t="n">
        <v>-0.000104</v>
      </c>
      <c r="V60" s="18" t="n">
        <v>0.007245</v>
      </c>
      <c r="W60" s="18" t="n">
        <v>0.01394</v>
      </c>
      <c r="X60" s="18" t="n">
        <v>0.002736</v>
      </c>
      <c r="Y60" s="18" t="n">
        <v>0.019892</v>
      </c>
      <c r="Z60" s="18" t="n">
        <v>0.047983</v>
      </c>
      <c r="AA60" s="18" t="n">
        <v>0.073224</v>
      </c>
      <c r="AB60" s="18" t="n">
        <v>0.134944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3359543.94</v>
      </c>
      <c r="R61" s="17" t="n">
        <v>239967.42</v>
      </c>
      <c r="S61" s="18" t="n">
        <v>0.001482</v>
      </c>
      <c r="T61" s="18" t="inlineStr">
        <is>
          <t>-</t>
        </is>
      </c>
      <c r="U61" s="18" t="n">
        <v>2.1e-05</v>
      </c>
      <c r="V61" s="18" t="n">
        <v>0.000523</v>
      </c>
      <c r="W61" s="18" t="n">
        <v>0.002612</v>
      </c>
      <c r="X61" s="18" t="n">
        <v>0.00123</v>
      </c>
      <c r="Y61" s="18" t="n">
        <v>0.005491</v>
      </c>
      <c r="Z61" s="18" t="n">
        <v>0.010635</v>
      </c>
      <c r="AA61" s="18" t="n">
        <v>0.011308</v>
      </c>
      <c r="AB61" s="18" t="n">
        <v>0.113478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193215213.97</v>
      </c>
      <c r="R62" s="17" t="n">
        <v>213733.64</v>
      </c>
      <c r="S62" s="18" t="n">
        <v>-0.035201</v>
      </c>
      <c r="T62" s="18" t="inlineStr">
        <is>
          <t>-</t>
        </is>
      </c>
      <c r="U62" s="18" t="n">
        <v>0.003408</v>
      </c>
      <c r="V62" s="18" t="n">
        <v>0.020448</v>
      </c>
      <c r="W62" s="18" t="n">
        <v>0.038895</v>
      </c>
      <c r="X62" s="18" t="n">
        <v>-0.035675</v>
      </c>
      <c r="Y62" s="18" t="n">
        <v>0.004369</v>
      </c>
      <c r="Z62" s="18" t="n">
        <v>0.040195</v>
      </c>
      <c r="AA62" s="18" t="n">
        <v>0.062843</v>
      </c>
      <c r="AB62" s="18" t="n">
        <v>0.237425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655255044.2</v>
      </c>
      <c r="R63" s="17" t="n">
        <v>160248.24</v>
      </c>
      <c r="S63" s="18" t="n">
        <v>-0.029899</v>
      </c>
      <c r="T63" s="18" t="inlineStr">
        <is>
          <t>-</t>
        </is>
      </c>
      <c r="U63" s="18" t="n">
        <v>0.002118</v>
      </c>
      <c r="V63" s="18" t="n">
        <v>0.018994</v>
      </c>
      <c r="W63" s="18" t="n">
        <v>0.034907</v>
      </c>
      <c r="X63" s="18" t="n">
        <v>-0.031465</v>
      </c>
      <c r="Y63" s="18" t="n">
        <v>0.003443</v>
      </c>
      <c r="Z63" s="18" t="n">
        <v>0.026606</v>
      </c>
      <c r="AA63" s="18" t="n">
        <v>0.05401</v>
      </c>
      <c r="AB63" s="18" t="n">
        <v>0.1651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540044136.99</v>
      </c>
      <c r="R64" s="17" t="n">
        <v>243044.17</v>
      </c>
      <c r="S64" s="18" t="n">
        <v>-0.151391</v>
      </c>
      <c r="T64" s="18" t="inlineStr">
        <is>
          <t>-</t>
        </is>
      </c>
      <c r="U64" s="18" t="n">
        <v>0.00876</v>
      </c>
      <c r="V64" s="18" t="n">
        <v>0.014383</v>
      </c>
      <c r="W64" s="18" t="n">
        <v>0.09214</v>
      </c>
      <c r="X64" s="18" t="n">
        <v>-0.15011</v>
      </c>
      <c r="Y64" s="18" t="n">
        <v>-0.076211</v>
      </c>
      <c r="Z64" s="18" t="n">
        <v>-0.065869</v>
      </c>
      <c r="AA64" s="18" t="n">
        <v>-0.08116900000000001</v>
      </c>
      <c r="AB64" s="18" t="n">
        <v>0.295888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1704338.76</v>
      </c>
      <c r="R65" s="17" t="n">
        <v>213.1156</v>
      </c>
      <c r="S65" s="18" t="n">
        <v>-0.049738</v>
      </c>
      <c r="T65" s="18" t="inlineStr">
        <is>
          <t>-</t>
        </is>
      </c>
      <c r="U65" s="18" t="n">
        <v>0.0003</v>
      </c>
      <c r="V65" s="18" t="n">
        <v>0.007307</v>
      </c>
      <c r="W65" s="18" t="n">
        <v>0.009493</v>
      </c>
      <c r="X65" s="18" t="n">
        <v>-0.051259</v>
      </c>
      <c r="Y65" s="18" t="n">
        <v>-0.036636</v>
      </c>
      <c r="Z65" s="18" t="n">
        <v>-0.029217</v>
      </c>
      <c r="AA65" s="18" t="n">
        <v>-0.012857</v>
      </c>
      <c r="AB65" s="18" t="n">
        <v>0.038426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541335741.48</v>
      </c>
      <c r="R66" s="17" t="n">
        <v>3483.36</v>
      </c>
      <c r="S66" s="18" t="n">
        <v>-0.009719999999999999</v>
      </c>
      <c r="T66" s="18" t="inlineStr">
        <is>
          <t>-</t>
        </is>
      </c>
      <c r="U66" s="18" t="n">
        <v>0.002746</v>
      </c>
      <c r="V66" s="18" t="n">
        <v>0.026671</v>
      </c>
      <c r="W66" s="18" t="n">
        <v>0.056002</v>
      </c>
      <c r="X66" s="18" t="n">
        <v>-0.011336</v>
      </c>
      <c r="Y66" s="18" t="n">
        <v>0.029776</v>
      </c>
      <c r="Z66" s="18" t="n">
        <v>0.011561</v>
      </c>
      <c r="AA66" s="18" t="n">
        <v>-0.021814</v>
      </c>
      <c r="AB66" s="18" t="n">
        <v>0.135404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971937.73</v>
      </c>
      <c r="R67" s="17" t="n">
        <v>80994.81</v>
      </c>
      <c r="S67" s="18" t="n">
        <v>-0.064896</v>
      </c>
      <c r="T67" s="18" t="inlineStr">
        <is>
          <t>-</t>
        </is>
      </c>
      <c r="U67" s="18" t="n">
        <v>0.003573</v>
      </c>
      <c r="V67" s="18" t="n">
        <v>-0.01147</v>
      </c>
      <c r="W67" s="18" t="n">
        <v>0.011856</v>
      </c>
      <c r="X67" s="18" t="n">
        <v>-0.065066</v>
      </c>
      <c r="Y67" s="18" t="n">
        <v>-0.018713</v>
      </c>
      <c r="Z67" s="18" t="n">
        <v>-0.011334</v>
      </c>
      <c r="AA67" s="18" t="n">
        <v>0.01184</v>
      </c>
      <c r="AB67" s="18" t="n">
        <v>0.179279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643482.78</v>
      </c>
      <c r="R68" s="17" t="n">
        <v>386.24</v>
      </c>
      <c r="S68" s="18" t="n">
        <v>-0.115285</v>
      </c>
      <c r="T68" s="18" t="inlineStr">
        <is>
          <t>-</t>
        </is>
      </c>
      <c r="U68" s="18" t="n">
        <v>0.008486</v>
      </c>
      <c r="V68" s="18" t="n">
        <v>0.018539</v>
      </c>
      <c r="W68" s="18" t="n">
        <v>0.05435</v>
      </c>
      <c r="X68" s="18" t="n">
        <v>-0.115001</v>
      </c>
      <c r="Y68" s="18" t="n">
        <v>-0.052381</v>
      </c>
      <c r="Z68" s="18" t="n">
        <v>-0.060952</v>
      </c>
      <c r="AA68" s="18" t="n">
        <v>-0.08810999999999999</v>
      </c>
      <c r="AB68" s="18" t="n">
        <v>0.154886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445934774.59</v>
      </c>
      <c r="R69" s="17" t="n">
        <v>1952.95</v>
      </c>
      <c r="S69" s="18" t="n">
        <v>0.021663</v>
      </c>
      <c r="T69" s="18" t="inlineStr">
        <is>
          <t>-</t>
        </is>
      </c>
      <c r="U69" s="18" t="n">
        <v>-0.000113</v>
      </c>
      <c r="V69" s="18" t="n">
        <v>0.008969</v>
      </c>
      <c r="W69" s="18" t="n">
        <v>0.016219</v>
      </c>
      <c r="X69" s="18" t="n">
        <v>0.021353</v>
      </c>
      <c r="Y69" s="18" t="n">
        <v>0.036955</v>
      </c>
      <c r="Z69" s="18" t="n">
        <v>0.072896</v>
      </c>
      <c r="AA69" s="18" t="n">
        <v>0.116916</v>
      </c>
      <c r="AB69" s="18" t="n">
        <v>0.178009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1936281175.82</v>
      </c>
      <c r="R70" s="17" t="n">
        <v>28824</v>
      </c>
      <c r="S70" s="18" t="n">
        <v>0.03858</v>
      </c>
      <c r="T70" s="18" t="inlineStr">
        <is>
          <t>-</t>
        </is>
      </c>
      <c r="U70" s="18" t="n">
        <v>-0.00102</v>
      </c>
      <c r="V70" s="18" t="n">
        <v>0.024926</v>
      </c>
      <c r="W70" s="18" t="n">
        <v>0.031679</v>
      </c>
      <c r="X70" s="18" t="n">
        <v>0.038512</v>
      </c>
      <c r="Y70" s="18" t="n">
        <v>0.066163</v>
      </c>
      <c r="Z70" s="18" t="n">
        <v>0.107656</v>
      </c>
      <c r="AA70" s="18" t="n">
        <v>0.143804</v>
      </c>
      <c r="AB70" s="18" t="n">
        <v>0.223595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109071859</v>
      </c>
      <c r="R71" s="17" t="n">
        <v>290858.29</v>
      </c>
      <c r="S71" s="18" t="n">
        <v>0.038046</v>
      </c>
      <c r="T71" s="18" t="inlineStr">
        <is>
          <t>-</t>
        </is>
      </c>
      <c r="U71" s="18" t="n">
        <v>-0.00071</v>
      </c>
      <c r="V71" s="18" t="n">
        <v>0.026269</v>
      </c>
      <c r="W71" s="18" t="n">
        <v>0.03348</v>
      </c>
      <c r="X71" s="18" t="n">
        <v>0.037739</v>
      </c>
      <c r="Y71" s="18" t="n">
        <v>0.06385299999999999</v>
      </c>
      <c r="Z71" s="18" t="n">
        <v>0.06005</v>
      </c>
      <c r="AA71" s="18" t="n">
        <v>0.0963</v>
      </c>
      <c r="AB71" s="18" t="n">
        <v>0.218674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44746167.37</v>
      </c>
      <c r="R72" s="17" t="n">
        <v>493.13</v>
      </c>
      <c r="S72" s="18" t="n">
        <v>-0.109793</v>
      </c>
      <c r="T72" s="18" t="inlineStr">
        <is>
          <t>-</t>
        </is>
      </c>
      <c r="U72" s="18" t="n">
        <v>0.008548999999999999</v>
      </c>
      <c r="V72" s="18" t="n">
        <v>0.012421</v>
      </c>
      <c r="W72" s="18" t="n">
        <v>0.067242</v>
      </c>
      <c r="X72" s="18" t="n">
        <v>-0.109858</v>
      </c>
      <c r="Y72" s="18" t="n">
        <v>-0.061473</v>
      </c>
      <c r="Z72" s="18" t="n">
        <v>-0.06998699999999999</v>
      </c>
      <c r="AA72" s="18" t="n">
        <v>-0.111029</v>
      </c>
      <c r="AB72" s="18" t="n">
        <v>0.122485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52256873.73</v>
      </c>
      <c r="R73" s="17" t="n">
        <v>3732.9</v>
      </c>
      <c r="S73" s="18" t="n">
        <v>-0.026306</v>
      </c>
      <c r="T73" s="18" t="inlineStr">
        <is>
          <t>-</t>
        </is>
      </c>
      <c r="U73" s="18" t="n">
        <v>0.005332</v>
      </c>
      <c r="V73" s="18" t="n">
        <v>0.015241</v>
      </c>
      <c r="W73" s="18" t="n">
        <v>0.037297</v>
      </c>
      <c r="X73" s="18" t="n">
        <v>-0.027891</v>
      </c>
      <c r="Y73" s="18" t="n">
        <v>0.001435</v>
      </c>
      <c r="Z73" s="18" t="n">
        <v>0.009519</v>
      </c>
      <c r="AA73" s="18" t="n">
        <v>0.018588</v>
      </c>
      <c r="AB73" s="18" t="n">
        <v>0.170383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10781518.65</v>
      </c>
      <c r="R74" s="17" t="n">
        <v>2097.57</v>
      </c>
      <c r="S74" s="18" t="n">
        <v>-0.147184</v>
      </c>
      <c r="T74" s="18" t="inlineStr">
        <is>
          <t>-</t>
        </is>
      </c>
      <c r="U74" s="18" t="n">
        <v>0.01193</v>
      </c>
      <c r="V74" s="18" t="n">
        <v>0.016358</v>
      </c>
      <c r="W74" s="18" t="n">
        <v>0.106675</v>
      </c>
      <c r="X74" s="18" t="n">
        <v>-0.145015</v>
      </c>
      <c r="Y74" s="18" t="n">
        <v>-0.07121</v>
      </c>
      <c r="Z74" s="18" t="n">
        <v>-0.07632700000000001</v>
      </c>
      <c r="AA74" s="18" t="n">
        <v>-0.088516</v>
      </c>
      <c r="AB74" s="18" t="n">
        <v>0.292761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191572302.74</v>
      </c>
      <c r="R75" s="17" t="n">
        <v>623.5599999999999</v>
      </c>
      <c r="S75" s="18" t="n">
        <v>-0.159237</v>
      </c>
      <c r="T75" s="18" t="inlineStr">
        <is>
          <t>-</t>
        </is>
      </c>
      <c r="U75" s="18" t="n">
        <v>0.011993</v>
      </c>
      <c r="V75" s="18" t="n">
        <v>0.006018</v>
      </c>
      <c r="W75" s="18" t="n">
        <v>0.073992</v>
      </c>
      <c r="X75" s="18" t="n">
        <v>-0.160675</v>
      </c>
      <c r="Y75" s="18" t="n">
        <v>-0.105199</v>
      </c>
      <c r="Z75" s="18" t="n">
        <v>-0.131617</v>
      </c>
      <c r="AA75" s="18" t="n">
        <v>-0.172635</v>
      </c>
      <c r="AB75" s="18" t="n">
        <v>0.144252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943607653.35</v>
      </c>
      <c r="R76" s="17" t="n">
        <v>56338.15</v>
      </c>
      <c r="S76" s="18" t="n">
        <v>-0.018607</v>
      </c>
      <c r="T76" s="18" t="inlineStr">
        <is>
          <t>-</t>
        </is>
      </c>
      <c r="U76" s="18" t="n">
        <v>0.003072</v>
      </c>
      <c r="V76" s="18" t="n">
        <v>0.019745</v>
      </c>
      <c r="W76" s="18" t="n">
        <v>0.044662</v>
      </c>
      <c r="X76" s="18" t="n">
        <v>-0.022609</v>
      </c>
      <c r="Y76" s="18" t="n">
        <v>0.012052</v>
      </c>
      <c r="Z76" s="18" t="n">
        <v>0.040837</v>
      </c>
      <c r="AA76" s="18" t="n">
        <v>0.093358</v>
      </c>
      <c r="AB76" s="18" t="n">
        <v>0.56157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21152666.11</v>
      </c>
      <c r="R77" s="17" t="n">
        <v>43976.44</v>
      </c>
      <c r="S77" s="18" t="n">
        <v>-0.091826</v>
      </c>
      <c r="T77" s="18" t="inlineStr">
        <is>
          <t>-</t>
        </is>
      </c>
      <c r="U77" s="18" t="n">
        <v>0.005099</v>
      </c>
      <c r="V77" s="18" t="n">
        <v>0.012642</v>
      </c>
      <c r="W77" s="18" t="n">
        <v>0.101138</v>
      </c>
      <c r="X77" s="18" t="n">
        <v>-0.088419</v>
      </c>
      <c r="Y77" s="18" t="n">
        <v>-0.023586</v>
      </c>
      <c r="Z77" s="18" t="n">
        <v>-0.070883</v>
      </c>
      <c r="AA77" s="18" t="n">
        <v>-0.028335</v>
      </c>
      <c r="AB77" s="18" t="n">
        <v>0.293405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47339532.17</v>
      </c>
      <c r="R78" s="17" t="n">
        <v>394.77</v>
      </c>
      <c r="S78" s="18" t="n">
        <v>-0.181552</v>
      </c>
      <c r="T78" s="18" t="inlineStr">
        <is>
          <t>-</t>
        </is>
      </c>
      <c r="U78" s="18" t="n">
        <v>0.01179</v>
      </c>
      <c r="V78" s="18" t="n">
        <v>0.015094</v>
      </c>
      <c r="W78" s="18" t="n">
        <v>0.08023</v>
      </c>
      <c r="X78" s="18" t="n">
        <v>-0.178709</v>
      </c>
      <c r="Y78" s="18" t="n">
        <v>-0.122109</v>
      </c>
      <c r="Z78" s="18" t="n">
        <v>-0.134789</v>
      </c>
      <c r="AA78" s="18" t="n">
        <v>-0.186343</v>
      </c>
      <c r="AB78" s="18" t="n">
        <v>0.08944100000000001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115352078.91</v>
      </c>
      <c r="R79" s="17" t="n">
        <v>352.43</v>
      </c>
      <c r="S79" s="18" t="n">
        <v>0.012992</v>
      </c>
      <c r="T79" s="18" t="inlineStr">
        <is>
          <t>-</t>
        </is>
      </c>
      <c r="U79" s="18" t="n">
        <v>-0.000482</v>
      </c>
      <c r="V79" s="18" t="n">
        <v>0.010581</v>
      </c>
      <c r="W79" s="18" t="n">
        <v>0.013866</v>
      </c>
      <c r="X79" s="18" t="n">
        <v>0.012875</v>
      </c>
      <c r="Y79" s="18" t="n">
        <v>0.023673</v>
      </c>
      <c r="Z79" s="18" t="n">
        <v>0.040875</v>
      </c>
      <c r="AA79" s="18" t="n">
        <v>0.055622</v>
      </c>
      <c r="AB79" s="18" t="n">
        <v>0.1066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730512779.39</v>
      </c>
      <c r="R80" s="17" t="n">
        <v>23425.13</v>
      </c>
      <c r="S80" s="18" t="n">
        <v>0.035791</v>
      </c>
      <c r="T80" s="18" t="inlineStr">
        <is>
          <t>-</t>
        </is>
      </c>
      <c r="U80" s="18" t="n">
        <v>-1.2e-05</v>
      </c>
      <c r="V80" s="18" t="n">
        <v>0.02247</v>
      </c>
      <c r="W80" s="18" t="n">
        <v>0.02902</v>
      </c>
      <c r="X80" s="18" t="n">
        <v>0.035637</v>
      </c>
      <c r="Y80" s="18" t="n">
        <v>0.067327</v>
      </c>
      <c r="Z80" s="18" t="n">
        <v>0.115098</v>
      </c>
      <c r="AA80" s="18" t="n">
        <v>0.150809</v>
      </c>
      <c r="AB80" s="18" t="n">
        <v>0.222072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574594258.02</v>
      </c>
      <c r="R81" s="17" t="n">
        <v>205.15</v>
      </c>
      <c r="S81" s="18" t="n">
        <v>0.016903</v>
      </c>
      <c r="T81" s="18" t="inlineStr">
        <is>
          <t>-</t>
        </is>
      </c>
      <c r="U81" s="18" t="n">
        <v>4.9e-05</v>
      </c>
      <c r="V81" s="18" t="n">
        <v>0.005785</v>
      </c>
      <c r="W81" s="18" t="n">
        <v>0.011688</v>
      </c>
      <c r="X81" s="18" t="n">
        <v>0.016752</v>
      </c>
      <c r="Y81" s="18" t="n">
        <v>0.02863</v>
      </c>
      <c r="Z81" s="18" t="n">
        <v>0.052645</v>
      </c>
      <c r="AA81" s="18" t="n">
        <v>0.078318</v>
      </c>
      <c r="AB81" s="18" t="n">
        <v>0.136502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1783564829.34</v>
      </c>
      <c r="R82" s="17" t="n">
        <v>2267.62</v>
      </c>
      <c r="S82" s="18" t="n">
        <v>0.013335</v>
      </c>
      <c r="T82" s="18" t="inlineStr">
        <is>
          <t>-</t>
        </is>
      </c>
      <c r="U82" s="18" t="n">
        <v>9.3e-05</v>
      </c>
      <c r="V82" s="18" t="n">
        <v>0.003358</v>
      </c>
      <c r="W82" s="18" t="n">
        <v>0.008199</v>
      </c>
      <c r="X82" s="18" t="n">
        <v>0.013068</v>
      </c>
      <c r="Y82" s="18" t="n">
        <v>0.024376</v>
      </c>
      <c r="Z82" s="18" t="n">
        <v>0.047042</v>
      </c>
      <c r="AA82" s="18" t="n">
        <v>0.069254</v>
      </c>
      <c r="AB82" s="18" t="n">
        <v>0.12547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47819391.93</v>
      </c>
      <c r="R83" s="17" t="n">
        <v>3972.04</v>
      </c>
      <c r="S83" s="18" t="n">
        <v>-0.06281399999999999</v>
      </c>
      <c r="T83" s="18" t="inlineStr">
        <is>
          <t>-</t>
        </is>
      </c>
      <c r="U83" s="18" t="n">
        <v>0.004479</v>
      </c>
      <c r="V83" s="18" t="n">
        <v>0.01641</v>
      </c>
      <c r="W83" s="18" t="n">
        <v>0.057226</v>
      </c>
      <c r="X83" s="18" t="n">
        <v>-0.06282500000000001</v>
      </c>
      <c r="Y83" s="18" t="n">
        <v>-0.014632</v>
      </c>
      <c r="Z83" s="18" t="n">
        <v>-0.004109</v>
      </c>
      <c r="AA83" s="18" t="n">
        <v>-0.02</v>
      </c>
      <c r="AB83" s="18" t="n">
        <v>0.217495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1030358.74</v>
      </c>
      <c r="R84" s="17" t="n">
        <v>44798.2</v>
      </c>
      <c r="S84" s="18" t="n">
        <v>-0.042981</v>
      </c>
      <c r="T84" s="18" t="inlineStr">
        <is>
          <t>-</t>
        </is>
      </c>
      <c r="U84" s="18" t="n">
        <v>0.003209</v>
      </c>
      <c r="V84" s="18" t="n">
        <v>0.006597</v>
      </c>
      <c r="W84" s="18" t="n">
        <v>0.035524</v>
      </c>
      <c r="X84" s="18" t="n">
        <v>-0.04185</v>
      </c>
      <c r="Y84" s="18" t="n">
        <v>-0.009839000000000001</v>
      </c>
      <c r="Z84" s="18" t="n">
        <v>0.002374</v>
      </c>
      <c r="AA84" s="18" t="n">
        <v>0.070629</v>
      </c>
      <c r="AB84" s="18" t="n">
        <v>0.225156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133508897.92</v>
      </c>
      <c r="R85" s="17" t="n">
        <v>5019.5</v>
      </c>
      <c r="S85" s="18" t="n">
        <v>-0.123453</v>
      </c>
      <c r="T85" s="18" t="inlineStr">
        <is>
          <t>-</t>
        </is>
      </c>
      <c r="U85" s="18" t="n">
        <v>0.012672</v>
      </c>
      <c r="V85" s="18" t="n">
        <v>0.004205</v>
      </c>
      <c r="W85" s="18" t="n">
        <v>0.102637</v>
      </c>
      <c r="X85" s="18" t="n">
        <v>-0.117235</v>
      </c>
      <c r="Y85" s="18" t="n">
        <v>-0.0587</v>
      </c>
      <c r="Z85" s="18" t="n">
        <v>-0.10466</v>
      </c>
      <c r="AA85" s="18" t="n">
        <v>-0.055777</v>
      </c>
      <c r="AB85" s="18" t="n">
        <v>0.33133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8975240.779999999</v>
      </c>
      <c r="R86" s="17" t="n">
        <v>4315.019</v>
      </c>
      <c r="S86" s="18" t="n">
        <v>-0.167377</v>
      </c>
      <c r="T86" s="18" t="inlineStr">
        <is>
          <t>-</t>
        </is>
      </c>
      <c r="U86" s="18" t="n">
        <v>0.008895999999999999</v>
      </c>
      <c r="V86" s="18" t="n">
        <v>0.010755</v>
      </c>
      <c r="W86" s="18" t="n">
        <v>0.084719</v>
      </c>
      <c r="X86" s="18" t="n">
        <v>-0.163794</v>
      </c>
      <c r="Y86" s="18" t="n">
        <v>-0.102261</v>
      </c>
      <c r="Z86" s="18" t="n">
        <v>-0.129705</v>
      </c>
      <c r="AA86" s="18" t="n">
        <v>-0.171904</v>
      </c>
      <c r="AB86" s="18" t="n">
        <v>0.133373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4912562.17</v>
      </c>
      <c r="R87" s="17" t="n">
        <v>608.59</v>
      </c>
      <c r="S87" s="18" t="n">
        <v>-0.07807600000000001</v>
      </c>
      <c r="T87" s="18" t="inlineStr">
        <is>
          <t>-</t>
        </is>
      </c>
      <c r="U87" s="18" t="n">
        <v>0.003264</v>
      </c>
      <c r="V87" s="18" t="n">
        <v>0.00605</v>
      </c>
      <c r="W87" s="18" t="n">
        <v>-0.022424</v>
      </c>
      <c r="X87" s="18" t="n">
        <v>-0.078718</v>
      </c>
      <c r="Y87" s="18" t="n">
        <v>-0.045529</v>
      </c>
      <c r="Z87" s="18" t="n">
        <v>-0.018245</v>
      </c>
      <c r="AA87" s="18" t="n">
        <v>-0.004058</v>
      </c>
      <c r="AB87" s="18" t="n">
        <v>0.201916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1404170227.38</v>
      </c>
      <c r="R88" s="17" t="n">
        <v>221.73</v>
      </c>
      <c r="S88" s="18" t="n">
        <v>0.039668</v>
      </c>
      <c r="T88" s="18" t="inlineStr">
        <is>
          <t>-</t>
        </is>
      </c>
      <c r="U88" s="18" t="n">
        <v>0</v>
      </c>
      <c r="V88" s="18" t="n">
        <v>0.028003</v>
      </c>
      <c r="W88" s="18" t="n">
        <v>0.034333</v>
      </c>
      <c r="X88" s="18" t="n">
        <v>0.039473</v>
      </c>
      <c r="Y88" s="18" t="n">
        <v>0.080608</v>
      </c>
      <c r="Z88" s="18" t="n">
        <v>0.142644</v>
      </c>
      <c r="AA88" s="18" t="n">
        <v>0.186928</v>
      </c>
      <c r="AB88" s="18" t="n">
        <v>0.310926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1743902989.24</v>
      </c>
      <c r="R89" s="17" t="n">
        <v>2408.54</v>
      </c>
      <c r="S89" s="18" t="n">
        <v>0.033548</v>
      </c>
      <c r="T89" s="18" t="inlineStr">
        <is>
          <t>-</t>
        </is>
      </c>
      <c r="U89" s="18" t="n">
        <v>-0.000357</v>
      </c>
      <c r="V89" s="18" t="n">
        <v>0.024139</v>
      </c>
      <c r="W89" s="18" t="n">
        <v>0.028161</v>
      </c>
      <c r="X89" s="18" t="n">
        <v>0.033398</v>
      </c>
      <c r="Y89" s="18" t="n">
        <v>0.074459</v>
      </c>
      <c r="Z89" s="18" t="n">
        <v>0.134456</v>
      </c>
      <c r="AA89" s="18" t="n">
        <v>0.183697</v>
      </c>
      <c r="AB89" s="18" t="n">
        <v>0.254533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333629782.45</v>
      </c>
      <c r="R90" s="17" t="n">
        <v>2075.76</v>
      </c>
      <c r="S90" s="18" t="n">
        <v>0.014927</v>
      </c>
      <c r="T90" s="18" t="inlineStr">
        <is>
          <t>-</t>
        </is>
      </c>
      <c r="U90" s="18" t="n">
        <v>5e-06</v>
      </c>
      <c r="V90" s="18" t="n">
        <v>0.004739</v>
      </c>
      <c r="W90" s="18" t="n">
        <v>0.010333</v>
      </c>
      <c r="X90" s="18" t="n">
        <v>0.014784</v>
      </c>
      <c r="Y90" s="18" t="n">
        <v>0.026918</v>
      </c>
      <c r="Z90" s="18" t="n">
        <v>0.052862</v>
      </c>
      <c r="AA90" s="18" t="n">
        <v>0.07464899999999999</v>
      </c>
      <c r="AB90" s="18" t="n">
        <v>0.132735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1104799205.35</v>
      </c>
      <c r="R91" s="17" t="n">
        <v>2281.45</v>
      </c>
      <c r="S91" s="18" t="n">
        <v>0.027134</v>
      </c>
      <c r="T91" s="18" t="inlineStr">
        <is>
          <t>-</t>
        </is>
      </c>
      <c r="U91" s="18" t="n">
        <v>-9.2e-05</v>
      </c>
      <c r="V91" s="18" t="n">
        <v>0.017224</v>
      </c>
      <c r="W91" s="18" t="n">
        <v>0.021647</v>
      </c>
      <c r="X91" s="18" t="n">
        <v>0.026838</v>
      </c>
      <c r="Y91" s="18" t="n">
        <v>0.048542</v>
      </c>
      <c r="Z91" s="18" t="n">
        <v>0.075222</v>
      </c>
      <c r="AA91" s="18" t="n">
        <v>0.095871</v>
      </c>
      <c r="AB91" s="18" t="n">
        <v>0.17745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1846469795.4</v>
      </c>
      <c r="R92" s="17" t="n">
        <v>26466.99</v>
      </c>
      <c r="S92" s="18" t="n">
        <v>0.02758</v>
      </c>
      <c r="T92" s="18" t="inlineStr">
        <is>
          <t>-</t>
        </is>
      </c>
      <c r="U92" s="18" t="n">
        <v>-0.000535</v>
      </c>
      <c r="V92" s="18" t="n">
        <v>0.021214</v>
      </c>
      <c r="W92" s="18" t="n">
        <v>0.022758</v>
      </c>
      <c r="X92" s="18" t="n">
        <v>0.027105</v>
      </c>
      <c r="Y92" s="18" t="n">
        <v>0.05679</v>
      </c>
      <c r="Z92" s="18" t="n">
        <v>0.093698</v>
      </c>
      <c r="AA92" s="18" t="n">
        <v>0.100739</v>
      </c>
      <c r="AB92" s="18" t="n">
        <v>0.189428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1339067673.45</v>
      </c>
      <c r="R93" s="17" t="n">
        <v>2806.04</v>
      </c>
      <c r="S93" s="18" t="n">
        <v>-0.186587</v>
      </c>
      <c r="T93" s="18" t="inlineStr">
        <is>
          <t>-</t>
        </is>
      </c>
      <c r="U93" s="18" t="n">
        <v>0.008678</v>
      </c>
      <c r="V93" s="18" t="n">
        <v>-0.012723</v>
      </c>
      <c r="W93" s="18" t="n">
        <v>0.044135</v>
      </c>
      <c r="X93" s="18" t="n">
        <v>-0.185824</v>
      </c>
      <c r="Y93" s="18" t="n">
        <v>-0.116188</v>
      </c>
      <c r="Z93" s="18" t="n">
        <v>-0.118196</v>
      </c>
      <c r="AA93" s="18" t="n">
        <v>-0.151657</v>
      </c>
      <c r="AB93" s="18" t="n">
        <v>0.172207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767288099.58</v>
      </c>
      <c r="R94" s="17" t="n">
        <v>1844.36</v>
      </c>
      <c r="S94" s="18" t="n">
        <v>0.012639</v>
      </c>
      <c r="T94" s="18" t="inlineStr">
        <is>
          <t>-</t>
        </is>
      </c>
      <c r="U94" s="18" t="n">
        <v>9.2e-05</v>
      </c>
      <c r="V94" s="18" t="n">
        <v>0.00286</v>
      </c>
      <c r="W94" s="18" t="n">
        <v>0.007489</v>
      </c>
      <c r="X94" s="18" t="n">
        <v>0.012572</v>
      </c>
      <c r="Y94" s="18" t="n">
        <v>0.018539</v>
      </c>
      <c r="Z94" s="18" t="n">
        <v>0.039334</v>
      </c>
      <c r="AA94" s="18" t="n">
        <v>0.06786300000000001</v>
      </c>
      <c r="AB94" s="18" t="n">
        <v>0.124877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1880930143.06</v>
      </c>
      <c r="R95" s="17" t="n">
        <v>1763.97</v>
      </c>
      <c r="S95" s="18" t="n">
        <v>0.031972</v>
      </c>
      <c r="T95" s="18" t="inlineStr">
        <is>
          <t>-</t>
        </is>
      </c>
      <c r="U95" s="18" t="n">
        <v>1.7e-05</v>
      </c>
      <c r="V95" s="18" t="n">
        <v>0.01817</v>
      </c>
      <c r="W95" s="18" t="n">
        <v>0.025874</v>
      </c>
      <c r="X95" s="18" t="n">
        <v>0.031368</v>
      </c>
      <c r="Y95" s="18" t="n">
        <v>0.054237</v>
      </c>
      <c r="Z95" s="18" t="n">
        <v>0.09209299999999999</v>
      </c>
      <c r="AA95" s="18" t="n">
        <v>0.12334</v>
      </c>
      <c r="AB95" s="18" t="n">
        <v>0.207049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215523046.04</v>
      </c>
      <c r="R96" s="17" t="n">
        <v>17286.1</v>
      </c>
      <c r="S96" s="18" t="n">
        <v>0.01072</v>
      </c>
      <c r="T96" s="18" t="inlineStr">
        <is>
          <t>-</t>
        </is>
      </c>
      <c r="U96" s="18" t="n">
        <v>0.000303</v>
      </c>
      <c r="V96" s="18" t="n">
        <v>0.00139</v>
      </c>
      <c r="W96" s="18" t="n">
        <v>0.005232</v>
      </c>
      <c r="X96" s="18" t="n">
        <v>0.010244</v>
      </c>
      <c r="Y96" s="18" t="n">
        <v>0.020813</v>
      </c>
      <c r="Z96" s="18" t="n">
        <v>0.042285</v>
      </c>
      <c r="AA96" s="18" t="n">
        <v>0.06322999999999999</v>
      </c>
      <c r="AB96" s="18" t="n">
        <v>0.101458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11990202.82</v>
      </c>
      <c r="R97" s="17" t="n">
        <v>20744.3</v>
      </c>
      <c r="S97" s="18" t="n">
        <v>0.010573</v>
      </c>
      <c r="T97" s="18" t="inlineStr">
        <is>
          <t>-</t>
        </is>
      </c>
      <c r="U97" s="18" t="n">
        <v>0.000222</v>
      </c>
      <c r="V97" s="18" t="n">
        <v>0.001902</v>
      </c>
      <c r="W97" s="18" t="n">
        <v>0.006056</v>
      </c>
      <c r="X97" s="18" t="n">
        <v>0.010386</v>
      </c>
      <c r="Y97" s="18" t="n">
        <v>0.02057</v>
      </c>
      <c r="Z97" s="18" t="n">
        <v>0.043025</v>
      </c>
      <c r="AA97" s="18" t="n">
        <v>0.066195</v>
      </c>
      <c r="AB97" s="18" t="n">
        <v>0.111041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86436542.45999999</v>
      </c>
      <c r="R98" s="17" t="n">
        <v>3654.82</v>
      </c>
      <c r="S98" s="18" t="n">
        <v>-0.082653</v>
      </c>
      <c r="T98" s="18" t="inlineStr">
        <is>
          <t>-</t>
        </is>
      </c>
      <c r="U98" s="18" t="n">
        <v>0.006325</v>
      </c>
      <c r="V98" s="18" t="n">
        <v>0.014777</v>
      </c>
      <c r="W98" s="18" t="n">
        <v>0.059918</v>
      </c>
      <c r="X98" s="18" t="n">
        <v>-0.08057599999999999</v>
      </c>
      <c r="Y98" s="18" t="n">
        <v>-0.037813</v>
      </c>
      <c r="Z98" s="18" t="n">
        <v>-0.029811</v>
      </c>
      <c r="AA98" s="18" t="n">
        <v>-0.040354</v>
      </c>
      <c r="AB98" s="18" t="n">
        <v>0.173154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1739372125.88</v>
      </c>
      <c r="R99" s="17" t="n">
        <v>203.16</v>
      </c>
      <c r="S99" s="18" t="n">
        <v>0.016105</v>
      </c>
      <c r="T99" s="18" t="inlineStr">
        <is>
          <t>-</t>
        </is>
      </c>
      <c r="U99" s="18" t="n">
        <v>0.000295</v>
      </c>
      <c r="V99" s="18" t="n">
        <v>0.005593</v>
      </c>
      <c r="W99" s="18" t="n">
        <v>0.0113</v>
      </c>
      <c r="X99" s="18" t="n">
        <v>0.015851</v>
      </c>
      <c r="Y99" s="18" t="n">
        <v>0.02632</v>
      </c>
      <c r="Z99" s="18" t="n">
        <v>0.05014</v>
      </c>
      <c r="AA99" s="18" t="n">
        <v>0.07338699999999999</v>
      </c>
      <c r="AB99" s="18" t="n">
        <v>0.123113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1007493141.92</v>
      </c>
      <c r="R100" s="17" t="n">
        <v>30104.08</v>
      </c>
      <c r="S100" s="18" t="n">
        <v>-0.01941</v>
      </c>
      <c r="T100" s="18" t="inlineStr">
        <is>
          <t>-</t>
        </is>
      </c>
      <c r="U100" s="18" t="n">
        <v>-0.0009909999999999999</v>
      </c>
      <c r="V100" s="18" t="n">
        <v>0.032267</v>
      </c>
      <c r="W100" s="18" t="n">
        <v>0.043754</v>
      </c>
      <c r="X100" s="18" t="n">
        <v>-0.019655</v>
      </c>
      <c r="Y100" s="18" t="n">
        <v>0.026672</v>
      </c>
      <c r="Z100" s="18" t="n">
        <v>0.052434</v>
      </c>
      <c r="AA100" s="18" t="n">
        <v>-0.003018</v>
      </c>
      <c r="AB100" s="18" t="n">
        <v>0.109954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343288382.57</v>
      </c>
      <c r="R101" s="17" t="n">
        <v>520.26</v>
      </c>
      <c r="S101" s="18" t="n">
        <v>-0.151552</v>
      </c>
      <c r="T101" s="18" t="inlineStr">
        <is>
          <t>-</t>
        </is>
      </c>
      <c r="U101" s="18" t="n">
        <v>0.013915</v>
      </c>
      <c r="V101" s="18" t="n">
        <v>0.016093</v>
      </c>
      <c r="W101" s="18" t="n">
        <v>0.105807</v>
      </c>
      <c r="X101" s="18" t="n">
        <v>-0.148329</v>
      </c>
      <c r="Y101" s="18" t="n">
        <v>-0.087327</v>
      </c>
      <c r="Z101" s="18" t="n">
        <v>-0.09232700000000001</v>
      </c>
      <c r="AA101" s="18" t="n">
        <v>-0.119978</v>
      </c>
      <c r="AB101" s="18" t="n">
        <v>0.248674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17548457.28</v>
      </c>
      <c r="R102" s="17" t="n">
        <v>1575.27</v>
      </c>
      <c r="S102" s="18" t="n">
        <v>-0.128549</v>
      </c>
      <c r="T102" s="18" t="inlineStr">
        <is>
          <t>-</t>
        </is>
      </c>
      <c r="U102" s="18" t="n">
        <v>0.013387</v>
      </c>
      <c r="V102" s="18" t="n">
        <v>0.017505</v>
      </c>
      <c r="W102" s="18" t="n">
        <v>0.099511</v>
      </c>
      <c r="X102" s="18" t="n">
        <v>-0.125438</v>
      </c>
      <c r="Y102" s="18" t="n">
        <v>-0.054051</v>
      </c>
      <c r="Z102" s="18" t="n">
        <v>-0.035854</v>
      </c>
      <c r="AA102" s="18" t="n">
        <v>-0.035086</v>
      </c>
      <c r="AB102" s="18" t="n">
        <v>0.481129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129603701.68</v>
      </c>
      <c r="R103" s="17" t="n">
        <v>4927.9</v>
      </c>
      <c r="S103" s="18" t="n">
        <v>-0.033045</v>
      </c>
      <c r="T103" s="18" t="inlineStr">
        <is>
          <t>-</t>
        </is>
      </c>
      <c r="U103" s="18" t="n">
        <v>0.002221</v>
      </c>
      <c r="V103" s="18" t="n">
        <v>0.021155</v>
      </c>
      <c r="W103" s="18" t="n">
        <v>0.047861</v>
      </c>
      <c r="X103" s="18" t="n">
        <v>-0.031388</v>
      </c>
      <c r="Y103" s="18" t="n">
        <v>0.010335</v>
      </c>
      <c r="Z103" s="18" t="n">
        <v>0.053853</v>
      </c>
      <c r="AA103" s="18" t="n">
        <v>0.072785</v>
      </c>
      <c r="AB103" s="18" t="n">
        <v>0.43772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176193925.49</v>
      </c>
      <c r="R104" s="17" t="n">
        <v>1845.06</v>
      </c>
      <c r="S104" s="18" t="n">
        <v>0.008907999999999999</v>
      </c>
      <c r="T104" s="18" t="inlineStr">
        <is>
          <t>-</t>
        </is>
      </c>
      <c r="U104" s="18" t="n">
        <v>0.000271</v>
      </c>
      <c r="V104" s="18" t="n">
        <v>0.001221</v>
      </c>
      <c r="W104" s="18" t="n">
        <v>0.004262</v>
      </c>
      <c r="X104" s="18" t="n">
        <v>0.008510999999999999</v>
      </c>
      <c r="Y104" s="18" t="n">
        <v>0.017582</v>
      </c>
      <c r="Z104" s="18" t="n">
        <v>0.036178</v>
      </c>
      <c r="AA104" s="18" t="n">
        <v>0.054537</v>
      </c>
      <c r="AB104" s="18" t="n">
        <v>0.092353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656145752.11</v>
      </c>
      <c r="R105" s="17" t="n">
        <v>35896.15</v>
      </c>
      <c r="S105" s="18" t="n">
        <v>0.014126</v>
      </c>
      <c r="T105" s="18" t="inlineStr">
        <is>
          <t>-</t>
        </is>
      </c>
      <c r="U105" s="18" t="n">
        <v>9.899999999999999e-05</v>
      </c>
      <c r="V105" s="18" t="n">
        <v>0.005414</v>
      </c>
      <c r="W105" s="18" t="n">
        <v>0.010394</v>
      </c>
      <c r="X105" s="18" t="n">
        <v>0.014017</v>
      </c>
      <c r="Y105" s="18" t="n">
        <v>0.022628</v>
      </c>
      <c r="Z105" s="18" t="n">
        <v>0.042975</v>
      </c>
      <c r="AA105" s="18" t="n">
        <v>0.06389499999999999</v>
      </c>
      <c r="AB105" s="18" t="n">
        <v>0.106021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4595205.49</v>
      </c>
      <c r="R106" s="17" t="n">
        <v>204.46</v>
      </c>
      <c r="S106" s="18" t="n">
        <v>0.014791</v>
      </c>
      <c r="T106" s="18" t="inlineStr">
        <is>
          <t>-</t>
        </is>
      </c>
      <c r="U106" s="18" t="n">
        <v>-0.000293</v>
      </c>
      <c r="V106" s="18" t="n">
        <v>0.004816</v>
      </c>
      <c r="W106" s="18" t="n">
        <v>0.009429999999999999</v>
      </c>
      <c r="X106" s="18" t="n">
        <v>0.014639</v>
      </c>
      <c r="Y106" s="18" t="n">
        <v>0.027076</v>
      </c>
      <c r="Z106" s="18" t="n">
        <v>0.050614</v>
      </c>
      <c r="AA106" s="18" t="n">
        <v>0.070303</v>
      </c>
      <c r="AB106" s="18" t="n">
        <v>0.09747699999999999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478168310.87</v>
      </c>
      <c r="R107" s="17" t="n">
        <v>1672.6</v>
      </c>
      <c r="S107" s="18" t="n">
        <v>0.014472</v>
      </c>
      <c r="T107" s="18" t="inlineStr">
        <is>
          <t>-</t>
        </is>
      </c>
      <c r="U107" s="18" t="n">
        <v>0.0008140000000000001</v>
      </c>
      <c r="V107" s="18" t="n">
        <v>0.003883</v>
      </c>
      <c r="W107" s="18" t="n">
        <v>0.008806</v>
      </c>
      <c r="X107" s="18" t="n">
        <v>0.014053</v>
      </c>
      <c r="Y107" s="18" t="n">
        <v>0.026211</v>
      </c>
      <c r="Z107" s="18" t="n">
        <v>0.051844</v>
      </c>
      <c r="AA107" s="18" t="n">
        <v>0.076638</v>
      </c>
      <c r="AB107" s="18" t="n">
        <v>0.130189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778483602.14</v>
      </c>
      <c r="R108" s="17" t="n">
        <v>4881.72</v>
      </c>
      <c r="S108" s="18" t="n">
        <v>-0.128941</v>
      </c>
      <c r="T108" s="18" t="inlineStr">
        <is>
          <t>-</t>
        </is>
      </c>
      <c r="U108" s="18" t="n">
        <v>0.013417</v>
      </c>
      <c r="V108" s="18" t="n">
        <v>0.020638</v>
      </c>
      <c r="W108" s="18" t="n">
        <v>0.114395</v>
      </c>
      <c r="X108" s="18" t="n">
        <v>-0.12673</v>
      </c>
      <c r="Y108" s="18" t="n">
        <v>-0.051257</v>
      </c>
      <c r="Z108" s="18" t="n">
        <v>-0.036442</v>
      </c>
      <c r="AA108" s="18" t="n">
        <v>-0.047393</v>
      </c>
      <c r="AB108" s="18" t="n">
        <v>0.437021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758846916.77</v>
      </c>
      <c r="R109" s="17" t="n">
        <v>2205.91</v>
      </c>
      <c r="S109" s="18" t="n">
        <v>-0.157767</v>
      </c>
      <c r="T109" s="18" t="inlineStr">
        <is>
          <t>-</t>
        </is>
      </c>
      <c r="U109" s="18" t="n">
        <v>0.009131</v>
      </c>
      <c r="V109" s="18" t="n">
        <v>0.016258</v>
      </c>
      <c r="W109" s="18" t="n">
        <v>0.084566</v>
      </c>
      <c r="X109" s="18" t="n">
        <v>-0.155283</v>
      </c>
      <c r="Y109" s="18" t="n">
        <v>-0.082179</v>
      </c>
      <c r="Z109" s="18" t="n">
        <v>-0.08620899999999999</v>
      </c>
      <c r="AA109" s="18" t="n">
        <v>-0.112503</v>
      </c>
      <c r="AB109" s="18" t="n">
        <v>0.243074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124509992.5</v>
      </c>
      <c r="R110" s="17" t="n">
        <v>1483.56</v>
      </c>
      <c r="S110" s="18" t="n">
        <v>0.009705</v>
      </c>
      <c r="T110" s="18" t="inlineStr">
        <is>
          <t>-</t>
        </is>
      </c>
      <c r="U110" s="18" t="n">
        <v>0.000351</v>
      </c>
      <c r="V110" s="18" t="n">
        <v>0.001519</v>
      </c>
      <c r="W110" s="18" t="n">
        <v>0.004802</v>
      </c>
      <c r="X110" s="18" t="n">
        <v>0.009320999999999999</v>
      </c>
      <c r="Y110" s="18" t="n">
        <v>0.01895</v>
      </c>
      <c r="Z110" s="18" t="n">
        <v>0.038631</v>
      </c>
      <c r="AA110" s="18" t="n">
        <v>0.057608</v>
      </c>
      <c r="AB110" s="18" t="n">
        <v>0.097511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432859493.28</v>
      </c>
      <c r="R111" s="17" t="n">
        <v>1978.65</v>
      </c>
      <c r="S111" s="18" t="n">
        <v>0.013788</v>
      </c>
      <c r="T111" s="18" t="inlineStr">
        <is>
          <t>-</t>
        </is>
      </c>
      <c r="U111" s="18" t="n">
        <v>0.000592</v>
      </c>
      <c r="V111" s="18" t="n">
        <v>0.004065</v>
      </c>
      <c r="W111" s="18" t="n">
        <v>0.009077999999999999</v>
      </c>
      <c r="X111" s="18" t="n">
        <v>0.013471</v>
      </c>
      <c r="Y111" s="18" t="n">
        <v>0.025064</v>
      </c>
      <c r="Z111" s="18" t="n">
        <v>0.050758</v>
      </c>
      <c r="AA111" s="18" t="n">
        <v>0.07499699999999999</v>
      </c>
      <c r="AB111" s="18" t="n">
        <v>0.134144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29742725.73</v>
      </c>
      <c r="R112" s="17" t="n">
        <v>8495.49</v>
      </c>
      <c r="S112" s="18" t="n">
        <v>0.032455</v>
      </c>
      <c r="T112" s="18" t="inlineStr">
        <is>
          <t>-</t>
        </is>
      </c>
      <c r="U112" s="18" t="n">
        <v>-0.000581</v>
      </c>
      <c r="V112" s="18" t="n">
        <v>0.01671</v>
      </c>
      <c r="W112" s="18" t="n">
        <v>0.023302</v>
      </c>
      <c r="X112" s="18" t="n">
        <v>0.032303</v>
      </c>
      <c r="Y112" s="18" t="n">
        <v>0.05759</v>
      </c>
      <c r="Z112" s="18" t="n">
        <v>0.098609</v>
      </c>
      <c r="AA112" s="18" t="n">
        <v>0.138844</v>
      </c>
      <c r="AB112" s="18" t="n">
        <v>0.228725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5885797964.57</v>
      </c>
      <c r="R113" s="17" t="n">
        <v>16213.06</v>
      </c>
      <c r="S113" s="18" t="n">
        <v>0.019513</v>
      </c>
      <c r="T113" s="18" t="inlineStr">
        <is>
          <t>-</t>
        </is>
      </c>
      <c r="U113" s="18" t="n">
        <v>0.000183</v>
      </c>
      <c r="V113" s="18" t="n">
        <v>0.0055</v>
      </c>
      <c r="W113" s="18" t="n">
        <v>0.012128</v>
      </c>
      <c r="X113" s="18" t="n">
        <v>0.019112</v>
      </c>
      <c r="Y113" s="18" t="n">
        <v>0.033902</v>
      </c>
      <c r="Z113" s="18" t="n">
        <v>0.064107</v>
      </c>
      <c r="AA113" s="18" t="n">
        <v>0.093357</v>
      </c>
      <c r="AB113" s="18" t="n">
        <v>0.161798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1439328761.7</v>
      </c>
      <c r="R114" s="17" t="n">
        <v>2095.11</v>
      </c>
      <c r="S114" s="18" t="n">
        <v>0.01776</v>
      </c>
      <c r="T114" s="18" t="inlineStr">
        <is>
          <t>-</t>
        </is>
      </c>
      <c r="U114" s="18" t="n">
        <v>0.000473</v>
      </c>
      <c r="V114" s="18" t="n">
        <v>0.004994</v>
      </c>
      <c r="W114" s="18" t="n">
        <v>0.011085</v>
      </c>
      <c r="X114" s="18" t="n">
        <v>0.017414</v>
      </c>
      <c r="Y114" s="18" t="n">
        <v>0.030733</v>
      </c>
      <c r="Z114" s="18" t="n">
        <v>0.058388</v>
      </c>
      <c r="AA114" s="18" t="n">
        <v>0.087606</v>
      </c>
      <c r="AB114" s="18" t="n">
        <v>0.153371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1320359.72</v>
      </c>
      <c r="R115" s="17" t="n">
        <v>132.04</v>
      </c>
      <c r="S115" s="18" t="n">
        <v>0.021033</v>
      </c>
      <c r="T115" s="18" t="inlineStr">
        <is>
          <t>-</t>
        </is>
      </c>
      <c r="U115" s="18" t="n">
        <v>0</v>
      </c>
      <c r="V115" s="18" t="n">
        <v>0.013121</v>
      </c>
      <c r="W115" s="18" t="n">
        <v>0.020481</v>
      </c>
      <c r="X115" s="18" t="n">
        <v>0.020875</v>
      </c>
      <c r="Y115" s="18" t="n">
        <v>0.029712</v>
      </c>
      <c r="Z115" s="18" t="n">
        <v>0.043629</v>
      </c>
      <c r="AA115" s="18" t="n">
        <v>0.056574</v>
      </c>
      <c r="AB115" s="18" t="n">
        <v>0.08345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247363997.18</v>
      </c>
      <c r="R116" s="17" t="n">
        <v>142.04</v>
      </c>
      <c r="S116" s="18" t="n">
        <v>-0.151189</v>
      </c>
      <c r="T116" s="18" t="inlineStr">
        <is>
          <t>-</t>
        </is>
      </c>
      <c r="U116" s="18" t="n">
        <v>0.009738999999999999</v>
      </c>
      <c r="V116" s="18" t="n">
        <v>0.011753</v>
      </c>
      <c r="W116" s="18" t="n">
        <v>0.082787</v>
      </c>
      <c r="X116" s="18" t="n">
        <v>-0.150885</v>
      </c>
      <c r="Y116" s="18" t="n">
        <v>-0.087967</v>
      </c>
      <c r="Z116" s="18" t="n">
        <v>-0.11749</v>
      </c>
      <c r="AA116" s="18" t="n">
        <v>-0.17202</v>
      </c>
      <c r="AB116" s="18" t="n">
        <v>0.148726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2060174.44</v>
      </c>
      <c r="R117" s="17" t="n">
        <v>170.67</v>
      </c>
      <c r="S117" s="18" t="n">
        <v>-0.171183</v>
      </c>
      <c r="T117" s="18" t="inlineStr">
        <is>
          <t>-</t>
        </is>
      </c>
      <c r="U117" s="18" t="n">
        <v>0.009882</v>
      </c>
      <c r="V117" s="18" t="n">
        <v>0.011378</v>
      </c>
      <c r="W117" s="18" t="n">
        <v>0.081148</v>
      </c>
      <c r="X117" s="18" t="n">
        <v>-0.170337</v>
      </c>
      <c r="Y117" s="18" t="n">
        <v>-0.112019</v>
      </c>
      <c r="Z117" s="18" t="n">
        <v>-0.128968</v>
      </c>
      <c r="AA117" s="18" t="n">
        <v>-0.159758</v>
      </c>
      <c r="AB117" s="18" t="n">
        <v>0.237995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131172827.35</v>
      </c>
      <c r="R118" s="17" t="n">
        <v>183.88</v>
      </c>
      <c r="S118" s="18" t="n">
        <v>-0.004116</v>
      </c>
      <c r="T118" s="18" t="inlineStr">
        <is>
          <t>-</t>
        </is>
      </c>
      <c r="U118" s="18" t="n">
        <v>0.001525</v>
      </c>
      <c r="V118" s="18" t="n">
        <v>0.023204</v>
      </c>
      <c r="W118" s="18" t="n">
        <v>0.03758</v>
      </c>
      <c r="X118" s="18" t="n">
        <v>-0.004601</v>
      </c>
      <c r="Y118" s="18" t="n">
        <v>0.032686</v>
      </c>
      <c r="Z118" s="18" t="n">
        <v>0.057876</v>
      </c>
      <c r="AA118" s="18" t="n">
        <v>0.08407000000000001</v>
      </c>
      <c r="AB118" s="18" t="n">
        <v>0.182736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1382659.41</v>
      </c>
      <c r="R119" s="17" t="n">
        <v>138.27</v>
      </c>
      <c r="S119" s="18" t="n">
        <v>0.016542</v>
      </c>
      <c r="T119" s="18" t="inlineStr">
        <is>
          <t>-</t>
        </is>
      </c>
      <c r="U119" s="18" t="n">
        <v>-0.000795</v>
      </c>
      <c r="V119" s="18" t="n">
        <v>0.011781</v>
      </c>
      <c r="W119" s="18" t="n">
        <v>0.017889</v>
      </c>
      <c r="X119" s="18" t="n">
        <v>0.016915</v>
      </c>
      <c r="Y119" s="18" t="n">
        <v>0.028948</v>
      </c>
      <c r="Z119" s="18" t="n">
        <v>0.052684</v>
      </c>
      <c r="AA119" s="18" t="n">
        <v>0.06747499999999999</v>
      </c>
      <c r="AB119" s="18" t="n">
        <v>0.109622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414429298.77</v>
      </c>
      <c r="R120" s="17" t="n">
        <v>148.01</v>
      </c>
      <c r="S120" s="18" t="n">
        <v>0.018932</v>
      </c>
      <c r="T120" s="18" t="inlineStr">
        <is>
          <t>-</t>
        </is>
      </c>
      <c r="U120" s="18" t="n">
        <v>0.000947</v>
      </c>
      <c r="V120" s="18" t="n">
        <v>0.00646</v>
      </c>
      <c r="W120" s="18" t="n">
        <v>0.012727</v>
      </c>
      <c r="X120" s="18" t="n">
        <v>0.018651</v>
      </c>
      <c r="Y120" s="18" t="n">
        <v>0.031213</v>
      </c>
      <c r="Z120" s="18" t="n">
        <v>0.051282</v>
      </c>
      <c r="AA120" s="18" t="n">
        <v>0.066662</v>
      </c>
      <c r="AB120" s="18" t="n">
        <v>0.106038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55805035.56</v>
      </c>
      <c r="R121" s="17" t="n">
        <v>20932.12</v>
      </c>
      <c r="S121" s="18" t="n">
        <v>-0.11067</v>
      </c>
      <c r="T121" s="18" t="inlineStr">
        <is>
          <t>-</t>
        </is>
      </c>
      <c r="U121" s="18" t="n">
        <v>0.008255</v>
      </c>
      <c r="V121" s="18" t="n">
        <v>0.011694</v>
      </c>
      <c r="W121" s="18" t="n">
        <v>0.065069</v>
      </c>
      <c r="X121" s="18" t="n">
        <v>-0.110044</v>
      </c>
      <c r="Y121" s="18" t="n">
        <v>-0.054359</v>
      </c>
      <c r="Z121" s="18" t="n">
        <v>-0.047866</v>
      </c>
      <c r="AA121" s="18" t="n">
        <v>-0.087709</v>
      </c>
      <c r="AB121" s="18" t="n">
        <v>0.178435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3254497503.84</v>
      </c>
      <c r="R122" s="17" t="n">
        <v>1947.29</v>
      </c>
      <c r="S122" s="18" t="n">
        <v>0.028745</v>
      </c>
      <c r="T122" s="18" t="inlineStr">
        <is>
          <t>-</t>
        </is>
      </c>
      <c r="U122" s="18" t="n">
        <v>0.000617</v>
      </c>
      <c r="V122" s="18" t="n">
        <v>0.029218</v>
      </c>
      <c r="W122" s="18" t="n">
        <v>0.038765</v>
      </c>
      <c r="X122" s="18" t="n">
        <v>0.028381</v>
      </c>
      <c r="Y122" s="18" t="n">
        <v>0.068009</v>
      </c>
      <c r="Z122" s="18" t="n">
        <v>0.120749</v>
      </c>
      <c r="AA122" s="18" t="n">
        <v>0.162894</v>
      </c>
      <c r="AB122" s="18" t="n">
        <v>0.295171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747416.8100000001</v>
      </c>
      <c r="R123" s="17" t="n">
        <v>141.64</v>
      </c>
      <c r="S123" s="18" t="n">
        <v>0.02341</v>
      </c>
      <c r="T123" s="18" t="inlineStr">
        <is>
          <t>-</t>
        </is>
      </c>
      <c r="U123" s="18" t="n">
        <v>-0.000423</v>
      </c>
      <c r="V123" s="18" t="n">
        <v>0.010631</v>
      </c>
      <c r="W123" s="18" t="n">
        <v>0.014177</v>
      </c>
      <c r="X123" s="18" t="n">
        <v>0.022376</v>
      </c>
      <c r="Y123" s="18" t="n">
        <v>0.033039</v>
      </c>
      <c r="Z123" s="18" t="n">
        <v>0.047401</v>
      </c>
      <c r="AA123" s="18" t="n">
        <v>0.06456199999999999</v>
      </c>
      <c r="AB123" s="18" t="n">
        <v>0.112735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5774252521.54</v>
      </c>
      <c r="R124" s="17" t="n">
        <v>1582.79</v>
      </c>
      <c r="S124" s="18" t="n">
        <v>0.022738</v>
      </c>
      <c r="T124" s="18" t="inlineStr">
        <is>
          <t>-</t>
        </is>
      </c>
      <c r="U124" s="18" t="n">
        <v>0.001905</v>
      </c>
      <c r="V124" s="18" t="n">
        <v>0.012908</v>
      </c>
      <c r="W124" s="18" t="n">
        <v>0.018828</v>
      </c>
      <c r="X124" s="18" t="n">
        <v>0.022395</v>
      </c>
      <c r="Y124" s="18" t="n">
        <v>0.03947</v>
      </c>
      <c r="Z124" s="18" t="n">
        <v>0.067217</v>
      </c>
      <c r="AA124" s="18" t="n">
        <v>0.096799</v>
      </c>
      <c r="AB124" s="18" t="n">
        <v>0.16529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8332873653.27</v>
      </c>
      <c r="R125" s="17" t="n">
        <v>180858.48</v>
      </c>
      <c r="S125" s="18" t="n">
        <v>0.039798</v>
      </c>
      <c r="T125" s="18" t="inlineStr">
        <is>
          <t>-</t>
        </is>
      </c>
      <c r="U125" s="18" t="n">
        <v>0.000235</v>
      </c>
      <c r="V125" s="18" t="n">
        <v>0.028011</v>
      </c>
      <c r="W125" s="18" t="n">
        <v>0.035408</v>
      </c>
      <c r="X125" s="18" t="n">
        <v>0.039196</v>
      </c>
      <c r="Y125" s="18" t="n">
        <v>0.073791</v>
      </c>
      <c r="Z125" s="18" t="n">
        <v>0.1275</v>
      </c>
      <c r="AA125" s="18" t="n">
        <v>0.172668</v>
      </c>
      <c r="AB125" s="18" t="n">
        <v>0.28424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18142873.81</v>
      </c>
      <c r="R126" s="17" t="n">
        <v>124.72</v>
      </c>
      <c r="S126" s="18" t="n">
        <v>0.008163999999999999</v>
      </c>
      <c r="T126" s="18" t="inlineStr">
        <is>
          <t>-</t>
        </is>
      </c>
      <c r="U126" s="18" t="n">
        <v>0</v>
      </c>
      <c r="V126" s="18" t="n">
        <v>0.002089</v>
      </c>
      <c r="W126" s="18" t="n">
        <v>0.00532</v>
      </c>
      <c r="X126" s="18" t="n">
        <v>0.008000999999999999</v>
      </c>
      <c r="Y126" s="18" t="n">
        <v>0.015801</v>
      </c>
      <c r="Z126" s="18" t="n">
        <v>0.030148</v>
      </c>
      <c r="AA126" s="18" t="n">
        <v>0.044731</v>
      </c>
      <c r="AB126" s="18" t="n">
        <v>0.07879899999999999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300797398.51</v>
      </c>
      <c r="R127" s="17" t="n">
        <v>290625.51</v>
      </c>
      <c r="S127" s="18" t="n">
        <v>-0.156341</v>
      </c>
      <c r="T127" s="18" t="inlineStr">
        <is>
          <t>-</t>
        </is>
      </c>
      <c r="U127" s="18" t="n">
        <v>0.008636</v>
      </c>
      <c r="V127" s="18" t="n">
        <v>0.014004</v>
      </c>
      <c r="W127" s="18" t="n">
        <v>0.090278</v>
      </c>
      <c r="X127" s="18" t="n">
        <v>-0.15651</v>
      </c>
      <c r="Y127" s="18" t="n">
        <v>-0.08387</v>
      </c>
      <c r="Z127" s="18" t="n">
        <v>-0.076668</v>
      </c>
      <c r="AA127" s="18" t="n">
        <v>-0.09420099999999999</v>
      </c>
      <c r="AB127" s="18" t="n">
        <v>0.264665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391889358.51</v>
      </c>
      <c r="R128" s="17" t="n">
        <v>870.6</v>
      </c>
      <c r="S128" s="18" t="n">
        <v>-0.13702</v>
      </c>
      <c r="T128" s="18" t="inlineStr">
        <is>
          <t>-</t>
        </is>
      </c>
      <c r="U128" s="18" t="n">
        <v>0.010211</v>
      </c>
      <c r="V128" s="18" t="n">
        <v>0.016795</v>
      </c>
      <c r="W128" s="18" t="n">
        <v>0.08187999999999999</v>
      </c>
      <c r="X128" s="18" t="n">
        <v>-0.137029</v>
      </c>
      <c r="Y128" s="18" t="n">
        <v>-0.066561</v>
      </c>
      <c r="Z128" s="18" t="n">
        <v>-0.07990800000000001</v>
      </c>
      <c r="AA128" s="18" t="n">
        <v>-0.145062</v>
      </c>
      <c r="AB128" s="18" t="n">
        <v>-0.655469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15613499.72</v>
      </c>
      <c r="R129" s="17" t="n">
        <v>432.62</v>
      </c>
      <c r="S129" s="18" t="n">
        <v>-0.034072</v>
      </c>
      <c r="T129" s="18" t="inlineStr">
        <is>
          <t>-</t>
        </is>
      </c>
      <c r="U129" s="18" t="n">
        <v>0.001273</v>
      </c>
      <c r="V129" s="18" t="n">
        <v>0.020475</v>
      </c>
      <c r="W129" s="18" t="n">
        <v>0.039452</v>
      </c>
      <c r="X129" s="18" t="n">
        <v>-0.03191</v>
      </c>
      <c r="Y129" s="18" t="n">
        <v>0.008203</v>
      </c>
      <c r="Z129" s="18" t="n">
        <v>0.02009</v>
      </c>
      <c r="AA129" s="18" t="n">
        <v>0.008227</v>
      </c>
      <c r="AB129" s="18" t="n">
        <v>0.154669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5890977915.43</v>
      </c>
      <c r="R130" s="17" t="n">
        <v>188698.48</v>
      </c>
      <c r="S130" s="18" t="n">
        <v>0.040169</v>
      </c>
      <c r="T130" s="18" t="inlineStr">
        <is>
          <t>-</t>
        </is>
      </c>
      <c r="U130" s="18" t="n">
        <v>0.000459</v>
      </c>
      <c r="V130" s="18" t="n">
        <v>0.027049</v>
      </c>
      <c r="W130" s="18" t="n">
        <v>0.032594</v>
      </c>
      <c r="X130" s="18" t="n">
        <v>0.040071</v>
      </c>
      <c r="Y130" s="18" t="n">
        <v>0.07584200000000001</v>
      </c>
      <c r="Z130" s="18" t="n">
        <v>0.129724</v>
      </c>
      <c r="AA130" s="18" t="n">
        <v>0.177541</v>
      </c>
      <c r="AB130" s="18" t="n">
        <v>0.302607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5924615310.96</v>
      </c>
      <c r="R131" s="17" t="n">
        <v>183606.52</v>
      </c>
      <c r="S131" s="18" t="n">
        <v>0.040989</v>
      </c>
      <c r="T131" s="18" t="inlineStr">
        <is>
          <t>-</t>
        </is>
      </c>
      <c r="U131" s="18" t="n">
        <v>-0.001199</v>
      </c>
      <c r="V131" s="18" t="n">
        <v>0.027738</v>
      </c>
      <c r="W131" s="18" t="n">
        <v>0.033234</v>
      </c>
      <c r="X131" s="18" t="n">
        <v>0.041028</v>
      </c>
      <c r="Y131" s="18" t="n">
        <v>0.075851</v>
      </c>
      <c r="Z131" s="18" t="n">
        <v>0.130167</v>
      </c>
      <c r="AA131" s="18" t="n">
        <v>0.177875</v>
      </c>
      <c r="AB131" s="18" t="n">
        <v>0.287222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7592869770.32</v>
      </c>
      <c r="R132" s="17" t="n">
        <v>187168.63</v>
      </c>
      <c r="S132" s="18" t="n">
        <v>0.03913</v>
      </c>
      <c r="T132" s="18" t="inlineStr">
        <is>
          <t>-</t>
        </is>
      </c>
      <c r="U132" s="18" t="n">
        <v>-0.00061</v>
      </c>
      <c r="V132" s="18" t="n">
        <v>0.026399</v>
      </c>
      <c r="W132" s="18" t="n">
        <v>0.032691</v>
      </c>
      <c r="X132" s="18" t="n">
        <v>0.038091</v>
      </c>
      <c r="Y132" s="18" t="n">
        <v>0.070641</v>
      </c>
      <c r="Z132" s="18" t="n">
        <v>0.123086</v>
      </c>
      <c r="AA132" s="18" t="n">
        <v>0.167096</v>
      </c>
      <c r="AB132" s="18" t="n">
        <v>0.279847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521206961.01</v>
      </c>
      <c r="R133" s="17" t="n">
        <v>200079.44</v>
      </c>
      <c r="S133" s="18" t="n">
        <v>0.037657</v>
      </c>
      <c r="T133" s="18" t="inlineStr">
        <is>
          <t>-</t>
        </is>
      </c>
      <c r="U133" s="18" t="n">
        <v>-0.000371</v>
      </c>
      <c r="V133" s="18" t="n">
        <v>0.027523</v>
      </c>
      <c r="W133" s="18" t="n">
        <v>0.033641</v>
      </c>
      <c r="X133" s="18" t="n">
        <v>0.037635</v>
      </c>
      <c r="Y133" s="18" t="n">
        <v>0.072328</v>
      </c>
      <c r="Z133" s="18" t="n">
        <v>0.125599</v>
      </c>
      <c r="AA133" s="18" t="n">
        <v>0.172269</v>
      </c>
      <c r="AB133" s="18" t="n">
        <v>0.277908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7946985102.98</v>
      </c>
      <c r="R134" s="17" t="n">
        <v>117482.48</v>
      </c>
      <c r="S134" s="18" t="n">
        <v>0.040235</v>
      </c>
      <c r="T134" s="18" t="inlineStr">
        <is>
          <t>-</t>
        </is>
      </c>
      <c r="U134" s="18" t="n">
        <v>-0.000239</v>
      </c>
      <c r="V134" s="18" t="n">
        <v>0.026516</v>
      </c>
      <c r="W134" s="18" t="n">
        <v>0.033781</v>
      </c>
      <c r="X134" s="18" t="n">
        <v>0.040136</v>
      </c>
      <c r="Y134" s="18" t="n">
        <v>0.074411</v>
      </c>
      <c r="Z134" s="18" t="n">
        <v>0.126885</v>
      </c>
      <c r="AA134" s="18" t="n">
        <v>0.172801</v>
      </c>
      <c r="AB134" s="18" t="n">
        <v>0.290244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6173479006.58</v>
      </c>
      <c r="R135" s="17" t="n">
        <v>1465.98</v>
      </c>
      <c r="S135" s="18" t="n">
        <v>0.030791</v>
      </c>
      <c r="T135" s="18" t="inlineStr">
        <is>
          <t>-</t>
        </is>
      </c>
      <c r="U135" s="18" t="n">
        <v>-0.000184</v>
      </c>
      <c r="V135" s="18" t="n">
        <v>0.022922</v>
      </c>
      <c r="W135" s="18" t="n">
        <v>0.032424</v>
      </c>
      <c r="X135" s="18" t="n">
        <v>0.030667</v>
      </c>
      <c r="Y135" s="18" t="n">
        <v>0.057027</v>
      </c>
      <c r="Z135" s="18" t="n">
        <v>0.090921</v>
      </c>
      <c r="AA135" s="18" t="n">
        <v>0.127564</v>
      </c>
      <c r="AB135" s="18" t="n">
        <v>0.222436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616204.67</v>
      </c>
      <c r="R136" s="17" t="n">
        <v>2273.82</v>
      </c>
      <c r="S136" s="18" t="n">
        <v>-0.162408</v>
      </c>
      <c r="T136" s="18" t="inlineStr">
        <is>
          <t>-</t>
        </is>
      </c>
      <c r="U136" s="18" t="n">
        <v>0.009209999999999999</v>
      </c>
      <c r="V136" s="18" t="n">
        <v>0.010052</v>
      </c>
      <c r="W136" s="18" t="n">
        <v>0.064856</v>
      </c>
      <c r="X136" s="18" t="n">
        <v>-0.159839</v>
      </c>
      <c r="Y136" s="18" t="n">
        <v>-0.103256</v>
      </c>
      <c r="Z136" s="18" t="n">
        <v>-0.131035</v>
      </c>
      <c r="AA136" s="18" t="n">
        <v>-0.113621</v>
      </c>
      <c r="AB136" s="18" t="n">
        <v>0.27382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1376896.57</v>
      </c>
      <c r="R137" s="17" t="n">
        <v>1376.89</v>
      </c>
      <c r="S137" s="18" t="n">
        <v>0.010243</v>
      </c>
      <c r="T137" s="18" t="inlineStr">
        <is>
          <t>-</t>
        </is>
      </c>
      <c r="U137" s="18" t="n">
        <v>0.000225</v>
      </c>
      <c r="V137" s="18" t="n">
        <v>0.002424</v>
      </c>
      <c r="W137" s="18" t="n">
        <v>0.006351</v>
      </c>
      <c r="X137" s="18" t="n">
        <v>0.009887</v>
      </c>
      <c r="Y137" s="18" t="n">
        <v>0.018869</v>
      </c>
      <c r="Z137" s="18" t="n">
        <v>0.03683</v>
      </c>
      <c r="AA137" s="18" t="n">
        <v>0.052041</v>
      </c>
      <c r="AB137" s="18" t="n">
        <v>0.095901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575272.1</v>
      </c>
      <c r="R138" s="17" t="n">
        <v>949.29</v>
      </c>
      <c r="S138" s="18" t="n">
        <v>-0.164923</v>
      </c>
      <c r="T138" s="18" t="inlineStr">
        <is>
          <t>-</t>
        </is>
      </c>
      <c r="U138" s="18" t="n">
        <v>0.01223</v>
      </c>
      <c r="V138" s="18" t="n">
        <v>0.008123999999999999</v>
      </c>
      <c r="W138" s="18" t="n">
        <v>0.066354</v>
      </c>
      <c r="X138" s="18" t="n">
        <v>-0.1668</v>
      </c>
      <c r="Y138" s="18" t="n">
        <v>-0.128252</v>
      </c>
      <c r="Z138" s="18" t="n">
        <v>-0.186848</v>
      </c>
      <c r="AA138" s="18" t="n">
        <v>-0.249923</v>
      </c>
      <c r="AB138" s="18" t="n">
        <v>-0.062763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1116632625.9</v>
      </c>
      <c r="R139" s="17" t="n">
        <v>1532.7</v>
      </c>
      <c r="S139" s="18" t="n">
        <v>0.041859</v>
      </c>
      <c r="T139" s="18" t="inlineStr">
        <is>
          <t>-</t>
        </is>
      </c>
      <c r="U139" s="18" t="n">
        <v>-0.000176</v>
      </c>
      <c r="V139" s="18" t="n">
        <v>0.023978</v>
      </c>
      <c r="W139" s="18" t="n">
        <v>0.033569</v>
      </c>
      <c r="X139" s="18" t="n">
        <v>0.041909</v>
      </c>
      <c r="Y139" s="18" t="n">
        <v>0.073184</v>
      </c>
      <c r="Z139" s="18" t="n">
        <v>0.120149</v>
      </c>
      <c r="AA139" s="18" t="n">
        <v>0.14478</v>
      </c>
      <c r="AB139" s="18" t="n">
        <v>0.197993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2487997370.91</v>
      </c>
      <c r="R140" s="17" t="n">
        <v>1537.77</v>
      </c>
      <c r="S140" s="18" t="n">
        <v>0.014635</v>
      </c>
      <c r="T140" s="18" t="inlineStr">
        <is>
          <t>-</t>
        </is>
      </c>
      <c r="U140" s="18" t="n">
        <v>0.000364</v>
      </c>
      <c r="V140" s="18" t="n">
        <v>0.003269</v>
      </c>
      <c r="W140" s="18" t="n">
        <v>0.008730999999999999</v>
      </c>
      <c r="X140" s="18" t="n">
        <v>0.014307</v>
      </c>
      <c r="Y140" s="18" t="n">
        <v>0.027639</v>
      </c>
      <c r="Z140" s="18" t="n">
        <v>0.055436</v>
      </c>
      <c r="AA140" s="18" t="n">
        <v>0.08473899999999999</v>
      </c>
      <c r="AB140" s="18" t="n">
        <v>0.14564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321883995.83</v>
      </c>
      <c r="R141" s="17" t="n">
        <v>6131.47</v>
      </c>
      <c r="S141" s="18" t="n">
        <v>-0.129529</v>
      </c>
      <c r="T141" s="18" t="inlineStr">
        <is>
          <t>-</t>
        </is>
      </c>
      <c r="U141" s="18" t="n">
        <v>0.006078</v>
      </c>
      <c r="V141" s="18" t="n">
        <v>0.016625</v>
      </c>
      <c r="W141" s="18" t="n">
        <v>0.088959</v>
      </c>
      <c r="X141" s="18" t="n">
        <v>-0.132464</v>
      </c>
      <c r="Y141" s="18" t="n">
        <v>-0.083786</v>
      </c>
      <c r="Z141" s="18" t="n">
        <v>-0.117687</v>
      </c>
      <c r="AA141" s="18" t="n">
        <v>-0.119115</v>
      </c>
      <c r="AB141" s="18" t="n">
        <v>0.382634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790468490.9400001</v>
      </c>
      <c r="R142" s="17" t="n">
        <v>3082.14</v>
      </c>
      <c r="S142" s="18" t="n">
        <v>-0.038007</v>
      </c>
      <c r="T142" s="18" t="inlineStr">
        <is>
          <t>-</t>
        </is>
      </c>
      <c r="U142" s="18" t="n">
        <v>-0.000159</v>
      </c>
      <c r="V142" s="18" t="n">
        <v>0.010011</v>
      </c>
      <c r="W142" s="18" t="n">
        <v>0.033848</v>
      </c>
      <c r="X142" s="18" t="n">
        <v>-0.039688</v>
      </c>
      <c r="Y142" s="18" t="n">
        <v>-0.008336</v>
      </c>
      <c r="Z142" s="18" t="n">
        <v>-0.015599</v>
      </c>
      <c r="AA142" s="18" t="n">
        <v>0.031382</v>
      </c>
      <c r="AB142" s="18" t="n">
        <v>0.143113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550446862.1</v>
      </c>
      <c r="R143" s="17" t="n">
        <v>118707.54</v>
      </c>
      <c r="S143" s="18" t="n">
        <v>0.027362</v>
      </c>
      <c r="T143" s="18" t="inlineStr">
        <is>
          <t>-</t>
        </is>
      </c>
      <c r="U143" s="18" t="n">
        <v>-0.000371</v>
      </c>
      <c r="V143" s="18" t="n">
        <v>0.020325</v>
      </c>
      <c r="W143" s="18" t="n">
        <v>0.023449</v>
      </c>
      <c r="X143" s="18" t="n">
        <v>0.027479</v>
      </c>
      <c r="Y143" s="18" t="n">
        <v>0.051571</v>
      </c>
      <c r="Z143" s="18" t="n">
        <v>0.089687</v>
      </c>
      <c r="AA143" s="18" t="n">
        <v>0.121173</v>
      </c>
      <c r="AB143" s="18" t="n">
        <v>0.195778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1054883310.28</v>
      </c>
      <c r="R144" s="17" t="n">
        <v>1417.51</v>
      </c>
      <c r="S144" s="18" t="n">
        <v>0.009551</v>
      </c>
      <c r="T144" s="18" t="inlineStr">
        <is>
          <t>-</t>
        </is>
      </c>
      <c r="U144" s="18" t="n">
        <v>0.000247</v>
      </c>
      <c r="V144" s="18" t="n">
        <v>0.001491</v>
      </c>
      <c r="W144" s="18" t="n">
        <v>0.004507</v>
      </c>
      <c r="X144" s="18" t="n">
        <v>0.009213000000000001</v>
      </c>
      <c r="Y144" s="18" t="n">
        <v>0.019373</v>
      </c>
      <c r="Z144" s="18" t="n">
        <v>0.039977</v>
      </c>
      <c r="AA144" s="18" t="n">
        <v>0.060915</v>
      </c>
      <c r="AB144" s="18" t="n">
        <v>0.105547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685059013.17</v>
      </c>
      <c r="R145" s="17" t="n">
        <v>104397.9</v>
      </c>
      <c r="S145" s="18" t="n">
        <v>0.025116</v>
      </c>
      <c r="T145" s="18" t="inlineStr">
        <is>
          <t>-</t>
        </is>
      </c>
      <c r="U145" s="18" t="n">
        <v>-0.000472</v>
      </c>
      <c r="V145" s="18" t="n">
        <v>0.018056</v>
      </c>
      <c r="W145" s="18" t="n">
        <v>0.021272</v>
      </c>
      <c r="X145" s="18" t="n">
        <v>0.025372</v>
      </c>
      <c r="Y145" s="18" t="n">
        <v>0.049583</v>
      </c>
      <c r="Z145" s="18" t="n">
        <v>0.087729</v>
      </c>
      <c r="AA145" s="18" t="n">
        <v>0.116596</v>
      </c>
      <c r="AB145" s="18" t="n">
        <v>0.182915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722372684.49</v>
      </c>
      <c r="R146" s="17" t="n">
        <v>1719.86</v>
      </c>
      <c r="S146" s="18" t="n">
        <v>-0.001678</v>
      </c>
      <c r="T146" s="18" t="inlineStr">
        <is>
          <t>-</t>
        </is>
      </c>
      <c r="U146" s="18" t="n">
        <v>0.002156</v>
      </c>
      <c r="V146" s="18" t="n">
        <v>0.024415</v>
      </c>
      <c r="W146" s="18" t="n">
        <v>0.046067</v>
      </c>
      <c r="X146" s="18" t="n">
        <v>-0.003465</v>
      </c>
      <c r="Y146" s="18" t="n">
        <v>0.044498</v>
      </c>
      <c r="Z146" s="18" t="n">
        <v>0.08051800000000001</v>
      </c>
      <c r="AA146" s="18" t="n">
        <v>0.096696</v>
      </c>
      <c r="AB146" s="18" t="n">
        <v>0.315833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698596378.17</v>
      </c>
      <c r="R147" s="17" t="n">
        <v>154.42</v>
      </c>
      <c r="S147" s="18" t="n">
        <v>0.021431</v>
      </c>
      <c r="T147" s="18" t="inlineStr">
        <is>
          <t>-</t>
        </is>
      </c>
      <c r="U147" s="18" t="n">
        <v>-0.000259</v>
      </c>
      <c r="V147" s="18" t="n">
        <v>0.016322</v>
      </c>
      <c r="W147" s="18" t="n">
        <v>0.023123</v>
      </c>
      <c r="X147" s="18" t="n">
        <v>0.021567</v>
      </c>
      <c r="Y147" s="18" t="n">
        <v>0.049691</v>
      </c>
      <c r="Z147" s="18" t="n">
        <v>0.090999</v>
      </c>
      <c r="AA147" s="18" t="n">
        <v>0.127153</v>
      </c>
      <c r="AB147" s="18" t="n">
        <v>0.20321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77765520.97</v>
      </c>
      <c r="R148" s="17" t="n">
        <v>150.83</v>
      </c>
      <c r="S148" s="18" t="n">
        <v>0.029275</v>
      </c>
      <c r="T148" s="18" t="inlineStr">
        <is>
          <t>-</t>
        </is>
      </c>
      <c r="U148" s="18" t="n">
        <v>-0.0009940000000000001</v>
      </c>
      <c r="V148" s="18" t="n">
        <v>0.018433</v>
      </c>
      <c r="W148" s="18" t="n">
        <v>0.026264</v>
      </c>
      <c r="X148" s="18" t="n">
        <v>0.029205</v>
      </c>
      <c r="Y148" s="18" t="n">
        <v>0.052107</v>
      </c>
      <c r="Z148" s="18" t="n">
        <v>0.088397</v>
      </c>
      <c r="AA148" s="18" t="n">
        <v>0.119498</v>
      </c>
      <c r="AB148" s="18" t="n">
        <v>0.190732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4947798.8</v>
      </c>
      <c r="R149" s="17" t="n">
        <v>1642.15</v>
      </c>
      <c r="S149" s="18" t="n">
        <v>0.023976</v>
      </c>
      <c r="T149" s="18" t="inlineStr">
        <is>
          <t>-</t>
        </is>
      </c>
      <c r="U149" s="18" t="n">
        <v>0.000207</v>
      </c>
      <c r="V149" s="18" t="n">
        <v>0.019273</v>
      </c>
      <c r="W149" s="18" t="n">
        <v>0.029019</v>
      </c>
      <c r="X149" s="18" t="n">
        <v>0.022796</v>
      </c>
      <c r="Y149" s="18" t="n">
        <v>0.050069</v>
      </c>
      <c r="Z149" s="18" t="n">
        <v>0.095709</v>
      </c>
      <c r="AA149" s="18" t="n">
        <v>0.14035</v>
      </c>
      <c r="AB149" s="18" t="n">
        <v>0.235935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9923913.77</v>
      </c>
      <c r="R150" s="17" t="n">
        <v>87.56</v>
      </c>
      <c r="S150" s="18" t="n">
        <v>-0.09066399999999999</v>
      </c>
      <c r="T150" s="18" t="inlineStr">
        <is>
          <t>-</t>
        </is>
      </c>
      <c r="U150" s="18" t="n">
        <v>0.005281</v>
      </c>
      <c r="V150" s="18" t="n">
        <v>0.01284</v>
      </c>
      <c r="W150" s="18" t="n">
        <v>0.121989</v>
      </c>
      <c r="X150" s="18" t="n">
        <v>-0.092831</v>
      </c>
      <c r="Y150" s="18" t="n">
        <v>-0.038331</v>
      </c>
      <c r="Z150" s="18" t="n">
        <v>-0.087251</v>
      </c>
      <c r="AA150" s="18" t="n">
        <v>-0.106439</v>
      </c>
      <c r="AB150" s="18" t="n">
        <v>0.171528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11134994.21</v>
      </c>
      <c r="R151" s="17" t="n">
        <v>1386.33</v>
      </c>
      <c r="S151" s="18" t="n">
        <v>0.013681</v>
      </c>
      <c r="T151" s="18" t="inlineStr">
        <is>
          <t>-</t>
        </is>
      </c>
      <c r="U151" s="18" t="n">
        <v>0.000101</v>
      </c>
      <c r="V151" s="18" t="n">
        <v>0.003315</v>
      </c>
      <c r="W151" s="18" t="n">
        <v>0.008475</v>
      </c>
      <c r="X151" s="18" t="n">
        <v>0.013318</v>
      </c>
      <c r="Y151" s="18" t="n">
        <v>0.023772</v>
      </c>
      <c r="Z151" s="18" t="n">
        <v>0.048391</v>
      </c>
      <c r="AA151" s="18" t="n">
        <v>0.072787</v>
      </c>
      <c r="AB151" s="18" t="n">
        <v>0.130932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465179173.36</v>
      </c>
      <c r="R152" s="17" t="n">
        <v>1989.48</v>
      </c>
      <c r="S152" s="18" t="n">
        <v>-0.042336</v>
      </c>
      <c r="T152" s="18" t="inlineStr">
        <is>
          <t>-</t>
        </is>
      </c>
      <c r="U152" s="18" t="n">
        <v>0.001949</v>
      </c>
      <c r="V152" s="18" t="n">
        <v>0.025336</v>
      </c>
      <c r="W152" s="18" t="n">
        <v>0.058544</v>
      </c>
      <c r="X152" s="18" t="n">
        <v>-0.043827</v>
      </c>
      <c r="Y152" s="18" t="n">
        <v>0.006109</v>
      </c>
      <c r="Z152" s="18" t="n">
        <v>0.020586</v>
      </c>
      <c r="AA152" s="18" t="n">
        <v>0.014228</v>
      </c>
      <c r="AB152" s="18" t="n">
        <v>0.20371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36523990.62</v>
      </c>
      <c r="R153" s="17" t="n">
        <v>1597.52</v>
      </c>
      <c r="S153" s="18" t="n">
        <v>-0.13765</v>
      </c>
      <c r="T153" s="18" t="inlineStr">
        <is>
          <t>-</t>
        </is>
      </c>
      <c r="U153" s="18" t="n">
        <v>-0.001824</v>
      </c>
      <c r="V153" s="18" t="n">
        <v>0.002856</v>
      </c>
      <c r="W153" s="18" t="n">
        <v>0.060158</v>
      </c>
      <c r="X153" s="18" t="n">
        <v>-0.140906</v>
      </c>
      <c r="Y153" s="18" t="n">
        <v>-0.07364900000000001</v>
      </c>
      <c r="Z153" s="18" t="n">
        <v>-0.077857</v>
      </c>
      <c r="AA153" s="18" t="n">
        <v>-0.0898</v>
      </c>
      <c r="AB153" s="18" t="n">
        <v>0.323612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1524637766.25</v>
      </c>
      <c r="R154" s="17" t="n">
        <v>2060.47</v>
      </c>
      <c r="S154" s="18" t="n">
        <v>0.000913</v>
      </c>
      <c r="T154" s="18" t="inlineStr">
        <is>
          <t>-</t>
        </is>
      </c>
      <c r="U154" s="18" t="n">
        <v>0.00176</v>
      </c>
      <c r="V154" s="18" t="n">
        <v>0.031457</v>
      </c>
      <c r="W154" s="18" t="n">
        <v>0.05221</v>
      </c>
      <c r="X154" s="18" t="n">
        <v>0.000223</v>
      </c>
      <c r="Y154" s="18" t="n">
        <v>0.062251</v>
      </c>
      <c r="Z154" s="18" t="n">
        <v>0.115812</v>
      </c>
      <c r="AA154" s="18" t="n">
        <v>0.154694</v>
      </c>
      <c r="AB154" s="18" t="n">
        <v>0.429472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1425507768.03</v>
      </c>
      <c r="R155" s="17" t="n">
        <v>190805.48</v>
      </c>
      <c r="S155" s="18" t="n">
        <v>-0.006455</v>
      </c>
      <c r="T155" s="18" t="inlineStr">
        <is>
          <t>-</t>
        </is>
      </c>
      <c r="U155" s="18" t="n">
        <v>0.002115</v>
      </c>
      <c r="V155" s="18" t="n">
        <v>0.027566</v>
      </c>
      <c r="W155" s="18" t="n">
        <v>0.050151</v>
      </c>
      <c r="X155" s="18" t="n">
        <v>-0.006415</v>
      </c>
      <c r="Y155" s="18" t="n">
        <v>0.052601</v>
      </c>
      <c r="Z155" s="18" t="n">
        <v>0.1079</v>
      </c>
      <c r="AA155" s="18" t="n">
        <v>0.146535</v>
      </c>
      <c r="AB155" s="18" t="n">
        <v>0.399652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620760449.4299999</v>
      </c>
      <c r="R156" s="17" t="n">
        <v>1429.07</v>
      </c>
      <c r="S156" s="18" t="n">
        <v>0.023535</v>
      </c>
      <c r="T156" s="18" t="inlineStr">
        <is>
          <t>-</t>
        </is>
      </c>
      <c r="U156" s="18" t="n">
        <v>-0.000559</v>
      </c>
      <c r="V156" s="18" t="n">
        <v>0.018524</v>
      </c>
      <c r="W156" s="18" t="n">
        <v>0.024438</v>
      </c>
      <c r="X156" s="18" t="n">
        <v>0.023374</v>
      </c>
      <c r="Y156" s="18" t="n">
        <v>0.051815</v>
      </c>
      <c r="Z156" s="18" t="n">
        <v>0.087473</v>
      </c>
      <c r="AA156" s="18" t="n">
        <v>0.122688</v>
      </c>
      <c r="AB156" s="18" t="n">
        <v>0.199327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1387010416.78</v>
      </c>
      <c r="R157" s="17" t="n">
        <v>1370.3</v>
      </c>
      <c r="S157" s="18" t="n">
        <v>0.018909</v>
      </c>
      <c r="T157" s="18" t="inlineStr">
        <is>
          <t>-</t>
        </is>
      </c>
      <c r="U157" s="18" t="n">
        <v>0.000475</v>
      </c>
      <c r="V157" s="18" t="n">
        <v>0.006079</v>
      </c>
      <c r="W157" s="18" t="n">
        <v>0.012727</v>
      </c>
      <c r="X157" s="18" t="n">
        <v>0.018651</v>
      </c>
      <c r="Y157" s="18" t="n">
        <v>0.032661</v>
      </c>
      <c r="Z157" s="18" t="n">
        <v>0.061376</v>
      </c>
      <c r="AA157" s="18" t="n">
        <v>0.08944199999999999</v>
      </c>
      <c r="AB157" s="18" t="n">
        <v>0.157123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610251.3100000001</v>
      </c>
      <c r="R158" s="17" t="n">
        <v>1298.41</v>
      </c>
      <c r="S158" s="18" t="n">
        <v>0.011601</v>
      </c>
      <c r="T158" s="18" t="inlineStr">
        <is>
          <t>-</t>
        </is>
      </c>
      <c r="U158" s="18" t="n">
        <v>-0.000354</v>
      </c>
      <c r="V158" s="18" t="n">
        <v>0.005974</v>
      </c>
      <c r="W158" s="18" t="n">
        <v>0.009712999999999999</v>
      </c>
      <c r="X158" s="18" t="n">
        <v>0.01153</v>
      </c>
      <c r="Y158" s="18" t="n">
        <v>0.014922</v>
      </c>
      <c r="Z158" s="18" t="n">
        <v>0.006722</v>
      </c>
      <c r="AA158" s="18" t="n">
        <v>-0.000316</v>
      </c>
      <c r="AB158" s="18" t="n">
        <v>0.107188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1765536.44</v>
      </c>
      <c r="R159" s="17" t="n">
        <v>135810.5</v>
      </c>
      <c r="S159" s="18" t="n">
        <v>0.015347</v>
      </c>
      <c r="T159" s="18" t="inlineStr">
        <is>
          <t>-</t>
        </is>
      </c>
      <c r="U159" s="18" t="n">
        <v>0.000435</v>
      </c>
      <c r="V159" s="18" t="n">
        <v>0.00591</v>
      </c>
      <c r="W159" s="18" t="n">
        <v>0.010855</v>
      </c>
      <c r="X159" s="18" t="n">
        <v>0.015171</v>
      </c>
      <c r="Y159" s="18" t="n">
        <v>0.025462</v>
      </c>
      <c r="Z159" s="18" t="n">
        <v>0.04723</v>
      </c>
      <c r="AA159" s="18" t="n">
        <v>0.068623</v>
      </c>
      <c r="AB159" s="18" t="n">
        <v>0.118521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1034602217.56</v>
      </c>
      <c r="R160" s="17" t="n">
        <v>139.45</v>
      </c>
      <c r="S160" s="18" t="n">
        <v>0.014698</v>
      </c>
      <c r="T160" s="18" t="inlineStr">
        <is>
          <t>-</t>
        </is>
      </c>
      <c r="U160" s="18" t="n">
        <v>0.000287</v>
      </c>
      <c r="V160" s="18" t="n">
        <v>0.003454</v>
      </c>
      <c r="W160" s="18" t="n">
        <v>0.008097</v>
      </c>
      <c r="X160" s="18" t="n">
        <v>0.014256</v>
      </c>
      <c r="Y160" s="18" t="n">
        <v>0.026424</v>
      </c>
      <c r="Z160" s="18" t="n">
        <v>0.051976</v>
      </c>
      <c r="AA160" s="18" t="n">
        <v>0.08243399999999999</v>
      </c>
      <c r="AB160" s="18" t="n">
        <v>0.138832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2329157186.75</v>
      </c>
      <c r="R161" s="17" t="n">
        <v>161.02</v>
      </c>
      <c r="S161" s="18" t="n">
        <v>0.030924</v>
      </c>
      <c r="T161" s="18" t="inlineStr">
        <is>
          <t>-</t>
        </is>
      </c>
      <c r="U161" s="18" t="n">
        <v>0</v>
      </c>
      <c r="V161" s="18" t="n">
        <v>0.022999</v>
      </c>
      <c r="W161" s="18" t="n">
        <v>0.028093</v>
      </c>
      <c r="X161" s="18" t="n">
        <v>0.028816</v>
      </c>
      <c r="Y161" s="18" t="n">
        <v>0.062418</v>
      </c>
      <c r="Z161" s="18" t="n">
        <v>0.107047</v>
      </c>
      <c r="AA161" s="18" t="n">
        <v>0.135223</v>
      </c>
      <c r="AB161" s="18" t="n">
        <v>0.213414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343678338.4</v>
      </c>
      <c r="R162" s="17" t="n">
        <v>144.97</v>
      </c>
      <c r="S162" s="18" t="n">
        <v>-0.154546</v>
      </c>
      <c r="T162" s="18" t="inlineStr">
        <is>
          <t>-</t>
        </is>
      </c>
      <c r="U162" s="18" t="n">
        <v>0.010174</v>
      </c>
      <c r="V162" s="18" t="n">
        <v>0.010596</v>
      </c>
      <c r="W162" s="18" t="n">
        <v>0.080092</v>
      </c>
      <c r="X162" s="18" t="n">
        <v>-0.154299</v>
      </c>
      <c r="Y162" s="18" t="n">
        <v>-0.100068</v>
      </c>
      <c r="Z162" s="18" t="n">
        <v>-0.125739</v>
      </c>
      <c r="AA162" s="18" t="n">
        <v>-0.202146</v>
      </c>
      <c r="AB162" s="18" t="n">
        <v>0.046111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303126761.4</v>
      </c>
      <c r="R163" s="17" t="n">
        <v>1342.73</v>
      </c>
      <c r="S163" s="18" t="n">
        <v>-0.108099</v>
      </c>
      <c r="T163" s="18" t="inlineStr">
        <is>
          <t>-</t>
        </is>
      </c>
      <c r="U163" s="18" t="n">
        <v>0.009495999999999999</v>
      </c>
      <c r="V163" s="18" t="n">
        <v>0.024844</v>
      </c>
      <c r="W163" s="18" t="n">
        <v>0.081992</v>
      </c>
      <c r="X163" s="18" t="n">
        <v>-0.111104</v>
      </c>
      <c r="Y163" s="18" t="n">
        <v>-0.051041</v>
      </c>
      <c r="Z163" s="18" t="n">
        <v>-0.071302</v>
      </c>
      <c r="AA163" s="18" t="n">
        <v>-0.09890500000000001</v>
      </c>
      <c r="AB163" s="18" t="n">
        <v>0.166111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691882029.4</v>
      </c>
      <c r="R164" s="17" t="n">
        <v>154.25</v>
      </c>
      <c r="S164" s="18" t="n">
        <v>0.035652</v>
      </c>
      <c r="T164" s="18" t="inlineStr">
        <is>
          <t>-</t>
        </is>
      </c>
      <c r="U164" s="18" t="n">
        <v>-0.000518</v>
      </c>
      <c r="V164" s="18" t="n">
        <v>0.026144</v>
      </c>
      <c r="W164" s="18" t="n">
        <v>0.037533</v>
      </c>
      <c r="X164" s="18" t="n">
        <v>0.035235</v>
      </c>
      <c r="Y164" s="18" t="n">
        <v>0.06858300000000001</v>
      </c>
      <c r="Z164" s="18" t="n">
        <v>0.115248</v>
      </c>
      <c r="AA164" s="18" t="n">
        <v>0.224401</v>
      </c>
      <c r="AB164" s="18" t="n">
        <v>0.297418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107583535.71</v>
      </c>
      <c r="R165" s="17" t="n">
        <v>15393.26</v>
      </c>
      <c r="S165" s="18" t="n">
        <v>0.036091</v>
      </c>
      <c r="T165" s="18" t="inlineStr">
        <is>
          <t>-</t>
        </is>
      </c>
      <c r="U165" s="18" t="n">
        <v>-4.9e-05</v>
      </c>
      <c r="V165" s="18" t="n">
        <v>0.026565</v>
      </c>
      <c r="W165" s="18" t="n">
        <v>0.034723</v>
      </c>
      <c r="X165" s="18" t="n">
        <v>0.035472</v>
      </c>
      <c r="Y165" s="18" t="n">
        <v>0.060417</v>
      </c>
      <c r="Z165" s="18" t="n">
        <v>0.103404</v>
      </c>
      <c r="AA165" s="18" t="n">
        <v>0.147517</v>
      </c>
      <c r="AB165" s="18" t="n">
        <v>0.225606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52550244.98</v>
      </c>
      <c r="R166" s="17" t="n">
        <v>114989.6</v>
      </c>
      <c r="S166" s="18" t="n">
        <v>-0.141944</v>
      </c>
      <c r="T166" s="18" t="inlineStr">
        <is>
          <t>-</t>
        </is>
      </c>
      <c r="U166" s="18" t="n">
        <v>0.008595999999999999</v>
      </c>
      <c r="V166" s="18" t="n">
        <v>0.013752</v>
      </c>
      <c r="W166" s="18" t="n">
        <v>0.08050300000000001</v>
      </c>
      <c r="X166" s="18" t="n">
        <v>-0.144759</v>
      </c>
      <c r="Y166" s="18" t="n">
        <v>-0.076083</v>
      </c>
      <c r="Z166" s="18" t="n">
        <v>-0.057159</v>
      </c>
      <c r="AA166" s="18" t="n">
        <v>-0.09384000000000001</v>
      </c>
      <c r="AB166" s="18" t="n">
        <v>0.222596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138296690.56</v>
      </c>
      <c r="R167" s="17" t="n">
        <v>147.62</v>
      </c>
      <c r="S167" s="18" t="n">
        <v>0.023575</v>
      </c>
      <c r="T167" s="18" t="inlineStr">
        <is>
          <t>-</t>
        </is>
      </c>
      <c r="U167" s="18" t="n">
        <v>-0.000203</v>
      </c>
      <c r="V167" s="18" t="n">
        <v>0.015617</v>
      </c>
      <c r="W167" s="18" t="n">
        <v>0.022299</v>
      </c>
      <c r="X167" s="18" t="n">
        <v>0.02322</v>
      </c>
      <c r="Y167" s="18" t="n">
        <v>0.043177</v>
      </c>
      <c r="Z167" s="18" t="n">
        <v>0.07367799999999999</v>
      </c>
      <c r="AA167" s="18" t="n">
        <v>0.103124</v>
      </c>
      <c r="AB167" s="18" t="n">
        <v>0.176536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38147940.68</v>
      </c>
      <c r="R168" s="17" t="n">
        <v>140249.78</v>
      </c>
      <c r="S168" s="18" t="n">
        <v>0.013376</v>
      </c>
      <c r="T168" s="18" t="inlineStr">
        <is>
          <t>-</t>
        </is>
      </c>
      <c r="U168" s="18" t="n">
        <v>0.000128</v>
      </c>
      <c r="V168" s="18" t="n">
        <v>0.003305</v>
      </c>
      <c r="W168" s="18" t="n">
        <v>0.008069</v>
      </c>
      <c r="X168" s="18" t="n">
        <v>0.012946</v>
      </c>
      <c r="Y168" s="18" t="n">
        <v>0.024303</v>
      </c>
      <c r="Z168" s="18" t="n">
        <v>0.04767</v>
      </c>
      <c r="AA168" s="18" t="n">
        <v>0.071187</v>
      </c>
      <c r="AB168" s="18" t="n">
        <v>0.121649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1946300226.18</v>
      </c>
      <c r="R169" s="17" t="n">
        <v>1380.4</v>
      </c>
      <c r="S169" s="18" t="n">
        <v>0.004051</v>
      </c>
      <c r="T169" s="18" t="inlineStr">
        <is>
          <t>-</t>
        </is>
      </c>
      <c r="U169" s="18" t="n">
        <v>-0.000101</v>
      </c>
      <c r="V169" s="18" t="n">
        <v>0.012291</v>
      </c>
      <c r="W169" s="18" t="n">
        <v>0.019475</v>
      </c>
      <c r="X169" s="18" t="n">
        <v>0.006614</v>
      </c>
      <c r="Y169" s="18" t="n">
        <v>0.019897</v>
      </c>
      <c r="Z169" s="18" t="n">
        <v>0.033234</v>
      </c>
      <c r="AA169" s="18" t="n">
        <v>0.053129</v>
      </c>
      <c r="AB169" s="18" t="n">
        <v>0.118095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216509219.29</v>
      </c>
      <c r="R170" s="17" t="n">
        <v>1004.12</v>
      </c>
      <c r="S170" s="18" t="n">
        <v>-0.200516</v>
      </c>
      <c r="T170" s="18" t="inlineStr">
        <is>
          <t>-</t>
        </is>
      </c>
      <c r="U170" s="18" t="n">
        <v>0.003077</v>
      </c>
      <c r="V170" s="18" t="n">
        <v>0.003317</v>
      </c>
      <c r="W170" s="18" t="n">
        <v>0.078678</v>
      </c>
      <c r="X170" s="18" t="n">
        <v>-0.199924</v>
      </c>
      <c r="Y170" s="18" t="n">
        <v>-0.146164</v>
      </c>
      <c r="Z170" s="18" t="n">
        <v>-0.172044</v>
      </c>
      <c r="AA170" s="18" t="n">
        <v>-0.184829</v>
      </c>
      <c r="AB170" s="18" t="n">
        <v>0.116619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993441811.36</v>
      </c>
      <c r="R171" s="17" t="n">
        <v>1523.56</v>
      </c>
      <c r="S171" s="18" t="n">
        <v>0.024091</v>
      </c>
      <c r="T171" s="18" t="inlineStr">
        <is>
          <t>-</t>
        </is>
      </c>
      <c r="U171" s="18" t="n">
        <v>0.003537</v>
      </c>
      <c r="V171" s="18" t="n">
        <v>0.02053</v>
      </c>
      <c r="W171" s="18" t="n">
        <v>0.030108</v>
      </c>
      <c r="X171" s="18" t="n">
        <v>0.023251</v>
      </c>
      <c r="Y171" s="18" t="n">
        <v>0.053084</v>
      </c>
      <c r="Z171" s="18" t="n">
        <v>0.09285499999999999</v>
      </c>
      <c r="AA171" s="18" t="n">
        <v>0.143041</v>
      </c>
      <c r="AB171" s="18" t="n">
        <v>0.09818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606903722.49</v>
      </c>
      <c r="R172" s="17" t="n">
        <v>1358.07</v>
      </c>
      <c r="S172" s="18" t="n">
        <v>0.015129</v>
      </c>
      <c r="T172" s="18" t="inlineStr">
        <is>
          <t>-</t>
        </is>
      </c>
      <c r="U172" s="18" t="n">
        <v>0.000479</v>
      </c>
      <c r="V172" s="18" t="n">
        <v>0.003495</v>
      </c>
      <c r="W172" s="18" t="n">
        <v>0.008683</v>
      </c>
      <c r="X172" s="18" t="n">
        <v>0.014719</v>
      </c>
      <c r="Y172" s="18" t="n">
        <v>0.026888</v>
      </c>
      <c r="Z172" s="18" t="n">
        <v>0.053372</v>
      </c>
      <c r="AA172" s="18" t="n">
        <v>0.07702100000000001</v>
      </c>
      <c r="AB172" s="18" t="n">
        <v>0.137022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177712889.96</v>
      </c>
      <c r="R173" s="17" t="n">
        <v>56.02</v>
      </c>
      <c r="S173" s="18" t="n">
        <v>-0.583154</v>
      </c>
      <c r="T173" s="18" t="inlineStr">
        <is>
          <t>-</t>
        </is>
      </c>
      <c r="U173" s="18" t="n">
        <v>0.01028</v>
      </c>
      <c r="V173" s="18" t="n">
        <v>0.014855</v>
      </c>
      <c r="W173" s="18" t="n">
        <v>0.074003</v>
      </c>
      <c r="X173" s="18" t="n">
        <v>-0.589597</v>
      </c>
      <c r="Y173" s="18" t="n">
        <v>-0.569143</v>
      </c>
      <c r="Z173" s="18" t="n">
        <v>-0.607676</v>
      </c>
      <c r="AA173" s="18" t="n">
        <v>-0.60817</v>
      </c>
      <c r="AB173" s="18" t="n">
        <v>-0.538322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204799028.1</v>
      </c>
      <c r="R174" s="17" t="n">
        <v>14272.7</v>
      </c>
      <c r="S174" s="18" t="n">
        <v>-0.031534</v>
      </c>
      <c r="T174" s="18" t="inlineStr">
        <is>
          <t>-</t>
        </is>
      </c>
      <c r="U174" s="18" t="n">
        <v>0.003525</v>
      </c>
      <c r="V174" s="18" t="n">
        <v>0.023595</v>
      </c>
      <c r="W174" s="18" t="n">
        <v>0.050936</v>
      </c>
      <c r="X174" s="18" t="n">
        <v>-0.031435</v>
      </c>
      <c r="Y174" s="18" t="n">
        <v>0.017494</v>
      </c>
      <c r="Z174" s="18" t="n">
        <v>0.051164</v>
      </c>
      <c r="AA174" s="18" t="n">
        <v>0.06847499999999999</v>
      </c>
      <c r="AB174" s="18" t="n">
        <v>0.215685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1571787876.26</v>
      </c>
      <c r="R175" s="17" t="n">
        <v>139.1</v>
      </c>
      <c r="S175" s="18" t="n">
        <v>0.020768</v>
      </c>
      <c r="T175" s="18" t="inlineStr">
        <is>
          <t>-</t>
        </is>
      </c>
      <c r="U175" s="18" t="n">
        <v>0.000144</v>
      </c>
      <c r="V175" s="18" t="n">
        <v>0.016516</v>
      </c>
      <c r="W175" s="18" t="n">
        <v>0.023999</v>
      </c>
      <c r="X175" s="18" t="n">
        <v>0.019645</v>
      </c>
      <c r="Y175" s="18" t="n">
        <v>0.045629</v>
      </c>
      <c r="Z175" s="18" t="n">
        <v>0.079717</v>
      </c>
      <c r="AA175" s="18" t="n">
        <v>0.108632</v>
      </c>
      <c r="AB175" s="18" t="n">
        <v>0.112978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431238489.92</v>
      </c>
      <c r="R176" s="17" t="n">
        <v>1583.12</v>
      </c>
      <c r="S176" s="18" t="n">
        <v>0.041986</v>
      </c>
      <c r="T176" s="18" t="inlineStr">
        <is>
          <t>-</t>
        </is>
      </c>
      <c r="U176" s="18" t="n">
        <v>-0.000701</v>
      </c>
      <c r="V176" s="18" t="n">
        <v>0.024368</v>
      </c>
      <c r="W176" s="18" t="n">
        <v>0.03006</v>
      </c>
      <c r="X176" s="18" t="n">
        <v>0.041684</v>
      </c>
      <c r="Y176" s="18" t="n">
        <v>0.07538</v>
      </c>
      <c r="Z176" s="18" t="n">
        <v>0.123298</v>
      </c>
      <c r="AA176" s="18" t="n">
        <v>0.162392</v>
      </c>
      <c r="AB176" s="18" t="n">
        <v>0.26295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1106408948.08</v>
      </c>
      <c r="R177" s="17" t="n">
        <v>1500.99</v>
      </c>
      <c r="S177" s="18" t="n">
        <v>0.035023</v>
      </c>
      <c r="T177" s="18" t="inlineStr">
        <is>
          <t>-</t>
        </is>
      </c>
      <c r="U177" s="18" t="n">
        <v>-0.000692</v>
      </c>
      <c r="V177" s="18" t="n">
        <v>0.022661</v>
      </c>
      <c r="W177" s="18" t="n">
        <v>0.030886</v>
      </c>
      <c r="X177" s="18" t="n">
        <v>0.037462</v>
      </c>
      <c r="Y177" s="18" t="n">
        <v>0.06605900000000001</v>
      </c>
      <c r="Z177" s="18" t="n">
        <v>0.110578</v>
      </c>
      <c r="AA177" s="18" t="n">
        <v>0.139055</v>
      </c>
      <c r="AB177" s="18" t="n">
        <v>0.225948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780478.3</v>
      </c>
      <c r="R178" s="17" t="n">
        <v>112.88</v>
      </c>
      <c r="S178" s="18" t="n">
        <v>-0.123602</v>
      </c>
      <c r="T178" s="18" t="inlineStr">
        <is>
          <t>-</t>
        </is>
      </c>
      <c r="U178" s="18" t="n">
        <v>0.007228</v>
      </c>
      <c r="V178" s="18" t="n">
        <v>0.014378</v>
      </c>
      <c r="W178" s="18" t="n">
        <v>0.0626</v>
      </c>
      <c r="X178" s="18" t="n">
        <v>-0.123534</v>
      </c>
      <c r="Y178" s="18" t="n">
        <v>-0.05847</v>
      </c>
      <c r="Z178" s="18" t="n">
        <v>-0.042741</v>
      </c>
      <c r="AA178" s="18" t="n">
        <v>-0.091874</v>
      </c>
      <c r="AB178" s="18" t="n">
        <v>0.18447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114593851.04</v>
      </c>
      <c r="R179" s="17" t="n">
        <v>124.6</v>
      </c>
      <c r="S179" s="18" t="n">
        <v>0.01864</v>
      </c>
      <c r="T179" s="18" t="inlineStr">
        <is>
          <t>-</t>
        </is>
      </c>
      <c r="U179" s="18" t="n">
        <v>0.000241</v>
      </c>
      <c r="V179" s="18" t="n">
        <v>0.006381</v>
      </c>
      <c r="W179" s="18" t="n">
        <v>0.012926</v>
      </c>
      <c r="X179" s="18" t="n">
        <v>0.01839</v>
      </c>
      <c r="Y179" s="18" t="n">
        <v>0.03197</v>
      </c>
      <c r="Z179" s="18" t="n">
        <v>0.060065</v>
      </c>
      <c r="AA179" s="18" t="n">
        <v>0.087355</v>
      </c>
      <c r="AB179" s="18" t="n">
        <v>0.067969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80155671.14</v>
      </c>
      <c r="R180" s="17" t="n">
        <v>144.68</v>
      </c>
      <c r="S180" s="18" t="n">
        <v>0.028799</v>
      </c>
      <c r="T180" s="18" t="inlineStr">
        <is>
          <t>-</t>
        </is>
      </c>
      <c r="U180" s="18" t="n">
        <v>-0.001105</v>
      </c>
      <c r="V180" s="18" t="n">
        <v>0.019304</v>
      </c>
      <c r="W180" s="18" t="n">
        <v>0.025154</v>
      </c>
      <c r="X180" s="18" t="n">
        <v>0.029165</v>
      </c>
      <c r="Y180" s="18" t="n">
        <v>0.052524</v>
      </c>
      <c r="Z180" s="18" t="n">
        <v>0.06398</v>
      </c>
      <c r="AA180" s="18" t="n">
        <v>0.100395</v>
      </c>
      <c r="AB180" s="18" t="n">
        <v>0.175209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71749788.23</v>
      </c>
      <c r="R181" s="17" t="n">
        <v>119.66</v>
      </c>
      <c r="S181" s="18" t="n">
        <v>0.003354</v>
      </c>
      <c r="T181" s="18" t="inlineStr">
        <is>
          <t>-</t>
        </is>
      </c>
      <c r="U181" s="18" t="n">
        <v>-8.4e-05</v>
      </c>
      <c r="V181" s="18" t="n">
        <v>0.002345</v>
      </c>
      <c r="W181" s="18" t="n">
        <v>0.004365</v>
      </c>
      <c r="X181" s="18" t="n">
        <v>0.003522</v>
      </c>
      <c r="Y181" s="18" t="n">
        <v>0.005884</v>
      </c>
      <c r="Z181" s="18" t="n">
        <v>0.025188</v>
      </c>
      <c r="AA181" s="18" t="n">
        <v>0.048454</v>
      </c>
      <c r="AB181" s="18" t="n">
        <v>0.05847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1693715107.25</v>
      </c>
      <c r="R182" s="17" t="n">
        <v>1514.32</v>
      </c>
      <c r="S182" s="18" t="n">
        <v>0.021981</v>
      </c>
      <c r="T182" s="18" t="inlineStr">
        <is>
          <t>-</t>
        </is>
      </c>
      <c r="U182" s="18" t="n">
        <v>0.000813</v>
      </c>
      <c r="V182" s="18" t="n">
        <v>0.024629</v>
      </c>
      <c r="W182" s="18" t="n">
        <v>0.036985</v>
      </c>
      <c r="X182" s="18" t="n">
        <v>0.021981</v>
      </c>
      <c r="Y182" s="18" t="n">
        <v>0.054467</v>
      </c>
      <c r="Z182" s="18" t="n">
        <v>0.093972</v>
      </c>
      <c r="AA182" s="18" t="n">
        <v>0.130157</v>
      </c>
      <c r="AB182" s="18" t="n">
        <v>0.248296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861145191.72</v>
      </c>
      <c r="R183" s="17" t="n">
        <v>1446.82</v>
      </c>
      <c r="S183" s="18" t="n">
        <v>0.024515</v>
      </c>
      <c r="T183" s="18" t="inlineStr">
        <is>
          <t>-</t>
        </is>
      </c>
      <c r="U183" s="18" t="n">
        <v>0.001156</v>
      </c>
      <c r="V183" s="18" t="n">
        <v>0.018851</v>
      </c>
      <c r="W183" s="18" t="n">
        <v>0.027345</v>
      </c>
      <c r="X183" s="18" t="n">
        <v>0.024232</v>
      </c>
      <c r="Y183" s="18" t="n">
        <v>0.051636</v>
      </c>
      <c r="Z183" s="18" t="n">
        <v>0.08333</v>
      </c>
      <c r="AA183" s="18" t="n">
        <v>0.109491</v>
      </c>
      <c r="AB183" s="18" t="n">
        <v>0.188441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371678928.4</v>
      </c>
      <c r="R184" s="17" t="n">
        <v>1279.41</v>
      </c>
      <c r="S184" s="18" t="n">
        <v>0.014149</v>
      </c>
      <c r="T184" s="18" t="inlineStr">
        <is>
          <t>-</t>
        </is>
      </c>
      <c r="U184" s="18" t="n">
        <v>0.000188</v>
      </c>
      <c r="V184" s="18" t="n">
        <v>0.00401</v>
      </c>
      <c r="W184" s="18" t="n">
        <v>0.009037999999999999</v>
      </c>
      <c r="X184" s="18" t="n">
        <v>0.013868</v>
      </c>
      <c r="Y184" s="18" t="n">
        <v>0.026196</v>
      </c>
      <c r="Z184" s="18" t="n">
        <v>0.052363</v>
      </c>
      <c r="AA184" s="18" t="n">
        <v>0.07800600000000001</v>
      </c>
      <c r="AB184" s="18" t="n">
        <v>0.133274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1051503364.7</v>
      </c>
      <c r="R185" s="17" t="n">
        <v>139846.17</v>
      </c>
      <c r="S185" s="18" t="n">
        <v>-0.145998</v>
      </c>
      <c r="T185" s="18" t="inlineStr">
        <is>
          <t>-</t>
        </is>
      </c>
      <c r="U185" s="18" t="n">
        <v>0.012405</v>
      </c>
      <c r="V185" s="18" t="n">
        <v>0.017808</v>
      </c>
      <c r="W185" s="18" t="n">
        <v>0.109454</v>
      </c>
      <c r="X185" s="18" t="n">
        <v>-0.143119</v>
      </c>
      <c r="Y185" s="18" t="n">
        <v>-0.07417</v>
      </c>
      <c r="Z185" s="18" t="n">
        <v>-0.052699</v>
      </c>
      <c r="AA185" s="18" t="n">
        <v>-0.055854</v>
      </c>
      <c r="AB185" s="18" t="n">
        <v>0.350681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746261.21</v>
      </c>
      <c r="R186" s="17" t="n">
        <v>11660.33</v>
      </c>
      <c r="S186" s="18" t="n">
        <v>0.012261</v>
      </c>
      <c r="T186" s="18" t="inlineStr">
        <is>
          <t>-</t>
        </is>
      </c>
      <c r="U186" s="18" t="n">
        <v>0.000209</v>
      </c>
      <c r="V186" s="18" t="n">
        <v>0.005366</v>
      </c>
      <c r="W186" s="18" t="n">
        <v>0.008278000000000001</v>
      </c>
      <c r="X186" s="18" t="n">
        <v>0.011967</v>
      </c>
      <c r="Y186" s="18" t="n">
        <v>0.020217</v>
      </c>
      <c r="Z186" s="18" t="n">
        <v>0.039253</v>
      </c>
      <c r="AA186" s="18" t="n">
        <v>0.055662</v>
      </c>
      <c r="AB186" s="18" t="n">
        <v>0.07613200000000001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828591782.75</v>
      </c>
      <c r="R187" s="17" t="n">
        <v>11789.87</v>
      </c>
      <c r="S187" s="18" t="n">
        <v>0.008977000000000001</v>
      </c>
      <c r="T187" s="18" t="inlineStr">
        <is>
          <t>-</t>
        </is>
      </c>
      <c r="U187" s="18" t="n">
        <v>0.000217</v>
      </c>
      <c r="V187" s="18" t="n">
        <v>0.001038</v>
      </c>
      <c r="W187" s="18" t="n">
        <v>0.003867</v>
      </c>
      <c r="X187" s="18" t="n">
        <v>0.008598</v>
      </c>
      <c r="Y187" s="18" t="n">
        <v>0.018457</v>
      </c>
      <c r="Z187" s="18" t="n">
        <v>0.038877</v>
      </c>
      <c r="AA187" s="18" t="n">
        <v>0.059901</v>
      </c>
      <c r="AB187" s="18" t="n">
        <v>0.101109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9101657262.75</v>
      </c>
      <c r="R188" s="17" t="n">
        <v>13917.91</v>
      </c>
      <c r="S188" s="18" t="n">
        <v>0.025476</v>
      </c>
      <c r="T188" s="18" t="inlineStr">
        <is>
          <t>-</t>
        </is>
      </c>
      <c r="U188" s="18" t="n">
        <v>0.000193</v>
      </c>
      <c r="V188" s="18" t="n">
        <v>0.018741</v>
      </c>
      <c r="W188" s="18" t="n">
        <v>0.027533</v>
      </c>
      <c r="X188" s="18" t="n">
        <v>0.025304</v>
      </c>
      <c r="Y188" s="18" t="n">
        <v>0.044467</v>
      </c>
      <c r="Z188" s="18" t="n">
        <v>0.077676</v>
      </c>
      <c r="AA188" s="18" t="n">
        <v>0.109241</v>
      </c>
      <c r="AB188" s="18" t="n">
        <v>0.189567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4082313178.04</v>
      </c>
      <c r="R189" s="17" t="n">
        <v>1486.71</v>
      </c>
      <c r="S189" s="18" t="n">
        <v>0.02611</v>
      </c>
      <c r="T189" s="18" t="inlineStr">
        <is>
          <t>-</t>
        </is>
      </c>
      <c r="U189" s="18" t="n">
        <v>-8.7e-05</v>
      </c>
      <c r="V189" s="18" t="n">
        <v>0.012773</v>
      </c>
      <c r="W189" s="18" t="n">
        <v>0.021071</v>
      </c>
      <c r="X189" s="18" t="n">
        <v>0.024406</v>
      </c>
      <c r="Y189" s="18" t="n">
        <v>0.0431</v>
      </c>
      <c r="Z189" s="18" t="n">
        <v>0.07886600000000001</v>
      </c>
      <c r="AA189" s="18" t="n">
        <v>0.115052</v>
      </c>
      <c r="AB189" s="18" t="n">
        <v>0.204077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1762771445.47</v>
      </c>
      <c r="R190" s="17" t="n">
        <v>14465.43</v>
      </c>
      <c r="S190" s="18" t="n">
        <v>-0.015555</v>
      </c>
      <c r="T190" s="18" t="inlineStr">
        <is>
          <t>-</t>
        </is>
      </c>
      <c r="U190" s="18" t="n">
        <v>0.001853</v>
      </c>
      <c r="V190" s="18" t="n">
        <v>0.028516</v>
      </c>
      <c r="W190" s="18" t="n">
        <v>0.052867</v>
      </c>
      <c r="X190" s="18" t="n">
        <v>-0.015697</v>
      </c>
      <c r="Y190" s="18" t="n">
        <v>0.018348</v>
      </c>
      <c r="Z190" s="18" t="n">
        <v>0.049117</v>
      </c>
      <c r="AA190" s="18" t="n">
        <v>0.048995</v>
      </c>
      <c r="AB190" s="18" t="n">
        <v>0.292328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1500819587.92</v>
      </c>
      <c r="R191" s="17" t="n">
        <v>1289.84</v>
      </c>
      <c r="S191" s="18" t="n">
        <v>0.017425</v>
      </c>
      <c r="T191" s="18" t="inlineStr">
        <is>
          <t>-</t>
        </is>
      </c>
      <c r="U191" s="18" t="n">
        <v>0.000155</v>
      </c>
      <c r="V191" s="18" t="n">
        <v>0.00447</v>
      </c>
      <c r="W191" s="18" t="n">
        <v>0.010823</v>
      </c>
      <c r="X191" s="18" t="n">
        <v>0.017096</v>
      </c>
      <c r="Y191" s="18" t="n">
        <v>0.031509</v>
      </c>
      <c r="Z191" s="18" t="n">
        <v>0.059643</v>
      </c>
      <c r="AA191" s="18" t="n">
        <v>0.08717900000000001</v>
      </c>
      <c r="AB191" s="18" t="n">
        <v>0.150852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2224101.89</v>
      </c>
      <c r="R192" s="17" t="n">
        <v>121.15</v>
      </c>
      <c r="S192" s="18" t="n">
        <v>-0.139193</v>
      </c>
      <c r="T192" s="18" t="inlineStr">
        <is>
          <t>-</t>
        </is>
      </c>
      <c r="U192" s="18" t="n">
        <v>0.008491</v>
      </c>
      <c r="V192" s="18" t="n">
        <v>0.010425</v>
      </c>
      <c r="W192" s="18" t="n">
        <v>0.095488</v>
      </c>
      <c r="X192" s="18" t="n">
        <v>-0.141267</v>
      </c>
      <c r="Y192" s="18" t="n">
        <v>-0.077866</v>
      </c>
      <c r="Z192" s="18" t="n">
        <v>-0.107485</v>
      </c>
      <c r="AA192" s="18" t="n">
        <v>-0.189957</v>
      </c>
      <c r="AB192" s="18" t="n">
        <v>0.085476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658234756.28</v>
      </c>
      <c r="R193" s="17" t="n">
        <v>1513.82</v>
      </c>
      <c r="S193" s="18" t="n">
        <v>-0.138921</v>
      </c>
      <c r="T193" s="18" t="inlineStr">
        <is>
          <t>-</t>
        </is>
      </c>
      <c r="U193" s="18" t="n">
        <v>0.00916</v>
      </c>
      <c r="V193" s="18" t="n">
        <v>0.015026</v>
      </c>
      <c r="W193" s="18" t="n">
        <v>0.098061</v>
      </c>
      <c r="X193" s="18" t="n">
        <v>-0.137695</v>
      </c>
      <c r="Y193" s="18" t="n">
        <v>-0.05535</v>
      </c>
      <c r="Z193" s="18" t="n">
        <v>-0.059494</v>
      </c>
      <c r="AA193" s="18" t="n">
        <v>-0.038374</v>
      </c>
      <c r="AB193" s="18" t="n">
        <v>0.431576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1467337.07</v>
      </c>
      <c r="R194" s="17" t="n">
        <v>147.57</v>
      </c>
      <c r="S194" s="18" t="n">
        <v>-0.107476</v>
      </c>
      <c r="T194" s="18" t="inlineStr">
        <is>
          <t>-</t>
        </is>
      </c>
      <c r="U194" s="18" t="n">
        <v>0.007098</v>
      </c>
      <c r="V194" s="18" t="n">
        <v>0.015064</v>
      </c>
      <c r="W194" s="18" t="n">
        <v>0.074408</v>
      </c>
      <c r="X194" s="18" t="n">
        <v>-0.106503</v>
      </c>
      <c r="Y194" s="18" t="n">
        <v>-0.044607</v>
      </c>
      <c r="Z194" s="18" t="n">
        <v>-0.030038</v>
      </c>
      <c r="AA194" s="18" t="n">
        <v>-0.07305300000000001</v>
      </c>
      <c r="AB194" s="18" t="n">
        <v>0.272814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4137385995.59</v>
      </c>
      <c r="R195" s="17" t="n">
        <v>124324.22</v>
      </c>
      <c r="S195" s="18" t="n">
        <v>0.015425</v>
      </c>
      <c r="T195" s="18" t="inlineStr">
        <is>
          <t>-</t>
        </is>
      </c>
      <c r="U195" s="18" t="n">
        <v>0.000237</v>
      </c>
      <c r="V195" s="18" t="n">
        <v>0.003685</v>
      </c>
      <c r="W195" s="18" t="n">
        <v>0.009148</v>
      </c>
      <c r="X195" s="18" t="n">
        <v>0.015006</v>
      </c>
      <c r="Y195" s="18" t="n">
        <v>0.028345</v>
      </c>
      <c r="Z195" s="18" t="n">
        <v>0.054347</v>
      </c>
      <c r="AA195" s="18" t="n">
        <v>0.079373</v>
      </c>
      <c r="AB195" s="18" t="n">
        <v>0.139557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470411960.24</v>
      </c>
      <c r="R196" s="17" t="n">
        <v>1005.57</v>
      </c>
      <c r="S196" s="18" t="n">
        <v>0.032603</v>
      </c>
      <c r="T196" s="18" t="inlineStr">
        <is>
          <t>-</t>
        </is>
      </c>
      <c r="U196" s="18" t="n">
        <v>0.000139</v>
      </c>
      <c r="V196" s="18" t="n">
        <v>0.005798</v>
      </c>
      <c r="W196" s="18" t="n">
        <v>0.027915</v>
      </c>
      <c r="X196" s="18" t="n">
        <v>0.032355</v>
      </c>
      <c r="Y196" s="18" t="n">
        <v>0.043001</v>
      </c>
      <c r="Z196" s="18" t="n">
        <v>0.065319</v>
      </c>
      <c r="AA196" s="18" t="n">
        <v>0.086371</v>
      </c>
      <c r="AB196" s="18" t="n">
        <v>0.103157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1855604.15</v>
      </c>
      <c r="R197" s="17" t="n">
        <v>190.95</v>
      </c>
      <c r="S197" s="18" t="n">
        <v>-0.155873</v>
      </c>
      <c r="T197" s="18" t="inlineStr">
        <is>
          <t>-</t>
        </is>
      </c>
      <c r="U197" s="18" t="n">
        <v>0.013696</v>
      </c>
      <c r="V197" s="18" t="n">
        <v>0.009730000000000001</v>
      </c>
      <c r="W197" s="18" t="n">
        <v>0.083773</v>
      </c>
      <c r="X197" s="18" t="n">
        <v>-0.151597</v>
      </c>
      <c r="Y197" s="18" t="n">
        <v>-0.1031</v>
      </c>
      <c r="Z197" s="18" t="n">
        <v>-0.119965</v>
      </c>
      <c r="AA197" s="18" t="n">
        <v>-0.191472</v>
      </c>
      <c r="AB197" s="18" t="n">
        <v>0.180161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2268823103.37</v>
      </c>
      <c r="R198" s="17" t="n">
        <v>1521.96</v>
      </c>
      <c r="S198" s="18" t="n">
        <v>0.028511</v>
      </c>
      <c r="T198" s="18" t="inlineStr">
        <is>
          <t>-</t>
        </is>
      </c>
      <c r="U198" s="18" t="n">
        <v>-0.001135</v>
      </c>
      <c r="V198" s="18" t="n">
        <v>0.018122</v>
      </c>
      <c r="W198" s="18" t="n">
        <v>0.022967</v>
      </c>
      <c r="X198" s="18" t="n">
        <v>0.02824</v>
      </c>
      <c r="Y198" s="18" t="n">
        <v>0.051455</v>
      </c>
      <c r="Z198" s="18" t="n">
        <v>0.08636199999999999</v>
      </c>
      <c r="AA198" s="18" t="n">
        <v>0.11552</v>
      </c>
      <c r="AB198" s="18" t="n">
        <v>0.195363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1003274285.56</v>
      </c>
      <c r="R199" s="17" t="n">
        <v>1254.5</v>
      </c>
      <c r="S199" s="18" t="n">
        <v>0.018246</v>
      </c>
      <c r="T199" s="18" t="inlineStr">
        <is>
          <t>-</t>
        </is>
      </c>
      <c r="U199" s="18" t="n">
        <v>0.000455</v>
      </c>
      <c r="V199" s="18" t="n">
        <v>0.005603</v>
      </c>
      <c r="W199" s="18" t="n">
        <v>0.011645</v>
      </c>
      <c r="X199" s="18" t="n">
        <v>0.017966</v>
      </c>
      <c r="Y199" s="18" t="n">
        <v>0.031424</v>
      </c>
      <c r="Z199" s="18" t="n">
        <v>0.059839</v>
      </c>
      <c r="AA199" s="18" t="n">
        <v>0.08822000000000001</v>
      </c>
      <c r="AB199" s="18" t="n">
        <v>0.141534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165936331.19</v>
      </c>
      <c r="R200" s="17" t="n">
        <v>1247.2</v>
      </c>
      <c r="S200" s="18" t="n">
        <v>0.023109</v>
      </c>
      <c r="T200" s="18" t="inlineStr">
        <is>
          <t>-</t>
        </is>
      </c>
      <c r="U200" s="18" t="n">
        <v>-0.000128</v>
      </c>
      <c r="V200" s="18" t="n">
        <v>0.012346</v>
      </c>
      <c r="W200" s="18" t="n">
        <v>0.020071</v>
      </c>
      <c r="X200" s="18" t="n">
        <v>0.022949</v>
      </c>
      <c r="Y200" s="18" t="n">
        <v>0.038952</v>
      </c>
      <c r="Z200" s="18" t="n">
        <v>0.0702</v>
      </c>
      <c r="AA200" s="18" t="n">
        <v>0.099203</v>
      </c>
      <c r="AB200" s="18" t="n">
        <v>0.165967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147439169.46</v>
      </c>
      <c r="R201" s="17" t="n">
        <v>1228.2</v>
      </c>
      <c r="S201" s="18" t="n">
        <v>0.022912</v>
      </c>
      <c r="T201" s="18" t="inlineStr">
        <is>
          <t>-</t>
        </is>
      </c>
      <c r="U201" s="18" t="n">
        <v>4.1e-05</v>
      </c>
      <c r="V201" s="18" t="n">
        <v>0.012247</v>
      </c>
      <c r="W201" s="18" t="n">
        <v>0.01993</v>
      </c>
      <c r="X201" s="18" t="n">
        <v>0.022801</v>
      </c>
      <c r="Y201" s="18" t="n">
        <v>0.036893</v>
      </c>
      <c r="Z201" s="18" t="n">
        <v>0.061887</v>
      </c>
      <c r="AA201" s="18" t="n">
        <v>0.085385</v>
      </c>
      <c r="AB201" s="18" t="n">
        <v>0.139893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124901511.87</v>
      </c>
      <c r="R202" s="17" t="n">
        <v>2401952.15</v>
      </c>
      <c r="S202" s="18" t="n">
        <v>0.007076</v>
      </c>
      <c r="T202" s="18" t="inlineStr">
        <is>
          <t>-</t>
        </is>
      </c>
      <c r="U202" s="18" t="n">
        <v>-0.000104</v>
      </c>
      <c r="V202" s="18" t="n">
        <v>0.001558</v>
      </c>
      <c r="W202" s="18" t="n">
        <v>0.004027</v>
      </c>
      <c r="X202" s="18" t="n">
        <v>0.006938</v>
      </c>
      <c r="Y202" s="18" t="n">
        <v>0.014212</v>
      </c>
      <c r="Z202" s="18" t="n">
        <v>0.030448</v>
      </c>
      <c r="AA202" s="18" t="n">
        <v>0.052289</v>
      </c>
      <c r="AB202" s="18" t="n">
        <v>0.116027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383498010.3</v>
      </c>
      <c r="R203" s="17" t="n">
        <v>127.82</v>
      </c>
      <c r="S203" s="18" t="n">
        <v>-0.122501</v>
      </c>
      <c r="T203" s="18" t="inlineStr">
        <is>
          <t>-</t>
        </is>
      </c>
      <c r="U203" s="18" t="n">
        <v>0.007091</v>
      </c>
      <c r="V203" s="18" t="n">
        <v>0.012639</v>
      </c>
      <c r="W203" s="18" t="n">
        <v>0.075589</v>
      </c>
      <c r="X203" s="18" t="n">
        <v>-0.130627</v>
      </c>
      <c r="Y203" s="18" t="n">
        <v>-0.056108</v>
      </c>
      <c r="Z203" s="18" t="n">
        <v>-0.104863</v>
      </c>
      <c r="AA203" s="18" t="n">
        <v>-0.08905399999999999</v>
      </c>
      <c r="AB203" s="18" t="n">
        <v>0.414984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610020665.6799999</v>
      </c>
      <c r="R204" s="17" t="n">
        <v>1220.7</v>
      </c>
      <c r="S204" s="18" t="n">
        <v>0.017742</v>
      </c>
      <c r="T204" s="18" t="inlineStr">
        <is>
          <t>-</t>
        </is>
      </c>
      <c r="U204" s="18" t="n">
        <v>-8e-06</v>
      </c>
      <c r="V204" s="18" t="n">
        <v>0.007494</v>
      </c>
      <c r="W204" s="18" t="n">
        <v>0.012676</v>
      </c>
      <c r="X204" s="18" t="n">
        <v>0.017589</v>
      </c>
      <c r="Y204" s="18" t="n">
        <v>0.029163</v>
      </c>
      <c r="Z204" s="18" t="n">
        <v>0.052863</v>
      </c>
      <c r="AA204" s="18" t="n">
        <v>0.076816</v>
      </c>
      <c r="AB204" s="18" t="n">
        <v>0.131556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156520181.59</v>
      </c>
      <c r="R205" s="17" t="n">
        <v>115003.81</v>
      </c>
      <c r="S205" s="18" t="n">
        <v>0.010984</v>
      </c>
      <c r="T205" s="18" t="inlineStr">
        <is>
          <t>-</t>
        </is>
      </c>
      <c r="U205" s="18" t="n">
        <v>0.000325</v>
      </c>
      <c r="V205" s="18" t="n">
        <v>0.001331</v>
      </c>
      <c r="W205" s="18" t="n">
        <v>0.00557</v>
      </c>
      <c r="X205" s="18" t="n">
        <v>0.010621</v>
      </c>
      <c r="Y205" s="18" t="n">
        <v>0.022137</v>
      </c>
      <c r="Z205" s="18" t="n">
        <v>0.045428</v>
      </c>
      <c r="AA205" s="18" t="n">
        <v>0.068717</v>
      </c>
      <c r="AB205" s="18" t="n">
        <v>0.119937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1880118158.57</v>
      </c>
      <c r="R206" s="17" t="n">
        <v>1325</v>
      </c>
      <c r="S206" s="18" t="n">
        <v>0.041339</v>
      </c>
      <c r="T206" s="18" t="inlineStr">
        <is>
          <t>-</t>
        </is>
      </c>
      <c r="U206" s="18" t="n">
        <v>0.000151</v>
      </c>
      <c r="V206" s="18" t="n">
        <v>0.024717</v>
      </c>
      <c r="W206" s="18" t="n">
        <v>0.033888</v>
      </c>
      <c r="X206" s="18" t="n">
        <v>0.041061</v>
      </c>
      <c r="Y206" s="18" t="n">
        <v>0.06476999999999999</v>
      </c>
      <c r="Z206" s="18" t="n">
        <v>0.108369</v>
      </c>
      <c r="AA206" s="18" t="n">
        <v>0.146025</v>
      </c>
      <c r="AB206" s="18" t="n">
        <v>0.263011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2983007899.54</v>
      </c>
      <c r="R207" s="17" t="n">
        <v>1336.09</v>
      </c>
      <c r="S207" s="18" t="n">
        <v>0.031539</v>
      </c>
      <c r="T207" s="18" t="inlineStr">
        <is>
          <t>-</t>
        </is>
      </c>
      <c r="U207" s="18" t="n">
        <v>-6e-05</v>
      </c>
      <c r="V207" s="18" t="n">
        <v>0.01716</v>
      </c>
      <c r="W207" s="18" t="n">
        <v>0.025065</v>
      </c>
      <c r="X207" s="18" t="n">
        <v>0.031562</v>
      </c>
      <c r="Y207" s="18" t="n">
        <v>0.055205</v>
      </c>
      <c r="Z207" s="18" t="n">
        <v>0.099075</v>
      </c>
      <c r="AA207" s="18" t="n">
        <v>0.141704</v>
      </c>
      <c r="AB207" s="18" t="n">
        <v>0.261867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1311342122.36</v>
      </c>
      <c r="R208" s="17" t="n">
        <v>1280.96</v>
      </c>
      <c r="S208" s="18" t="n">
        <v>0.033591</v>
      </c>
      <c r="T208" s="18" t="inlineStr">
        <is>
          <t>-</t>
        </is>
      </c>
      <c r="U208" s="18" t="n">
        <v>0.000172</v>
      </c>
      <c r="V208" s="18" t="n">
        <v>0.019702</v>
      </c>
      <c r="W208" s="18" t="n">
        <v>0.028008</v>
      </c>
      <c r="X208" s="18" t="n">
        <v>0.033307</v>
      </c>
      <c r="Y208" s="18" t="n">
        <v>0.055957</v>
      </c>
      <c r="Z208" s="18" t="n">
        <v>0.09832</v>
      </c>
      <c r="AA208" s="18" t="n">
        <v>0.13762</v>
      </c>
      <c r="AB208" s="18" t="n">
        <v>0.234137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1198393014.25</v>
      </c>
      <c r="R209" s="17" t="n">
        <v>1209.04</v>
      </c>
      <c r="S209" s="18" t="n">
        <v>0.019306</v>
      </c>
      <c r="T209" s="18" t="inlineStr">
        <is>
          <t>-</t>
        </is>
      </c>
      <c r="U209" s="18" t="n">
        <v>0.000339</v>
      </c>
      <c r="V209" s="18" t="n">
        <v>0.00677</v>
      </c>
      <c r="W209" s="18" t="n">
        <v>0.013029</v>
      </c>
      <c r="X209" s="18" t="n">
        <v>0.018997</v>
      </c>
      <c r="Y209" s="18" t="n">
        <v>0.033588</v>
      </c>
      <c r="Z209" s="18" t="n">
        <v>0.061968</v>
      </c>
      <c r="AA209" s="18" t="n">
        <v>0.090502</v>
      </c>
      <c r="AB209" s="18" t="n">
        <v>0.154667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1399316195.8</v>
      </c>
      <c r="R210" s="17" t="n">
        <v>1160.55</v>
      </c>
      <c r="S210" s="18" t="n">
        <v>0.019574</v>
      </c>
      <c r="T210" s="18" t="inlineStr">
        <is>
          <t>-</t>
        </is>
      </c>
      <c r="U210" s="18" t="n">
        <v>0.000302</v>
      </c>
      <c r="V210" s="18" t="n">
        <v>0.006644</v>
      </c>
      <c r="W210" s="18" t="n">
        <v>0.013386</v>
      </c>
      <c r="X210" s="18" t="n">
        <v>0.019224</v>
      </c>
      <c r="Y210" s="18" t="n">
        <v>0.033124</v>
      </c>
      <c r="Z210" s="18" t="n">
        <v>0.059698</v>
      </c>
      <c r="AA210" s="18" t="n">
        <v>0.08409899999999999</v>
      </c>
      <c r="AB210" s="18" t="n">
        <v>0.139615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634881426.38</v>
      </c>
      <c r="R211" s="17" t="n">
        <v>1128.74</v>
      </c>
      <c r="S211" s="18" t="n">
        <v>0.010746</v>
      </c>
      <c r="T211" s="18" t="inlineStr">
        <is>
          <t>-</t>
        </is>
      </c>
      <c r="U211" s="18" t="n">
        <v>0.000213</v>
      </c>
      <c r="V211" s="18" t="n">
        <v>0.001828</v>
      </c>
      <c r="W211" s="18" t="n">
        <v>0.005604</v>
      </c>
      <c r="X211" s="18" t="n">
        <v>0.010338</v>
      </c>
      <c r="Y211" s="18" t="n">
        <v>0.020358</v>
      </c>
      <c r="Z211" s="18" t="n">
        <v>0.040726</v>
      </c>
      <c r="AA211" s="18" t="n">
        <v>0.060148</v>
      </c>
      <c r="AB211" s="18" t="n">
        <v>0.107346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364262959.91</v>
      </c>
      <c r="R212" s="17" t="n">
        <v>932.39</v>
      </c>
      <c r="S212" s="18" t="n">
        <v>-0.123817</v>
      </c>
      <c r="T212" s="18" t="inlineStr">
        <is>
          <t>-</t>
        </is>
      </c>
      <c r="U212" s="18" t="n">
        <v>0.008469000000000001</v>
      </c>
      <c r="V212" s="18" t="n">
        <v>0.009965</v>
      </c>
      <c r="W212" s="18" t="n">
        <v>0.072662</v>
      </c>
      <c r="X212" s="18" t="n">
        <v>-0.125124</v>
      </c>
      <c r="Y212" s="18" t="n">
        <v>-0.07928499999999999</v>
      </c>
      <c r="Z212" s="18" t="n">
        <v>-0.07943</v>
      </c>
      <c r="AA212" s="18" t="n">
        <v>-0.092653</v>
      </c>
      <c r="AB212" s="18" t="n">
        <v>0.024165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527061483.77</v>
      </c>
      <c r="R213" s="17" t="n">
        <v>1297.56</v>
      </c>
      <c r="S213" s="18" t="n">
        <v>-0.17202</v>
      </c>
      <c r="T213" s="18" t="inlineStr">
        <is>
          <t>-</t>
        </is>
      </c>
      <c r="U213" s="18" t="n">
        <v>0.006407</v>
      </c>
      <c r="V213" s="18" t="n">
        <v>0.007516</v>
      </c>
      <c r="W213" s="18" t="n">
        <v>0.078873</v>
      </c>
      <c r="X213" s="18" t="n">
        <v>-0.17183</v>
      </c>
      <c r="Y213" s="18" t="n">
        <v>-0.110493</v>
      </c>
      <c r="Z213" s="18" t="n">
        <v>-0.146858</v>
      </c>
      <c r="AA213" s="18" t="n">
        <v>-0.149699</v>
      </c>
      <c r="AB213" s="18" t="n">
        <v>0.271432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512986.3</v>
      </c>
      <c r="R214" s="17" t="n">
        <v>1179.27</v>
      </c>
      <c r="S214" s="18" t="n">
        <v>0.021827</v>
      </c>
      <c r="T214" s="18" t="inlineStr">
        <is>
          <t>-</t>
        </is>
      </c>
      <c r="U214" s="18" t="n">
        <v>-9.3e-05</v>
      </c>
      <c r="V214" s="18" t="n">
        <v>0.012692</v>
      </c>
      <c r="W214" s="18" t="n">
        <v>0.019997</v>
      </c>
      <c r="X214" s="18" t="n">
        <v>0.021216</v>
      </c>
      <c r="Y214" s="18" t="n">
        <v>0.040444</v>
      </c>
      <c r="Z214" s="18" t="n">
        <v>0.077156</v>
      </c>
      <c r="AA214" s="18" t="n">
        <v>0.107764</v>
      </c>
      <c r="AB214" s="18" t="n">
        <v>0.170247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239978477.97</v>
      </c>
      <c r="R215" s="17" t="n">
        <v>1135.46</v>
      </c>
      <c r="S215" s="18" t="n">
        <v>0.015199</v>
      </c>
      <c r="T215" s="18" t="inlineStr">
        <is>
          <t>-</t>
        </is>
      </c>
      <c r="U215" s="18" t="n">
        <v>0.000176</v>
      </c>
      <c r="V215" s="18" t="n">
        <v>0.003988</v>
      </c>
      <c r="W215" s="18" t="n">
        <v>0.008894000000000001</v>
      </c>
      <c r="X215" s="18" t="n">
        <v>0.014909</v>
      </c>
      <c r="Y215" s="18" t="n">
        <v>0.027175</v>
      </c>
      <c r="Z215" s="18" t="n">
        <v>0.052873</v>
      </c>
      <c r="AA215" s="18" t="n">
        <v>0.075297</v>
      </c>
      <c r="AB215" s="18" t="n">
        <v>0.123817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198957410.26</v>
      </c>
      <c r="R216" s="17" t="n">
        <v>1357.83</v>
      </c>
      <c r="S216" s="18" t="n">
        <v>0.043241</v>
      </c>
      <c r="T216" s="18" t="inlineStr">
        <is>
          <t>-</t>
        </is>
      </c>
      <c r="U216" s="18" t="n">
        <v>-0.000648</v>
      </c>
      <c r="V216" s="18" t="n">
        <v>0.027142</v>
      </c>
      <c r="W216" s="18" t="n">
        <v>0.031088</v>
      </c>
      <c r="X216" s="18" t="n">
        <v>0.0428</v>
      </c>
      <c r="Y216" s="18" t="n">
        <v>0.074777</v>
      </c>
      <c r="Z216" s="18" t="n">
        <v>0.132799</v>
      </c>
      <c r="AA216" s="18" t="n">
        <v>0.178784</v>
      </c>
      <c r="AB216" s="18" t="n">
        <v>0.314097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1069706.78</v>
      </c>
      <c r="R217" s="17" t="n">
        <v>106.97</v>
      </c>
      <c r="S217" s="18" t="n">
        <v>-0.047038</v>
      </c>
      <c r="T217" s="18" t="inlineStr">
        <is>
          <t>-</t>
        </is>
      </c>
      <c r="U217" s="18" t="n">
        <v>0.002718</v>
      </c>
      <c r="V217" s="18" t="n">
        <v>0.00877</v>
      </c>
      <c r="W217" s="18" t="n">
        <v>0.02501</v>
      </c>
      <c r="X217" s="18" t="n">
        <v>-0.047632</v>
      </c>
      <c r="Y217" s="18" t="n">
        <v>-0.016187</v>
      </c>
      <c r="Z217" s="18" t="n">
        <v>0.003471</v>
      </c>
      <c r="AA217" s="18" t="n">
        <v>0.009627</v>
      </c>
      <c r="AB217" s="18" t="n">
        <v>0.06671299999999999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3091009171.23</v>
      </c>
      <c r="R218" s="17" t="n">
        <v>2186.06</v>
      </c>
      <c r="S218" s="18" t="n">
        <v>0.019228</v>
      </c>
      <c r="T218" s="18" t="inlineStr">
        <is>
          <t>-</t>
        </is>
      </c>
      <c r="U218" s="18" t="n">
        <v>0.000233</v>
      </c>
      <c r="V218" s="18" t="n">
        <v>0.005224</v>
      </c>
      <c r="W218" s="18" t="n">
        <v>0.011723</v>
      </c>
      <c r="X218" s="18" t="n">
        <v>0.018871</v>
      </c>
      <c r="Y218" s="18" t="n">
        <v>0.033251</v>
      </c>
      <c r="Z218" s="18" t="n">
        <v>0.062499</v>
      </c>
      <c r="AA218" s="18" t="n">
        <v>0.091622</v>
      </c>
      <c r="AB218" s="18" t="n">
        <v>0.156266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2733027007.03</v>
      </c>
      <c r="R219" s="17" t="n">
        <v>126318.49</v>
      </c>
      <c r="S219" s="18" t="n">
        <v>0.023899</v>
      </c>
      <c r="T219" s="18" t="inlineStr">
        <is>
          <t>-</t>
        </is>
      </c>
      <c r="U219" s="18" t="n">
        <v>-0.000459</v>
      </c>
      <c r="V219" s="18" t="n">
        <v>0.015449</v>
      </c>
      <c r="W219" s="18" t="n">
        <v>0.021231</v>
      </c>
      <c r="X219" s="18" t="n">
        <v>0.022906</v>
      </c>
      <c r="Y219" s="18" t="n">
        <v>0.048832</v>
      </c>
      <c r="Z219" s="18" t="n">
        <v>0.079819</v>
      </c>
      <c r="AA219" s="18" t="n">
        <v>0.108611</v>
      </c>
      <c r="AB219" s="18" t="n">
        <v>0.252075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46029558.06</v>
      </c>
      <c r="R220" s="17" t="n">
        <v>129660.72</v>
      </c>
      <c r="S220" s="18" t="n">
        <v>-0.010422</v>
      </c>
      <c r="T220" s="18" t="inlineStr">
        <is>
          <t>-</t>
        </is>
      </c>
      <c r="U220" s="18" t="n">
        <v>0.000883</v>
      </c>
      <c r="V220" s="18" t="n">
        <v>0.02368</v>
      </c>
      <c r="W220" s="18" t="n">
        <v>0.043955</v>
      </c>
      <c r="X220" s="18" t="n">
        <v>-0.010798</v>
      </c>
      <c r="Y220" s="18" t="n">
        <v>0.027721</v>
      </c>
      <c r="Z220" s="18" t="n">
        <v>0.03491</v>
      </c>
      <c r="AA220" s="18" t="n">
        <v>0.01718</v>
      </c>
      <c r="AB220" s="18" t="n">
        <v>0.286666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1027607.25</v>
      </c>
      <c r="R221" s="17" t="n">
        <v>1014.41</v>
      </c>
      <c r="S221" s="18" t="n">
        <v>-0.16068</v>
      </c>
      <c r="T221" s="18" t="inlineStr">
        <is>
          <t>-</t>
        </is>
      </c>
      <c r="U221" s="18" t="n">
        <v>0.011931</v>
      </c>
      <c r="V221" s="18" t="n">
        <v>0.007908999999999999</v>
      </c>
      <c r="W221" s="18" t="n">
        <v>0.073575</v>
      </c>
      <c r="X221" s="18" t="n">
        <v>-0.159617</v>
      </c>
      <c r="Y221" s="18" t="n">
        <v>-0.115127</v>
      </c>
      <c r="Z221" s="18" t="n">
        <v>-0.182764</v>
      </c>
      <c r="AA221" s="18" t="n">
        <v>-0.24278</v>
      </c>
      <c r="AB221" s="18" t="n">
        <v>0.045967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1923052868.36</v>
      </c>
      <c r="R222" s="17" t="n">
        <v>2380.95</v>
      </c>
      <c r="S222" s="18" t="n">
        <v>0.018754</v>
      </c>
      <c r="T222" s="18" t="inlineStr">
        <is>
          <t>-</t>
        </is>
      </c>
      <c r="U222" s="18" t="n">
        <v>0.000458</v>
      </c>
      <c r="V222" s="18" t="n">
        <v>0.006123</v>
      </c>
      <c r="W222" s="18" t="n">
        <v>0.012709</v>
      </c>
      <c r="X222" s="18" t="n">
        <v>0.018388</v>
      </c>
      <c r="Y222" s="18" t="n">
        <v>0.031268</v>
      </c>
      <c r="Z222" s="18" t="n">
        <v>0.059339</v>
      </c>
      <c r="AA222" s="18" t="n">
        <v>0.086309</v>
      </c>
      <c r="AB222" s="18" t="n">
        <v>0.139532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996631086.04</v>
      </c>
      <c r="R223" s="17" t="n">
        <v>1296.31</v>
      </c>
      <c r="S223" s="18" t="n">
        <v>0.041723</v>
      </c>
      <c r="T223" s="18" t="inlineStr">
        <is>
          <t>-</t>
        </is>
      </c>
      <c r="U223" s="18" t="n">
        <v>-0.000424</v>
      </c>
      <c r="V223" s="18" t="n">
        <v>0.025951</v>
      </c>
      <c r="W223" s="18" t="n">
        <v>0.034218</v>
      </c>
      <c r="X223" s="18" t="n">
        <v>0.041246</v>
      </c>
      <c r="Y223" s="18" t="n">
        <v>0.073104</v>
      </c>
      <c r="Z223" s="18" t="n">
        <v>0.125191</v>
      </c>
      <c r="AA223" s="18" t="n">
        <v>0.163424</v>
      </c>
      <c r="AB223" s="18" t="n">
        <v>0.264952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1426278.88</v>
      </c>
      <c r="R224" s="17" t="n">
        <v>1106.5</v>
      </c>
      <c r="S224" s="18" t="n">
        <v>0.011916</v>
      </c>
      <c r="T224" s="18" t="inlineStr">
        <is>
          <t>-</t>
        </is>
      </c>
      <c r="U224" s="18" t="n">
        <v>0.000181</v>
      </c>
      <c r="V224" s="18" t="n">
        <v>0.001666</v>
      </c>
      <c r="W224" s="18" t="n">
        <v>0.005379</v>
      </c>
      <c r="X224" s="18" t="n">
        <v>0.011676</v>
      </c>
      <c r="Y224" s="18" t="n">
        <v>0.020888</v>
      </c>
      <c r="Z224" s="18" t="n">
        <v>0.040628</v>
      </c>
      <c r="AA224" s="18" t="n">
        <v>0.060069</v>
      </c>
      <c r="AB224" s="18" t="n">
        <v>0.101357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204754384.36</v>
      </c>
      <c r="R225" s="17" t="n">
        <v>1016.11</v>
      </c>
      <c r="S225" s="18" t="n">
        <v>0.007286</v>
      </c>
      <c r="T225" s="18" t="inlineStr">
        <is>
          <t>-</t>
        </is>
      </c>
      <c r="U225" s="18" t="n">
        <v>-0.000207</v>
      </c>
      <c r="V225" s="18" t="n">
        <v>0.005552</v>
      </c>
      <c r="W225" s="18" t="n">
        <v>0.007936</v>
      </c>
      <c r="X225" s="18" t="n">
        <v>0.007326</v>
      </c>
      <c r="Y225" s="18" t="n">
        <v>0.008215999999999999</v>
      </c>
      <c r="Z225" s="18" t="n">
        <v>0.011568</v>
      </c>
      <c r="AA225" s="18" t="n">
        <v>0.013596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804435746.64</v>
      </c>
      <c r="R226" s="17" t="n">
        <v>1172.18</v>
      </c>
      <c r="S226" s="18" t="n">
        <v>0.024821</v>
      </c>
      <c r="T226" s="18" t="inlineStr">
        <is>
          <t>-</t>
        </is>
      </c>
      <c r="U226" s="18" t="n">
        <v>0.000137</v>
      </c>
      <c r="V226" s="18" t="n">
        <v>0.015992</v>
      </c>
      <c r="W226" s="18" t="n">
        <v>0.02247</v>
      </c>
      <c r="X226" s="18" t="n">
        <v>0.02474</v>
      </c>
      <c r="Y226" s="18" t="n">
        <v>0.048068</v>
      </c>
      <c r="Z226" s="18" t="n">
        <v>0.08087800000000001</v>
      </c>
      <c r="AA226" s="18" t="n">
        <v>0.107732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835740070.02</v>
      </c>
      <c r="R227" s="17" t="n">
        <v>119.03</v>
      </c>
      <c r="S227" s="18" t="n">
        <v>0.017785</v>
      </c>
      <c r="T227" s="18" t="inlineStr">
        <is>
          <t>-</t>
        </is>
      </c>
      <c r="U227" s="18" t="n">
        <v>0.000336</v>
      </c>
      <c r="V227" s="18" t="n">
        <v>0.015441</v>
      </c>
      <c r="W227" s="18" t="n">
        <v>0.019005</v>
      </c>
      <c r="X227" s="18" t="n">
        <v>0.017524</v>
      </c>
      <c r="Y227" s="18" t="n">
        <v>0.041565</v>
      </c>
      <c r="Z227" s="18" t="n">
        <v>0.070992</v>
      </c>
      <c r="AA227" s="18" t="n">
        <v>0.091818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1426127909.28</v>
      </c>
      <c r="R228" s="17" t="n">
        <v>113.27</v>
      </c>
      <c r="S228" s="18" t="n">
        <v>0.017974</v>
      </c>
      <c r="T228" s="18" t="inlineStr">
        <is>
          <t>-</t>
        </is>
      </c>
      <c r="U228" s="18" t="n">
        <v>0.000353</v>
      </c>
      <c r="V228" s="18" t="n">
        <v>0.005325</v>
      </c>
      <c r="W228" s="18" t="n">
        <v>0.011881</v>
      </c>
      <c r="X228" s="18" t="n">
        <v>0.017608</v>
      </c>
      <c r="Y228" s="18" t="n">
        <v>0.030946</v>
      </c>
      <c r="Z228" s="18" t="n">
        <v>0.058104</v>
      </c>
      <c r="AA228" s="18" t="n">
        <v>0.086002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448821121.86</v>
      </c>
      <c r="R229" s="17" t="n">
        <v>332706.54</v>
      </c>
      <c r="S229" s="18" t="n">
        <v>-0.047362</v>
      </c>
      <c r="T229" s="18" t="inlineStr">
        <is>
          <t>-</t>
        </is>
      </c>
      <c r="U229" s="18" t="n">
        <v>0.001028</v>
      </c>
      <c r="V229" s="18" t="n">
        <v>0.014955</v>
      </c>
      <c r="W229" s="18" t="n">
        <v>0.029445</v>
      </c>
      <c r="X229" s="18" t="n">
        <v>-0.047524</v>
      </c>
      <c r="Y229" s="18" t="n">
        <v>-0.013443</v>
      </c>
      <c r="Z229" s="18" t="n">
        <v>0.033376</v>
      </c>
      <c r="AA229" s="18" t="n">
        <v>0.058057</v>
      </c>
      <c r="AB229" s="18" t="n">
        <v>0.296589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38657872.88</v>
      </c>
      <c r="R230" s="17" t="n">
        <v>1116.4</v>
      </c>
      <c r="S230" s="18" t="n">
        <v>-0.000457</v>
      </c>
      <c r="T230" s="18" t="inlineStr">
        <is>
          <t>-</t>
        </is>
      </c>
      <c r="U230" s="18" t="n">
        <v>0.000959</v>
      </c>
      <c r="V230" s="18" t="n">
        <v>0.014402</v>
      </c>
      <c r="W230" s="18" t="n">
        <v>0.01986</v>
      </c>
      <c r="X230" s="18" t="n">
        <v>-0.001654</v>
      </c>
      <c r="Y230" s="18" t="n">
        <v>0.02014</v>
      </c>
      <c r="Z230" s="18" t="n">
        <v>0.047142</v>
      </c>
      <c r="AA230" s="18" t="n">
        <v>0.060703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2201767.31</v>
      </c>
      <c r="R231" s="17" t="n">
        <v>1101.43</v>
      </c>
      <c r="S231" s="18" t="n">
        <v>0.013573</v>
      </c>
      <c r="T231" s="18" t="inlineStr">
        <is>
          <t>-</t>
        </is>
      </c>
      <c r="U231" s="18" t="n">
        <v>3.6e-05</v>
      </c>
      <c r="V231" s="18" t="n">
        <v>0.003499</v>
      </c>
      <c r="W231" s="18" t="n">
        <v>0.0081</v>
      </c>
      <c r="X231" s="18" t="n">
        <v>0.013238</v>
      </c>
      <c r="Y231" s="18" t="n">
        <v>0.026591</v>
      </c>
      <c r="Z231" s="18" t="n">
        <v>0.054171</v>
      </c>
      <c r="AA231" s="18" t="n">
        <v>0.078195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1442872075.73</v>
      </c>
      <c r="R232" s="17" t="n">
        <v>1117.24</v>
      </c>
      <c r="S232" s="18" t="n">
        <v>0.019045</v>
      </c>
      <c r="T232" s="18" t="inlineStr">
        <is>
          <t>-</t>
        </is>
      </c>
      <c r="U232" s="18" t="n">
        <v>0.0004929999999999999</v>
      </c>
      <c r="V232" s="18" t="n">
        <v>0.006078</v>
      </c>
      <c r="W232" s="18" t="n">
        <v>0.01246</v>
      </c>
      <c r="X232" s="18" t="n">
        <v>0.018692</v>
      </c>
      <c r="Y232" s="18" t="n">
        <v>0.032798</v>
      </c>
      <c r="Z232" s="18" t="n">
        <v>0.061521</v>
      </c>
      <c r="AA232" s="18" t="n">
        <v>0.091172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372434104.5</v>
      </c>
      <c r="R233" s="17" t="n">
        <v>1090.26</v>
      </c>
      <c r="S233" s="18" t="n">
        <v>-0.049402</v>
      </c>
      <c r="T233" s="18" t="inlineStr">
        <is>
          <t>-</t>
        </is>
      </c>
      <c r="U233" s="18" t="n">
        <v>0.002372</v>
      </c>
      <c r="V233" s="18" t="n">
        <v>0.016076</v>
      </c>
      <c r="W233" s="18" t="n">
        <v>0.03862</v>
      </c>
      <c r="X233" s="18" t="n">
        <v>-0.050172</v>
      </c>
      <c r="Y233" s="18" t="n">
        <v>-0.010564</v>
      </c>
      <c r="Z233" s="18" t="n">
        <v>-0.013928</v>
      </c>
      <c r="AA233" s="18" t="n">
        <v>-0.013803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824447989.59</v>
      </c>
      <c r="R234" s="17" t="n">
        <v>1144.43</v>
      </c>
      <c r="S234" s="18" t="n">
        <v>0.023384</v>
      </c>
      <c r="T234" s="18" t="inlineStr">
        <is>
          <t>-</t>
        </is>
      </c>
      <c r="U234" s="18" t="n">
        <v>0.00091</v>
      </c>
      <c r="V234" s="18" t="n">
        <v>0.020173</v>
      </c>
      <c r="W234" s="18" t="n">
        <v>0.02691</v>
      </c>
      <c r="X234" s="18" t="n">
        <v>0.023283</v>
      </c>
      <c r="Y234" s="18" t="n">
        <v>0.05457</v>
      </c>
      <c r="Z234" s="18" t="n">
        <v>0.09064</v>
      </c>
      <c r="AA234" s="18" t="n">
        <v>0.123224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552920842.1900001</v>
      </c>
      <c r="R235" s="17" t="n">
        <v>1090573.65</v>
      </c>
      <c r="S235" s="18" t="n">
        <v>0.01673</v>
      </c>
      <c r="T235" s="18" t="inlineStr">
        <is>
          <t>-</t>
        </is>
      </c>
      <c r="U235" s="18" t="n">
        <v>0.000134</v>
      </c>
      <c r="V235" s="18" t="n">
        <v>0.005899</v>
      </c>
      <c r="W235" s="18" t="n">
        <v>0.011764</v>
      </c>
      <c r="X235" s="18" t="n">
        <v>0.016463</v>
      </c>
      <c r="Y235" s="18" t="n">
        <v>0.028102</v>
      </c>
      <c r="Z235" s="18" t="n">
        <v>0.053293</v>
      </c>
      <c r="AA235" s="18" t="n">
        <v>0.07778599999999999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879073721.16</v>
      </c>
      <c r="R236" s="17" t="n">
        <v>1094.82</v>
      </c>
      <c r="S236" s="18" t="n">
        <v>0.02518</v>
      </c>
      <c r="T236" s="18" t="inlineStr">
        <is>
          <t>-</t>
        </is>
      </c>
      <c r="U236" s="18" t="n">
        <v>-0.000365</v>
      </c>
      <c r="V236" s="18" t="n">
        <v>0.014765</v>
      </c>
      <c r="W236" s="18" t="n">
        <v>0.021878</v>
      </c>
      <c r="X236" s="18" t="n">
        <v>0.025026</v>
      </c>
      <c r="Y236" s="18" t="n">
        <v>0.047424</v>
      </c>
      <c r="Z236" s="18" t="n">
        <v>0.07925699999999999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174976266.53</v>
      </c>
      <c r="R237" s="17" t="n">
        <v>893.09</v>
      </c>
      <c r="S237" s="18" t="n">
        <v>-0.12739</v>
      </c>
      <c r="T237" s="18" t="inlineStr">
        <is>
          <t>-</t>
        </is>
      </c>
      <c r="U237" s="18" t="n">
        <v>0.008708</v>
      </c>
      <c r="V237" s="18" t="n">
        <v>0.026505</v>
      </c>
      <c r="W237" s="18" t="n">
        <v>0.082389</v>
      </c>
      <c r="X237" s="18" t="n">
        <v>-0.128387</v>
      </c>
      <c r="Y237" s="18" t="n">
        <v>-0.052414</v>
      </c>
      <c r="Z237" s="18" t="n">
        <v>-0.120585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408003509.96</v>
      </c>
      <c r="R238" s="17" t="n">
        <v>977.98</v>
      </c>
      <c r="S238" s="18" t="n">
        <v>-0.055238</v>
      </c>
      <c r="T238" s="18" t="inlineStr">
        <is>
          <t>-</t>
        </is>
      </c>
      <c r="U238" s="18" t="n">
        <v>0.002532</v>
      </c>
      <c r="V238" s="18" t="n">
        <v>0.011585</v>
      </c>
      <c r="W238" s="18" t="n">
        <v>0.033838</v>
      </c>
      <c r="X238" s="18" t="n">
        <v>-0.055721</v>
      </c>
      <c r="Y238" s="18" t="n">
        <v>-0.016295</v>
      </c>
      <c r="Z238" s="18" t="n">
        <v>-0.020286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77305177.81999999</v>
      </c>
      <c r="R239" s="17" t="n">
        <v>122.88</v>
      </c>
      <c r="S239" s="18" t="n">
        <v>0.010609</v>
      </c>
      <c r="T239" s="18" t="inlineStr">
        <is>
          <t>-</t>
        </is>
      </c>
      <c r="U239" s="18" t="n">
        <v>8.1e-05</v>
      </c>
      <c r="V239" s="18" t="n">
        <v>0.004578</v>
      </c>
      <c r="W239" s="18" t="n">
        <v>0.008453</v>
      </c>
      <c r="X239" s="18" t="n">
        <v>0.010443</v>
      </c>
      <c r="Y239" s="18" t="n">
        <v>0.017977</v>
      </c>
      <c r="Z239" s="18" t="n">
        <v>0.033039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334633361.25</v>
      </c>
      <c r="R240" s="17" t="n">
        <v>1056.01</v>
      </c>
      <c r="S240" s="18" t="n">
        <v>-0.014291</v>
      </c>
      <c r="T240" s="18" t="inlineStr">
        <is>
          <t>-</t>
        </is>
      </c>
      <c r="U240" s="18" t="n">
        <v>0.000616</v>
      </c>
      <c r="V240" s="18" t="n">
        <v>0.015912</v>
      </c>
      <c r="W240" s="18" t="n">
        <v>0.041892</v>
      </c>
      <c r="X240" s="18" t="n">
        <v>-0.015541</v>
      </c>
      <c r="Y240" s="18" t="n">
        <v>0.023662</v>
      </c>
      <c r="Z240" s="18" t="n">
        <v>0.059007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1066432988.74</v>
      </c>
      <c r="R241" s="17" t="n">
        <v>1123.85</v>
      </c>
      <c r="S241" s="18" t="n">
        <v>0.039668</v>
      </c>
      <c r="T241" s="18" t="inlineStr">
        <is>
          <t>-</t>
        </is>
      </c>
      <c r="U241" s="18" t="n">
        <v>-7.1e-05</v>
      </c>
      <c r="V241" s="18" t="n">
        <v>0.025944</v>
      </c>
      <c r="W241" s="18" t="n">
        <v>0.034357</v>
      </c>
      <c r="X241" s="18" t="n">
        <v>0.039514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1051527.11</v>
      </c>
      <c r="R242" s="17" t="n">
        <v>1051.52</v>
      </c>
      <c r="S242" s="18" t="n">
        <v>0.015206</v>
      </c>
      <c r="T242" s="18" t="inlineStr">
        <is>
          <t>-</t>
        </is>
      </c>
      <c r="U242" s="18" t="n">
        <v>-0.000285</v>
      </c>
      <c r="V242" s="18" t="n">
        <v>0.005383</v>
      </c>
      <c r="W242" s="18" t="n">
        <v>0.010649</v>
      </c>
      <c r="X242" s="18" t="n">
        <v>0.015206</v>
      </c>
      <c r="Y242" s="18" t="n">
        <v>0.025483</v>
      </c>
      <c r="Z242" s="18" t="n">
        <v>0.04894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506890551.15</v>
      </c>
      <c r="R243" s="17" t="n">
        <v>1043.51</v>
      </c>
      <c r="S243" s="18" t="n">
        <v>0.010889</v>
      </c>
      <c r="T243" s="18" t="inlineStr">
        <is>
          <t>-</t>
        </is>
      </c>
      <c r="U243" s="18" t="n">
        <v>0.00023</v>
      </c>
      <c r="V243" s="18" t="n">
        <v>0.002016</v>
      </c>
      <c r="W243" s="18" t="n">
        <v>0.005967</v>
      </c>
      <c r="X243" s="18" t="n">
        <v>0.010605</v>
      </c>
      <c r="Y243" s="18" t="n">
        <v>0.01965</v>
      </c>
      <c r="Z243" s="18" t="n">
        <v>0.040161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806318290.76</v>
      </c>
      <c r="R244" s="17" t="n">
        <v>1175.39</v>
      </c>
      <c r="S244" s="18" t="n">
        <v>-0.012825</v>
      </c>
      <c r="T244" s="18" t="inlineStr">
        <is>
          <t>-</t>
        </is>
      </c>
      <c r="U244" s="18" t="n">
        <v>0.000928</v>
      </c>
      <c r="V244" s="18" t="n">
        <v>0.022594</v>
      </c>
      <c r="W244" s="18" t="n">
        <v>0.037231</v>
      </c>
      <c r="X244" s="18" t="n">
        <v>-0.013512</v>
      </c>
      <c r="Y244" s="18" t="n">
        <v>0.006138</v>
      </c>
      <c r="Z244" s="18" t="n">
        <v>0.058443</v>
      </c>
      <c r="AA244" s="18" t="n">
        <v>0.07269100000000001</v>
      </c>
      <c r="AB244" s="18" t="n">
        <v>0.071566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6438539.57</v>
      </c>
      <c r="R245" s="17" t="n">
        <v>1016.18</v>
      </c>
      <c r="S245" s="18" t="n">
        <v>-0.031019</v>
      </c>
      <c r="T245" s="18" t="inlineStr">
        <is>
          <t>-</t>
        </is>
      </c>
      <c r="U245" s="18" t="n">
        <v>0.003744</v>
      </c>
      <c r="V245" s="18" t="n">
        <v>0.005014</v>
      </c>
      <c r="W245" s="18" t="n">
        <v>0.024644</v>
      </c>
      <c r="X245" s="18" t="n">
        <v>-0.030575</v>
      </c>
      <c r="Y245" s="18" t="n">
        <v>6.9e-05</v>
      </c>
      <c r="Z245" s="18" t="n">
        <v>0.016221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1199104.39</v>
      </c>
      <c r="R246" s="17" t="n">
        <v>913.95</v>
      </c>
      <c r="S246" s="18" t="n">
        <v>-0.141887</v>
      </c>
      <c r="T246" s="18" t="inlineStr">
        <is>
          <t>-</t>
        </is>
      </c>
      <c r="U246" s="18" t="n">
        <v>0.012788</v>
      </c>
      <c r="V246" s="18" t="n">
        <v>0.013271</v>
      </c>
      <c r="W246" s="18" t="n">
        <v>0.08691</v>
      </c>
      <c r="X246" s="18" t="n">
        <v>-0.141839</v>
      </c>
      <c r="Y246" s="18" t="n">
        <v>-0.08117099999999999</v>
      </c>
      <c r="Z246" s="18" t="n">
        <v>-0.08598600000000001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32969934.93</v>
      </c>
      <c r="R247" s="17" t="n">
        <v>1039.01</v>
      </c>
      <c r="S247" s="18" t="n">
        <v>0.008385</v>
      </c>
      <c r="T247" s="18" t="inlineStr">
        <is>
          <t>-</t>
        </is>
      </c>
      <c r="U247" s="18" t="n">
        <v>0.000193</v>
      </c>
      <c r="V247" s="18" t="n">
        <v>0.012246</v>
      </c>
      <c r="W247" s="18" t="n">
        <v>0.019727</v>
      </c>
      <c r="X247" s="18" t="n">
        <v>0.008376</v>
      </c>
      <c r="Y247" s="18" t="n">
        <v>0.016753</v>
      </c>
      <c r="Z247" s="18" t="n">
        <v>0.039041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105724035.05</v>
      </c>
      <c r="R248" s="17" t="n">
        <v>1045.92</v>
      </c>
      <c r="S248" s="18" t="n">
        <v>0.01589</v>
      </c>
      <c r="T248" s="18" t="inlineStr">
        <is>
          <t>-</t>
        </is>
      </c>
      <c r="U248" s="18" t="n">
        <v>0.000115</v>
      </c>
      <c r="V248" s="18" t="n">
        <v>0.006205</v>
      </c>
      <c r="W248" s="18" t="n">
        <v>0.011665</v>
      </c>
      <c r="X248" s="18" t="n">
        <v>0.015663</v>
      </c>
      <c r="Y248" s="18" t="n">
        <v>0.025794</v>
      </c>
      <c r="Z248" s="18" t="n">
        <v>0.045941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1999230.18</v>
      </c>
      <c r="R249" s="17" t="n">
        <v>973.8099999999999</v>
      </c>
      <c r="S249" s="18" t="n">
        <v>-0.069842</v>
      </c>
      <c r="T249" s="18" t="inlineStr">
        <is>
          <t>-</t>
        </is>
      </c>
      <c r="U249" s="18" t="n">
        <v>0.005285</v>
      </c>
      <c r="V249" s="18" t="n">
        <v>0.008586</v>
      </c>
      <c r="W249" s="18" t="n">
        <v>0.045433</v>
      </c>
      <c r="X249" s="18" t="n">
        <v>-0.07015299999999999</v>
      </c>
      <c r="Y249" s="18" t="n">
        <v>-0.035259</v>
      </c>
      <c r="Z249" s="18" t="n">
        <v>-0.026141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7645327864.46</v>
      </c>
      <c r="R250" s="17" t="n">
        <v>1075.93</v>
      </c>
      <c r="S250" s="18" t="n">
        <v>0.025956</v>
      </c>
      <c r="T250" s="18" t="inlineStr">
        <is>
          <t>-</t>
        </is>
      </c>
      <c r="U250" s="18" t="n">
        <v>-1.9e-05</v>
      </c>
      <c r="V250" s="18" t="n">
        <v>0.017457</v>
      </c>
      <c r="W250" s="18" t="n">
        <v>0.022825</v>
      </c>
      <c r="X250" s="18" t="n">
        <v>0.025662</v>
      </c>
      <c r="Y250" s="18" t="n">
        <v>0.047134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457502629.72</v>
      </c>
      <c r="R251" s="17" t="n">
        <v>900.27</v>
      </c>
      <c r="S251" s="18" t="n">
        <v>-0.133873</v>
      </c>
      <c r="T251" s="18" t="inlineStr">
        <is>
          <t>-</t>
        </is>
      </c>
      <c r="U251" s="18" t="n">
        <v>0.006766</v>
      </c>
      <c r="V251" s="18" t="n">
        <v>0.012677</v>
      </c>
      <c r="W251" s="18" t="n">
        <v>0.088295</v>
      </c>
      <c r="X251" s="18" t="n">
        <v>-0.137879</v>
      </c>
      <c r="Y251" s="18" t="n">
        <v>-0.082855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218018847.94</v>
      </c>
      <c r="R252" s="17" t="n">
        <v>1119.18</v>
      </c>
      <c r="S252" s="18" t="n">
        <v>0.023522</v>
      </c>
      <c r="T252" s="18" t="inlineStr">
        <is>
          <t>-</t>
        </is>
      </c>
      <c r="U252" s="18" t="n">
        <v>0.000447</v>
      </c>
      <c r="V252" s="18" t="n">
        <v>0.027827</v>
      </c>
      <c r="W252" s="18" t="n">
        <v>0.045328</v>
      </c>
      <c r="X252" s="18" t="n">
        <v>0.024112</v>
      </c>
      <c r="Y252" s="18" t="n">
        <v>0.07155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1068115483.34</v>
      </c>
      <c r="R253" s="17" t="n">
        <v>1086.5</v>
      </c>
      <c r="S253" s="18" t="n">
        <v>0.041637</v>
      </c>
      <c r="T253" s="18" t="inlineStr">
        <is>
          <t>-</t>
        </is>
      </c>
      <c r="U253" s="18" t="n">
        <v>-0.000239</v>
      </c>
      <c r="V253" s="18" t="n">
        <v>0.024923</v>
      </c>
      <c r="W253" s="18" t="n">
        <v>0.033974</v>
      </c>
      <c r="X253" s="18" t="n">
        <v>0.040848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218470849.44</v>
      </c>
      <c r="R254" s="17" t="n">
        <v>1119.51</v>
      </c>
      <c r="S254" s="18" t="n">
        <v>0.021982</v>
      </c>
      <c r="T254" s="18" t="inlineStr">
        <is>
          <t>-</t>
        </is>
      </c>
      <c r="U254" s="18" t="n">
        <v>0.000849</v>
      </c>
      <c r="V254" s="18" t="n">
        <v>0.025521</v>
      </c>
      <c r="W254" s="18" t="n">
        <v>0.039567</v>
      </c>
      <c r="X254" s="18" t="n">
        <v>0.021413</v>
      </c>
      <c r="Y254" s="18" t="n">
        <v>0.073768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430252447.72</v>
      </c>
      <c r="R255" s="17" t="n">
        <v>1047.55</v>
      </c>
      <c r="S255" s="18" t="n">
        <v>-0.045486</v>
      </c>
      <c r="T255" s="18" t="inlineStr">
        <is>
          <t>-</t>
        </is>
      </c>
      <c r="U255" s="18" t="n">
        <v>0.00317</v>
      </c>
      <c r="V255" s="18" t="n">
        <v>0.013653</v>
      </c>
      <c r="W255" s="18" t="n">
        <v>0.030931</v>
      </c>
      <c r="X255" s="18" t="n">
        <v>-0.04659</v>
      </c>
      <c r="Y255" s="18" t="n">
        <v>-0.001706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1076252590.16</v>
      </c>
      <c r="R256" s="17" t="n">
        <v>1083.23</v>
      </c>
      <c r="S256" s="18" t="n">
        <v>0.026856</v>
      </c>
      <c r="T256" s="18" t="inlineStr">
        <is>
          <t>-</t>
        </is>
      </c>
      <c r="U256" s="18" t="n">
        <v>-0.000295</v>
      </c>
      <c r="V256" s="18" t="n">
        <v>0.016659</v>
      </c>
      <c r="W256" s="18" t="n">
        <v>0.022378</v>
      </c>
      <c r="X256" s="18" t="n">
        <v>0.026632</v>
      </c>
      <c r="Y256" s="18" t="n">
        <v>0.05261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34271984.24</v>
      </c>
      <c r="R257" s="17" t="n">
        <v>1064.71</v>
      </c>
      <c r="S257" s="18" t="n">
        <v>-0.047299</v>
      </c>
      <c r="T257" s="18" t="inlineStr">
        <is>
          <t>-</t>
        </is>
      </c>
      <c r="U257" s="18" t="n">
        <v>0.002977</v>
      </c>
      <c r="V257" s="18" t="n">
        <v>0.014599</v>
      </c>
      <c r="W257" s="18" t="n">
        <v>0.03566</v>
      </c>
      <c r="X257" s="18" t="n">
        <v>-0.04706</v>
      </c>
      <c r="Y257" s="18" t="n">
        <v>0.011851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961584849.97</v>
      </c>
      <c r="R258" s="17" t="n">
        <v>1077.45</v>
      </c>
      <c r="S258" s="18" t="n">
        <v>0.019473</v>
      </c>
      <c r="T258" s="18" t="inlineStr">
        <is>
          <t>-</t>
        </is>
      </c>
      <c r="U258" s="18" t="n">
        <v>0.000427</v>
      </c>
      <c r="V258" s="18" t="n">
        <v>0.015495</v>
      </c>
      <c r="W258" s="18" t="n">
        <v>0.023083</v>
      </c>
      <c r="X258" s="18" t="n">
        <v>0.018634</v>
      </c>
      <c r="Y258" s="18" t="n">
        <v>0.045043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618991.66</v>
      </c>
      <c r="R259" s="17" t="n">
        <v>922.49</v>
      </c>
      <c r="S259" s="18" t="n">
        <v>0.083243</v>
      </c>
      <c r="T259" s="18" t="inlineStr">
        <is>
          <t>-</t>
        </is>
      </c>
      <c r="U259" s="18" t="n">
        <v>0.003361</v>
      </c>
      <c r="V259" s="18" t="n">
        <v>0.016574</v>
      </c>
      <c r="W259" s="18" t="n">
        <v>0.033197</v>
      </c>
      <c r="X259" s="18" t="n">
        <v>0.056932</v>
      </c>
      <c r="Y259" s="18" t="n">
        <v>0.106315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206415178.79</v>
      </c>
      <c r="R260" s="17" t="n">
        <v>1343.11</v>
      </c>
      <c r="S260" s="18" t="n">
        <v>0.02627</v>
      </c>
      <c r="T260" s="18" t="inlineStr">
        <is>
          <t>-</t>
        </is>
      </c>
      <c r="U260" s="18" t="n">
        <v>-0.001019</v>
      </c>
      <c r="V260" s="18" t="n">
        <v>0.016237</v>
      </c>
      <c r="W260" s="18" t="n">
        <v>0.023751</v>
      </c>
      <c r="X260" s="18" t="n">
        <v>0.025948</v>
      </c>
      <c r="Y260" s="18" t="n">
        <v>0.037006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1530194384.12</v>
      </c>
      <c r="R261" s="17" t="n">
        <v>1304.23</v>
      </c>
      <c r="S261" s="18" t="n">
        <v>0.032816</v>
      </c>
      <c r="T261" s="18" t="inlineStr">
        <is>
          <t>-</t>
        </is>
      </c>
      <c r="U261" s="18" t="n">
        <v>-0.000368</v>
      </c>
      <c r="V261" s="18" t="n">
        <v>0.020101</v>
      </c>
      <c r="W261" s="18" t="n">
        <v>0.025782</v>
      </c>
      <c r="X261" s="18" t="n">
        <v>0.032146</v>
      </c>
      <c r="Y261" s="18" t="n">
        <v>0.056536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1062785168.49</v>
      </c>
      <c r="R262" s="17" t="n">
        <v>103.48</v>
      </c>
      <c r="S262" s="18" t="n">
        <v>0.030472</v>
      </c>
      <c r="T262" s="18" t="inlineStr">
        <is>
          <t>-</t>
        </is>
      </c>
      <c r="U262" s="18" t="n">
        <v>0.000483</v>
      </c>
      <c r="V262" s="18" t="n">
        <v>0.016104</v>
      </c>
      <c r="W262" s="18" t="n">
        <v>0.021924</v>
      </c>
      <c r="X262" s="18" t="n">
        <v>0.028526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1032556.31</v>
      </c>
      <c r="R263" s="17" t="n">
        <v>103.26</v>
      </c>
      <c r="S263" s="18" t="n">
        <v>0.022579</v>
      </c>
      <c r="T263" s="18" t="inlineStr">
        <is>
          <t>-</t>
        </is>
      </c>
      <c r="U263" s="18" t="n">
        <v>-0.000967</v>
      </c>
      <c r="V263" s="18" t="n">
        <v>0.016339</v>
      </c>
      <c r="W263" s="18" t="n">
        <v>0.0241</v>
      </c>
      <c r="X263" s="18" t="n">
        <v>0.022984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997122.97</v>
      </c>
      <c r="R264" s="17" t="n">
        <v>99.70999999999999</v>
      </c>
      <c r="S264" s="18" t="n">
        <v>-0.008847000000000001</v>
      </c>
      <c r="T264" s="18" t="inlineStr">
        <is>
          <t>-</t>
        </is>
      </c>
      <c r="U264" s="18" t="n">
        <v>-0.0001</v>
      </c>
      <c r="V264" s="18" t="n">
        <v>0.013725</v>
      </c>
      <c r="W264" s="18" t="n">
        <v>0.023296</v>
      </c>
      <c r="X264" s="18" t="n">
        <v>-0.008551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2195627525.67</v>
      </c>
      <c r="R265" s="17" t="n">
        <v>1060.07</v>
      </c>
      <c r="S265" s="18" t="n">
        <v>0.03786</v>
      </c>
      <c r="T265" s="18" t="inlineStr">
        <is>
          <t>-</t>
        </is>
      </c>
      <c r="U265" s="18" t="n">
        <v>-0.000669</v>
      </c>
      <c r="V265" s="18" t="n">
        <v>0.022592</v>
      </c>
      <c r="W265" s="18" t="n">
        <v>0.026245</v>
      </c>
      <c r="X265" s="18" t="n">
        <v>0.036916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1035055.75</v>
      </c>
      <c r="R266" s="17" t="n">
        <v>1048.68</v>
      </c>
      <c r="S266" s="18" t="n">
        <v>-0.002862</v>
      </c>
      <c r="T266" s="18" t="inlineStr">
        <is>
          <t>-</t>
        </is>
      </c>
      <c r="U266" s="18" t="n">
        <v>0.000859</v>
      </c>
      <c r="V266" s="18" t="n">
        <v>0.002016</v>
      </c>
      <c r="W266" s="18" t="n">
        <v>0.008433</v>
      </c>
      <c r="X266" s="18" t="n">
        <v>-0.003412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62460081.76</v>
      </c>
      <c r="R267" s="17" t="n">
        <v>1028.77</v>
      </c>
      <c r="S267" s="18" t="n">
        <v>0.01923</v>
      </c>
      <c r="T267" s="18" t="inlineStr">
        <is>
          <t>-</t>
        </is>
      </c>
      <c r="U267" s="18" t="n">
        <v>0.000194</v>
      </c>
      <c r="V267" s="18" t="n">
        <v>0.006132</v>
      </c>
      <c r="W267" s="18" t="n">
        <v>0.012569</v>
      </c>
      <c r="X267" s="18" t="n">
        <v>0.018746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1010354.73</v>
      </c>
      <c r="R268" s="17" t="n">
        <v>1010.35</v>
      </c>
      <c r="S268" s="18" t="n">
        <v>0.005353</v>
      </c>
      <c r="T268" s="18" t="inlineStr">
        <is>
          <t>-</t>
        </is>
      </c>
      <c r="U268" s="18" t="n">
        <v>0.000733</v>
      </c>
      <c r="V268" s="18" t="n">
        <v>0.008958000000000001</v>
      </c>
      <c r="W268" s="18" t="n">
        <v>0.017688</v>
      </c>
      <c r="X268" s="18" t="n">
        <v>0.004554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58369322.98</v>
      </c>
      <c r="R269" s="17" t="n">
        <v>995.55</v>
      </c>
      <c r="S269" s="18" t="n">
        <v>-0.029253</v>
      </c>
      <c r="T269" s="18" t="inlineStr">
        <is>
          <t>-</t>
        </is>
      </c>
      <c r="U269" s="18" t="n">
        <v>0.000704</v>
      </c>
      <c r="V269" s="18" t="n">
        <v>0.025494</v>
      </c>
      <c r="W269" s="18" t="n">
        <v>0.040782</v>
      </c>
      <c r="X269" s="18" t="n">
        <v>-0.030217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1416751723.25</v>
      </c>
      <c r="R270" s="17" t="n">
        <v>1024.86</v>
      </c>
      <c r="S270" s="18" t="n">
        <v>0.017604</v>
      </c>
      <c r="T270" s="18" t="inlineStr">
        <is>
          <t>-</t>
        </is>
      </c>
      <c r="U270" s="18" t="n">
        <v>9.8e-05</v>
      </c>
      <c r="V270" s="18" t="n">
        <v>0.006017</v>
      </c>
      <c r="W270" s="18" t="n">
        <v>0.011968</v>
      </c>
      <c r="X270" s="18" t="n">
        <v>0.017291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36674462.55</v>
      </c>
      <c r="R271" s="17" t="n">
        <v>966.39</v>
      </c>
      <c r="S271" s="18" t="n">
        <v>-0.04242</v>
      </c>
      <c r="T271" s="18" t="inlineStr">
        <is>
          <t>-</t>
        </is>
      </c>
      <c r="U271" s="18" t="n">
        <v>0.00142</v>
      </c>
      <c r="V271" s="18" t="n">
        <v>0.030497</v>
      </c>
      <c r="W271" s="18" t="n">
        <v>0.044193</v>
      </c>
      <c r="X271" s="18" t="n">
        <v>-0.042752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647619322.23</v>
      </c>
      <c r="R272" s="17" t="n">
        <v>102568.79</v>
      </c>
      <c r="S272" s="18" t="n">
        <v>0.02079</v>
      </c>
      <c r="T272" s="18" t="inlineStr">
        <is>
          <t>-</t>
        </is>
      </c>
      <c r="U272" s="18" t="n">
        <v>0.000316</v>
      </c>
      <c r="V272" s="18" t="n">
        <v>0.006372</v>
      </c>
      <c r="W272" s="18" t="n">
        <v>0.013145</v>
      </c>
      <c r="X272" s="18" t="n">
        <v>0.020591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597840.72</v>
      </c>
      <c r="R273" s="17" t="n">
        <v>1018.46</v>
      </c>
      <c r="S273" s="18" t="n">
        <v>0.011541</v>
      </c>
      <c r="T273" s="18" t="inlineStr">
        <is>
          <t>-</t>
        </is>
      </c>
      <c r="U273" s="18" t="n">
        <v>0</v>
      </c>
      <c r="V273" s="18" t="n">
        <v>0.002994</v>
      </c>
      <c r="W273" s="18" t="n">
        <v>0.006712</v>
      </c>
      <c r="X273" s="18" t="n">
        <v>0.01118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4048508847.68</v>
      </c>
      <c r="R274" s="17" t="n">
        <v>1029.23</v>
      </c>
      <c r="S274" s="18" t="inlineStr">
        <is>
          <t>-</t>
        </is>
      </c>
      <c r="T274" s="18" t="inlineStr">
        <is>
          <t>-</t>
        </is>
      </c>
      <c r="U274" s="18" t="n">
        <v>-3.9e-05</v>
      </c>
      <c r="V274" s="18" t="n">
        <v>0.019918</v>
      </c>
      <c r="W274" s="18" t="n">
        <v>0.02696</v>
      </c>
      <c r="X274" s="18" t="n">
        <v>0.029323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2022027048.34</v>
      </c>
      <c r="R275" s="17" t="n">
        <v>1010.51</v>
      </c>
      <c r="S275" s="18" t="inlineStr">
        <is>
          <t>-</t>
        </is>
      </c>
      <c r="T275" s="18" t="inlineStr">
        <is>
          <t>-</t>
        </is>
      </c>
      <c r="U275" s="18" t="n">
        <v>5.9e-05</v>
      </c>
      <c r="V275" s="18" t="n">
        <v>0.004953</v>
      </c>
      <c r="W275" s="18" t="n">
        <v>0.010621</v>
      </c>
      <c r="X275" s="18" t="n">
        <v>0.010177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1012782.6</v>
      </c>
      <c r="R276" s="17" t="n">
        <v>1012.78</v>
      </c>
      <c r="S276" s="18" t="inlineStr">
        <is>
          <t>-</t>
        </is>
      </c>
      <c r="T276" s="18" t="inlineStr">
        <is>
          <t>-</t>
        </is>
      </c>
      <c r="U276" s="18" t="n">
        <v>-1e-05</v>
      </c>
      <c r="V276" s="18" t="n">
        <v>0.003557</v>
      </c>
      <c r="W276" s="18" t="n">
        <v>0.008303</v>
      </c>
      <c r="X276" s="18" t="n">
        <v>0.012547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304001068.93</v>
      </c>
      <c r="R277" s="17" t="n">
        <v>1026.26</v>
      </c>
      <c r="S277" s="18" t="inlineStr">
        <is>
          <t>-</t>
        </is>
      </c>
      <c r="T277" s="18" t="inlineStr">
        <is>
          <t>-</t>
        </is>
      </c>
      <c r="U277" s="18" t="n">
        <v>-0.000818</v>
      </c>
      <c r="V277" s="18" t="n">
        <v>0.018812</v>
      </c>
      <c r="W277" s="18" t="n">
        <v>0.023292</v>
      </c>
      <c r="X277" s="18" t="n">
        <v>0.026157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1012954.59</v>
      </c>
      <c r="R278" s="17" t="n">
        <v>1012.95</v>
      </c>
      <c r="S278" s="18" t="inlineStr">
        <is>
          <t>-</t>
        </is>
      </c>
      <c r="T278" s="18" t="inlineStr">
        <is>
          <t>-</t>
        </is>
      </c>
      <c r="U278" s="18" t="n">
        <v>-0.000109</v>
      </c>
      <c r="V278" s="18" t="n">
        <v>0.004293</v>
      </c>
      <c r="W278" s="18" t="n">
        <v>0.008954999999999999</v>
      </c>
      <c r="X278" s="18" t="n">
        <v>0.012818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1186394607</v>
      </c>
      <c r="R279" s="17" t="n">
        <v>1026.35</v>
      </c>
      <c r="S279" s="18" t="inlineStr">
        <is>
          <t>-</t>
        </is>
      </c>
      <c r="T279" s="18" t="inlineStr">
        <is>
          <t>-</t>
        </is>
      </c>
      <c r="U279" s="18" t="n">
        <v>-0.000711</v>
      </c>
      <c r="V279" s="18" t="n">
        <v>0.018882</v>
      </c>
      <c r="W279" s="18" t="n">
        <v>0.023872</v>
      </c>
      <c r="X279" s="18" t="n">
        <v>0.026247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423037678.78</v>
      </c>
      <c r="R280" s="17" t="n">
        <v>1008.15</v>
      </c>
      <c r="S280" s="18" t="n">
        <v>0.007697</v>
      </c>
      <c r="T280" s="18" t="inlineStr">
        <is>
          <t>-</t>
        </is>
      </c>
      <c r="U280" s="18" t="n">
        <v>0.002137</v>
      </c>
      <c r="V280" s="18" t="n">
        <v>0.02641</v>
      </c>
      <c r="W280" s="18" t="n">
        <v>0.04569</v>
      </c>
      <c r="X280" s="18" t="n">
        <v>-0.0009120000000000001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177603440.4</v>
      </c>
      <c r="R281" s="17" t="n">
        <v>969.11</v>
      </c>
      <c r="S281" s="18" t="inlineStr">
        <is>
          <t>-</t>
        </is>
      </c>
      <c r="T281" s="18" t="inlineStr">
        <is>
          <t>-</t>
        </is>
      </c>
      <c r="U281" s="18" t="n">
        <v>0.006972</v>
      </c>
      <c r="V281" s="18" t="n">
        <v>0.016915</v>
      </c>
      <c r="W281" s="18" t="n">
        <v>0.074044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526840217.78</v>
      </c>
      <c r="R282" s="17" t="n">
        <v>1034.42</v>
      </c>
      <c r="S282" s="18" t="inlineStr">
        <is>
          <t>-</t>
        </is>
      </c>
      <c r="T282" s="18" t="inlineStr">
        <is>
          <t>-</t>
        </is>
      </c>
      <c r="U282" s="18" t="n">
        <v>0.001423</v>
      </c>
      <c r="V282" s="18" t="n">
        <v>0.028987</v>
      </c>
      <c r="W282" s="18" t="n">
        <v>0.058414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513855022.87</v>
      </c>
      <c r="R283" s="17" t="n">
        <v>1028.96</v>
      </c>
      <c r="S283" s="18" t="inlineStr">
        <is>
          <t>-</t>
        </is>
      </c>
      <c r="T283" s="18" t="inlineStr">
        <is>
          <t>-</t>
        </is>
      </c>
      <c r="U283" s="18" t="n">
        <v>0.004442</v>
      </c>
      <c r="V283" s="18" t="n">
        <v>0.016227</v>
      </c>
      <c r="W283" s="18" t="n">
        <v>0.032253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2367516172.63</v>
      </c>
      <c r="R284" s="17" t="n">
        <v>1032.22</v>
      </c>
      <c r="S284" s="18" t="inlineStr">
        <is>
          <t>-</t>
        </is>
      </c>
      <c r="T284" s="18" t="inlineStr">
        <is>
          <t>-</t>
        </is>
      </c>
      <c r="U284" s="18" t="n">
        <v>-0.000339</v>
      </c>
      <c r="V284" s="18" t="n">
        <v>0.022395</v>
      </c>
      <c r="W284" s="18" t="n">
        <v>0.029471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26053957.83</v>
      </c>
      <c r="R285" s="17" t="n">
        <v>1002.57</v>
      </c>
      <c r="S285" s="18" t="inlineStr">
        <is>
          <t>-</t>
        </is>
      </c>
      <c r="T285" s="18" t="inlineStr">
        <is>
          <t>-</t>
        </is>
      </c>
      <c r="U285" s="18" t="n">
        <v>1e-05</v>
      </c>
      <c r="V285" s="18" t="n">
        <v>0.00257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1009106.48</v>
      </c>
      <c r="R286" s="17" t="n">
        <v>1009.1</v>
      </c>
      <c r="S286" s="18" t="inlineStr">
        <is>
          <t>-</t>
        </is>
      </c>
      <c r="T286" s="18" t="inlineStr">
        <is>
          <t>-</t>
        </is>
      </c>
      <c r="U286" s="18" t="n">
        <v>0.000218</v>
      </c>
      <c r="V286" s="18" t="n">
        <v>0.0091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999998.63</v>
      </c>
      <c r="R287" s="17" t="n">
        <v>999.99</v>
      </c>
      <c r="S287" s="18" t="inlineStr">
        <is>
          <t>-</t>
        </is>
      </c>
      <c r="T287" s="18" t="inlineStr">
        <is>
          <t>-</t>
        </is>
      </c>
      <c r="U287" s="18" t="inlineStr">
        <is>
          <t>-</t>
        </is>
      </c>
      <c r="V287" s="18" t="inlineStr">
        <is>
          <t>-</t>
        </is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1000000.02</v>
      </c>
      <c r="R288" s="17" t="n">
        <v>100000</v>
      </c>
      <c r="S288" s="18" t="inlineStr">
        <is>
          <t>-</t>
        </is>
      </c>
      <c r="T288" s="18" t="inlineStr">
        <is>
          <t>-</t>
        </is>
      </c>
      <c r="U288" s="18" t="inlineStr">
        <is>
          <t>-</t>
        </is>
      </c>
      <c r="V288" s="18" t="inlineStr">
        <is>
          <t>-</t>
        </is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MA0000038671</t>
        </is>
      </c>
      <c r="B289" s="10" t="inlineStr">
        <is>
          <t>3867</t>
        </is>
      </c>
      <c r="C289" s="12" t="inlineStr">
        <is>
          <t>FCP CAPITAL OBLIGATIONS PLUS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2,1]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9313861974.610001</v>
      </c>
      <c r="R289" s="17" t="n">
        <v>1623.12</v>
      </c>
      <c r="S289" s="18" t="n">
        <v>0.022264</v>
      </c>
      <c r="T289" s="18" t="inlineStr">
        <is>
          <t>-</t>
        </is>
      </c>
      <c r="U289" s="18" t="n">
        <v>0.000283</v>
      </c>
      <c r="V289" s="18" t="n">
        <v>0.012773</v>
      </c>
      <c r="W289" s="18" t="n">
        <v>0.020048</v>
      </c>
      <c r="X289" s="18" t="n">
        <v>0.022103</v>
      </c>
      <c r="Y289" s="18" t="n">
        <v>0.035867</v>
      </c>
      <c r="Z289" s="18" t="n">
        <v>0.051809</v>
      </c>
      <c r="AA289" s="18" t="n">
        <v>0.074615</v>
      </c>
      <c r="AB289" s="18" t="n">
        <v>0.137977</v>
      </c>
    </row>
    <row r="290" ht="15.6" customHeight="1">
      <c r="A290" s="10" t="inlineStr">
        <is>
          <t>MA0000038689</t>
        </is>
      </c>
      <c r="B290" s="10" t="inlineStr">
        <is>
          <t>3868</t>
        </is>
      </c>
      <c r="C290" s="12" t="inlineStr">
        <is>
          <t>FCP CAPITAL SECURITE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5,1]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995397153</v>
      </c>
      <c r="R290" s="17" t="n">
        <v>25.09</v>
      </c>
      <c r="S290" s="18" t="n">
        <v>0.019919</v>
      </c>
      <c r="T290" s="18" t="inlineStr">
        <is>
          <t>-</t>
        </is>
      </c>
      <c r="U290" s="18" t="n">
        <v>0</v>
      </c>
      <c r="V290" s="18" t="n">
        <v>0.013328</v>
      </c>
      <c r="W290" s="18" t="n">
        <v>0.020333</v>
      </c>
      <c r="X290" s="18" t="n">
        <v>0.021164</v>
      </c>
      <c r="Y290" s="18" t="n">
        <v>0.037205</v>
      </c>
      <c r="Z290" s="18" t="n">
        <v>0.06539300000000001</v>
      </c>
      <c r="AA290" s="18" t="n">
        <v>0.092294</v>
      </c>
      <c r="AB290" s="18" t="n">
        <v>0.144095</v>
      </c>
    </row>
    <row r="291" ht="15.6" customHeight="1">
      <c r="A291" s="10" t="inlineStr">
        <is>
          <t>MA0000038697</t>
        </is>
      </c>
      <c r="B291" s="10" t="inlineStr">
        <is>
          <t>3869</t>
        </is>
      </c>
      <c r="C291" s="12" t="inlineStr">
        <is>
          <t>FCP CAPITAL SERENITE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1430831731.31</v>
      </c>
      <c r="R291" s="17" t="n">
        <v>1390.95</v>
      </c>
      <c r="S291" s="18" t="n">
        <v>0.019863</v>
      </c>
      <c r="T291" s="18" t="inlineStr">
        <is>
          <t>-</t>
        </is>
      </c>
      <c r="U291" s="18" t="n">
        <v>-0.000302</v>
      </c>
      <c r="V291" s="18" t="n">
        <v>0.01642</v>
      </c>
      <c r="W291" s="18" t="n">
        <v>0.021076</v>
      </c>
      <c r="X291" s="18" t="n">
        <v>0.020851</v>
      </c>
      <c r="Y291" s="18" t="n">
        <v>0.039823</v>
      </c>
      <c r="Z291" s="18" t="n">
        <v>0.06886</v>
      </c>
      <c r="AA291" s="18" t="n">
        <v>0.095236</v>
      </c>
      <c r="AB291" s="18" t="n">
        <v>0.172808</v>
      </c>
    </row>
    <row r="292" ht="15.6" customHeight="1">
      <c r="A292" s="10" t="inlineStr">
        <is>
          <t>MA0000038705</t>
        </is>
      </c>
      <c r="B292" s="10" t="inlineStr">
        <is>
          <t>3870</t>
        </is>
      </c>
      <c r="C292" s="12" t="inlineStr">
        <is>
          <t>FCP AL KHEIR</t>
        </is>
      </c>
      <c r="D292" s="12" t="inlineStr">
        <is>
          <t>CIH CAPITAL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-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</v>
      </c>
      <c r="M292" s="15" t="n">
        <v>0</v>
      </c>
      <c r="N292" s="15" t="n">
        <v>0.02</v>
      </c>
      <c r="O292" s="14" t="inlineStr">
        <is>
          <t>BMCI</t>
        </is>
      </c>
      <c r="P292" s="16" t="inlineStr">
        <is>
          <t>CIH CAPITAL MANAGEMENT</t>
        </is>
      </c>
      <c r="Q292" s="17" t="n">
        <v>944725.66</v>
      </c>
      <c r="R292" s="17" t="n">
        <v>472362.83</v>
      </c>
      <c r="S292" s="18" t="n">
        <v>0.011473</v>
      </c>
      <c r="T292" s="18" t="inlineStr">
        <is>
          <t>-</t>
        </is>
      </c>
      <c r="U292" s="18" t="n">
        <v>-0.000207</v>
      </c>
      <c r="V292" s="18" t="n">
        <v>0.004665</v>
      </c>
      <c r="W292" s="18" t="n">
        <v>0.008906000000000001</v>
      </c>
      <c r="X292" s="18" t="n">
        <v>0.011156</v>
      </c>
      <c r="Y292" s="18" t="n">
        <v>0.021178</v>
      </c>
      <c r="Z292" s="18" t="n">
        <v>0.039769</v>
      </c>
      <c r="AA292" s="18" t="n">
        <v>0.056213</v>
      </c>
      <c r="AB292" s="18" t="n">
        <v>0.123145</v>
      </c>
    </row>
    <row r="293" ht="15.6" customHeight="1">
      <c r="A293" s="10" t="inlineStr">
        <is>
          <t>MA0000038952</t>
        </is>
      </c>
      <c r="B293" s="10" t="inlineStr">
        <is>
          <t>3895</t>
        </is>
      </c>
      <c r="C293" s="12" t="inlineStr">
        <is>
          <t>AFG CASH MANAGEMENT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]0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153380486.67</v>
      </c>
      <c r="R293" s="17" t="n">
        <v>1578.31</v>
      </c>
      <c r="S293" s="18" t="n">
        <v>0.010261</v>
      </c>
      <c r="T293" s="18" t="inlineStr">
        <is>
          <t>-</t>
        </is>
      </c>
      <c r="U293" s="18" t="n">
        <v>5.7e-05</v>
      </c>
      <c r="V293" s="18" t="n">
        <v>0.002745</v>
      </c>
      <c r="W293" s="18" t="n">
        <v>0.006517</v>
      </c>
      <c r="X293" s="18" t="n">
        <v>0.010021</v>
      </c>
      <c r="Y293" s="18" t="n">
        <v>0.018219</v>
      </c>
      <c r="Z293" s="18" t="n">
        <v>0.035052</v>
      </c>
      <c r="AA293" s="18" t="n">
        <v>0.051583</v>
      </c>
      <c r="AB293" s="18" t="n">
        <v>0.089451</v>
      </c>
    </row>
    <row r="294" ht="15.6" customHeight="1">
      <c r="A294" s="10" t="inlineStr">
        <is>
          <t>MA0000038960</t>
        </is>
      </c>
      <c r="B294" s="10" t="inlineStr">
        <is>
          <t>3896</t>
        </is>
      </c>
      <c r="C294" s="12" t="inlineStr">
        <is>
          <t>AFG LIQUIDITY FUND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8217541.63</v>
      </c>
      <c r="R294" s="17" t="n">
        <v>1611.28</v>
      </c>
      <c r="S294" s="18" t="n">
        <v>0.014315</v>
      </c>
      <c r="T294" s="18" t="inlineStr">
        <is>
          <t>-</t>
        </is>
      </c>
      <c r="U294" s="18" t="n">
        <v>4.3e-05</v>
      </c>
      <c r="V294" s="18" t="n">
        <v>0.005655</v>
      </c>
      <c r="W294" s="18" t="n">
        <v>0.01098</v>
      </c>
      <c r="X294" s="18" t="n">
        <v>0.014104</v>
      </c>
      <c r="Y294" s="18" t="n">
        <v>0.022782</v>
      </c>
      <c r="Z294" s="18" t="n">
        <v>0.04457</v>
      </c>
      <c r="AA294" s="18" t="n">
        <v>0.06594999999999999</v>
      </c>
      <c r="AB294" s="18" t="n">
        <v>0.111657</v>
      </c>
    </row>
    <row r="295" ht="15.6" customHeight="1">
      <c r="A295" s="10" t="inlineStr">
        <is>
          <t>MA0000038978</t>
        </is>
      </c>
      <c r="B295" s="10" t="inlineStr">
        <is>
          <t>3897</t>
        </is>
      </c>
      <c r="C295" s="12" t="inlineStr">
        <is>
          <t>AFG INCOME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]3   7]</t>
        </is>
      </c>
      <c r="H295" s="14" t="inlineStr">
        <is>
          <t>MBI GLOBAL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18215317.61</v>
      </c>
      <c r="R295" s="17" t="n">
        <v>1969.22</v>
      </c>
      <c r="S295" s="18" t="n">
        <v>0.02578</v>
      </c>
      <c r="T295" s="18" t="inlineStr">
        <is>
          <t>-</t>
        </is>
      </c>
      <c r="U295" s="18" t="n">
        <v>-0.000792</v>
      </c>
      <c r="V295" s="18" t="n">
        <v>0.018511</v>
      </c>
      <c r="W295" s="18" t="n">
        <v>0.0261</v>
      </c>
      <c r="X295" s="18" t="n">
        <v>0.026234</v>
      </c>
      <c r="Y295" s="18" t="n">
        <v>0.043517</v>
      </c>
      <c r="Z295" s="18" t="n">
        <v>0.073911</v>
      </c>
      <c r="AA295" s="18" t="n">
        <v>0.102821</v>
      </c>
      <c r="AB295" s="18" t="n">
        <v>0.19151</v>
      </c>
    </row>
    <row r="296" ht="15.6" customHeight="1">
      <c r="A296" s="10" t="inlineStr">
        <is>
          <t>MA0000038986</t>
        </is>
      </c>
      <c r="B296" s="10" t="inlineStr">
        <is>
          <t>3898</t>
        </is>
      </c>
      <c r="C296" s="12" t="inlineStr">
        <is>
          <t>AFG OPTIMAL FUND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70% MBI GLOBAL + 30% MASI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13879531.8</v>
      </c>
      <c r="R296" s="17" t="n">
        <v>3352.54</v>
      </c>
      <c r="S296" s="18" t="n">
        <v>-0.043923</v>
      </c>
      <c r="T296" s="18" t="inlineStr">
        <is>
          <t>-</t>
        </is>
      </c>
      <c r="U296" s="18" t="n">
        <v>0.002896</v>
      </c>
      <c r="V296" s="18" t="n">
        <v>0.017173</v>
      </c>
      <c r="W296" s="18" t="n">
        <v>0.043891</v>
      </c>
      <c r="X296" s="18" t="n">
        <v>-0.042807</v>
      </c>
      <c r="Y296" s="18" t="n">
        <v>-0.005517</v>
      </c>
      <c r="Z296" s="18" t="n">
        <v>0.015617</v>
      </c>
      <c r="AA296" s="18" t="n">
        <v>0.009202</v>
      </c>
      <c r="AB296" s="18" t="n">
        <v>0.173957</v>
      </c>
    </row>
    <row r="297" ht="15.6" customHeight="1">
      <c r="A297" s="10" t="inlineStr">
        <is>
          <t>MA0000038994</t>
        </is>
      </c>
      <c r="B297" s="10" t="inlineStr">
        <is>
          <t>3899</t>
        </is>
      </c>
      <c r="C297" s="12" t="inlineStr">
        <is>
          <t>AFG DYNAMIC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ACTIONS</t>
        </is>
      </c>
      <c r="G297" s="13" t="inlineStr">
        <is>
          <t>-</t>
        </is>
      </c>
      <c r="H297" s="14" t="inlineStr">
        <is>
          <t>MASI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6514064.32</v>
      </c>
      <c r="R297" s="17" t="n">
        <v>4285.57</v>
      </c>
      <c r="S297" s="18" t="n">
        <v>-0.147937</v>
      </c>
      <c r="T297" s="18" t="inlineStr">
        <is>
          <t>-</t>
        </is>
      </c>
      <c r="U297" s="18" t="n">
        <v>0.010433</v>
      </c>
      <c r="V297" s="18" t="n">
        <v>0.015456</v>
      </c>
      <c r="W297" s="18" t="n">
        <v>0.09209299999999999</v>
      </c>
      <c r="X297" s="18" t="n">
        <v>-0.146207</v>
      </c>
      <c r="Y297" s="18" t="n">
        <v>-0.07638200000000001</v>
      </c>
      <c r="Z297" s="18" t="n">
        <v>-0.06965300000000001</v>
      </c>
      <c r="AA297" s="18" t="n">
        <v>-0.123765</v>
      </c>
      <c r="AB297" s="18" t="n">
        <v>0.295725</v>
      </c>
    </row>
    <row r="298" ht="15.6" customHeight="1">
      <c r="A298" s="10" t="inlineStr">
        <is>
          <t>MA0000039026</t>
        </is>
      </c>
      <c r="B298" s="10" t="inlineStr">
        <is>
          <t>3902</t>
        </is>
      </c>
      <c r="C298" s="12" t="inlineStr">
        <is>
          <t>FCP CAPITAL ACTIONS PREMIUM</t>
        </is>
      </c>
      <c r="D298" s="12" t="inlineStr">
        <is>
          <t>BMCE CAPITAL GESTION</t>
        </is>
      </c>
      <c r="E298" s="12" t="inlineStr">
        <is>
          <t>FCP</t>
        </is>
      </c>
      <c r="F298" s="12" t="inlineStr">
        <is>
          <t>ACTIONS</t>
        </is>
      </c>
      <c r="G298" s="13" t="inlineStr">
        <is>
          <t>-</t>
        </is>
      </c>
      <c r="H298" s="14" t="inlineStr">
        <is>
          <t>MASI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MIXTE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BANK OF AFRICA</t>
        </is>
      </c>
      <c r="P298" s="16" t="inlineStr">
        <is>
          <t>BMCE CAPITAL GESTION</t>
        </is>
      </c>
      <c r="Q298" s="17" t="n">
        <v>170707263.29</v>
      </c>
      <c r="R298" s="17" t="n">
        <v>123.11</v>
      </c>
      <c r="S298" s="18" t="n">
        <v>-0.148499</v>
      </c>
      <c r="T298" s="18" t="inlineStr">
        <is>
          <t>-</t>
        </is>
      </c>
      <c r="U298" s="18" t="n">
        <v>0.009098</v>
      </c>
      <c r="V298" s="18" t="n">
        <v>0.018617</v>
      </c>
      <c r="W298" s="18" t="n">
        <v>0.074633</v>
      </c>
      <c r="X298" s="18" t="n">
        <v>-0.150614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MA0000039034</t>
        </is>
      </c>
      <c r="B299" s="10" t="inlineStr">
        <is>
          <t>3903</t>
        </is>
      </c>
      <c r="C299" s="12" t="inlineStr">
        <is>
          <t>FH2 ACTIONS</t>
        </is>
      </c>
      <c r="D299" s="12" t="inlineStr">
        <is>
          <t>BMCE CAPITAL GESTION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BMCE CAPITAL GESTION</t>
        </is>
      </c>
      <c r="Q299" s="17" t="n">
        <v>869869.5</v>
      </c>
      <c r="R299" s="17" t="n">
        <v>869.86</v>
      </c>
      <c r="S299" s="18" t="inlineStr">
        <is>
          <t>-</t>
        </is>
      </c>
      <c r="T299" s="18" t="inlineStr">
        <is>
          <t>-</t>
        </is>
      </c>
      <c r="U299" s="18" t="n">
        <v>0.0092</v>
      </c>
      <c r="V299" s="18" t="n">
        <v>0.013846</v>
      </c>
      <c r="W299" s="18" t="n">
        <v>0.057118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MA0000039216</t>
        </is>
      </c>
      <c r="B300" s="10" t="inlineStr">
        <is>
          <t>3921</t>
        </is>
      </c>
      <c r="C300" s="12" t="inlineStr">
        <is>
          <t>FCP CAPITAL ISR</t>
        </is>
      </c>
      <c r="D300" s="12" t="inlineStr">
        <is>
          <t>BMCE CAPITAL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MBI GLOBAL + 25% MASI ESG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0.02</v>
      </c>
      <c r="M300" s="15" t="n">
        <v>0.01</v>
      </c>
      <c r="N300" s="15" t="n">
        <v>0.02</v>
      </c>
      <c r="O300" s="14" t="inlineStr">
        <is>
          <t>BANK OF AFRICA</t>
        </is>
      </c>
      <c r="P300" s="16" t="inlineStr">
        <is>
          <t>BMCE CAPITAL GESTION</t>
        </is>
      </c>
      <c r="Q300" s="17" t="n">
        <v>1060395.76</v>
      </c>
      <c r="R300" s="17" t="n">
        <v>1059.33</v>
      </c>
      <c r="S300" s="18" t="n">
        <v>-0.178247</v>
      </c>
      <c r="T300" s="18" t="inlineStr">
        <is>
          <t>-</t>
        </is>
      </c>
      <c r="U300" s="18" t="n">
        <v>0.008529999999999999</v>
      </c>
      <c r="V300" s="18" t="n">
        <v>0.004133</v>
      </c>
      <c r="W300" s="18" t="n">
        <v>0.063777</v>
      </c>
      <c r="X300" s="18" t="n">
        <v>-0.17376</v>
      </c>
      <c r="Y300" s="18" t="n">
        <v>-0.126815</v>
      </c>
      <c r="Z300" s="18" t="n">
        <v>-0.172153</v>
      </c>
      <c r="AA300" s="18" t="n">
        <v>-0.20965</v>
      </c>
      <c r="AB300" s="18" t="n">
        <v>0.087742</v>
      </c>
    </row>
    <row r="301" ht="15.6" customHeight="1">
      <c r="A301" s="10" t="inlineStr">
        <is>
          <t>MA0000039224</t>
        </is>
      </c>
      <c r="B301" s="10" t="inlineStr">
        <is>
          <t>3922</t>
        </is>
      </c>
      <c r="C301" s="12" t="inlineStr">
        <is>
          <t>IRGAM ALLOCATION</t>
        </is>
      </c>
      <c r="D301" s="12" t="inlineStr">
        <is>
          <t>IRG ASSET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40 % MASI RB + 60 % 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ATTIJARIWAFA BANK</t>
        </is>
      </c>
      <c r="P301" s="16" t="inlineStr">
        <is>
          <t>IRG ASSET MANAGEMENT</t>
        </is>
      </c>
      <c r="Q301" s="17" t="n">
        <v>13937622.94</v>
      </c>
      <c r="R301" s="17" t="n">
        <v>183.01</v>
      </c>
      <c r="S301" s="18" t="n">
        <v>-0.033534</v>
      </c>
      <c r="T301" s="18" t="inlineStr">
        <is>
          <t>-</t>
        </is>
      </c>
      <c r="U301" s="18" t="n">
        <v>-0.00267</v>
      </c>
      <c r="V301" s="18" t="n">
        <v>0.02452</v>
      </c>
      <c r="W301" s="18" t="n">
        <v>0.023889</v>
      </c>
      <c r="X301" s="18" t="n">
        <v>-0.034095</v>
      </c>
      <c r="Y301" s="18" t="n">
        <v>0.007321</v>
      </c>
      <c r="Z301" s="18" t="n">
        <v>0.027569</v>
      </c>
      <c r="AA301" s="18" t="n">
        <v>0.011105</v>
      </c>
      <c r="AB301" s="18" t="inlineStr">
        <is>
          <t>-</t>
        </is>
      </c>
    </row>
    <row r="302" ht="15.6" customHeight="1">
      <c r="A302" s="10" t="inlineStr">
        <is>
          <t>MA0000039281</t>
        </is>
      </c>
      <c r="B302" s="10" t="inlineStr">
        <is>
          <t>3928</t>
        </is>
      </c>
      <c r="C302" s="12" t="inlineStr">
        <is>
          <t>BMCI PREMIUM SHORT BOND DIST</t>
        </is>
      </c>
      <c r="D302" s="12" t="inlineStr">
        <is>
          <t>CIH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]0,5  1,1]</t>
        </is>
      </c>
      <c r="H302" s="14" t="inlineStr">
        <is>
          <t>MBI CT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DISTRIBUANT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BMCI</t>
        </is>
      </c>
      <c r="P302" s="16" t="inlineStr">
        <is>
          <t>CIH CAPITAL MANAGEMENT</t>
        </is>
      </c>
      <c r="Q302" s="17" t="n">
        <v>11361790.95</v>
      </c>
      <c r="R302" s="17" t="n">
        <v>120.524</v>
      </c>
      <c r="S302" s="18" t="n">
        <v>0.010175</v>
      </c>
      <c r="T302" s="18" t="inlineStr">
        <is>
          <t>-</t>
        </is>
      </c>
      <c r="U302" s="18" t="n">
        <v>-8e-06</v>
      </c>
      <c r="V302" s="18" t="n">
        <v>0.002754</v>
      </c>
      <c r="W302" s="18" t="n">
        <v>0.006531</v>
      </c>
      <c r="X302" s="18" t="n">
        <v>0.010014</v>
      </c>
      <c r="Y302" s="18" t="n">
        <v>0.018189</v>
      </c>
      <c r="Z302" s="18" t="n">
        <v>0.034798</v>
      </c>
      <c r="AA302" s="18" t="n">
        <v>0.051876</v>
      </c>
      <c r="AB302" s="18" t="n">
        <v>0.090784</v>
      </c>
    </row>
    <row r="303" ht="15.6" customHeight="1">
      <c r="A303" s="10" t="inlineStr">
        <is>
          <t>MA0000039356</t>
        </is>
      </c>
      <c r="B303" s="10" t="inlineStr">
        <is>
          <t>3935</t>
        </is>
      </c>
      <c r="C303" s="12" t="inlineStr">
        <is>
          <t>FCP EMERGENCE PATRIMOINE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80% MBI GLOBAL + 20%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CAPITALISANT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BANK OF AFRICA</t>
        </is>
      </c>
      <c r="P303" s="16" t="inlineStr">
        <is>
          <t>VALORIS MANAGEMENT</t>
        </is>
      </c>
      <c r="Q303" s="17" t="n">
        <v>649005.55</v>
      </c>
      <c r="R303" s="17" t="n">
        <v>133.18</v>
      </c>
      <c r="S303" s="18" t="n">
        <v>0.021632</v>
      </c>
      <c r="T303" s="18" t="inlineStr">
        <is>
          <t>-</t>
        </is>
      </c>
      <c r="U303" s="18" t="n">
        <v>-0.000675</v>
      </c>
      <c r="V303" s="18" t="n">
        <v>0.015401</v>
      </c>
      <c r="W303" s="18" t="n">
        <v>0.023359</v>
      </c>
      <c r="X303" s="18" t="n">
        <v>0.021554</v>
      </c>
      <c r="Y303" s="18" t="n">
        <v>0.028894</v>
      </c>
      <c r="Z303" s="18" t="n">
        <v>0.041445</v>
      </c>
      <c r="AA303" s="18" t="n">
        <v>0.053723</v>
      </c>
      <c r="AB303" s="18" t="n">
        <v>0.083645</v>
      </c>
    </row>
    <row r="304" ht="15.6" customHeight="1">
      <c r="A304" s="10" t="inlineStr">
        <is>
          <t>MA0000039364</t>
        </is>
      </c>
      <c r="B304" s="10" t="inlineStr">
        <is>
          <t>3936</t>
        </is>
      </c>
      <c r="C304" s="12" t="inlineStr">
        <is>
          <t>PROFIL FLEXIBLE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75% MASI + 25% MBI MT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DISTRIBUANT</t>
        </is>
      </c>
      <c r="L304" s="15" t="n">
        <v>0.02</v>
      </c>
      <c r="M304" s="15" t="n">
        <v>0.02</v>
      </c>
      <c r="N304" s="15" t="n">
        <v>0.02</v>
      </c>
      <c r="O304" s="14" t="inlineStr">
        <is>
          <t>ATTIJARIWAFA BANK</t>
        </is>
      </c>
      <c r="P304" s="16" t="inlineStr">
        <is>
          <t>WAFA GESTION; ATTIJARIWAFA BANK</t>
        </is>
      </c>
      <c r="Q304" s="17" t="n">
        <v>1326685.44</v>
      </c>
      <c r="R304" s="17" t="n">
        <v>1326.69</v>
      </c>
      <c r="S304" s="18" t="n">
        <v>0.014607</v>
      </c>
      <c r="T304" s="18" t="inlineStr">
        <is>
          <t>-</t>
        </is>
      </c>
      <c r="U304" s="18" t="n">
        <v>-0.000136</v>
      </c>
      <c r="V304" s="18" t="n">
        <v>0.00465</v>
      </c>
      <c r="W304" s="18" t="n">
        <v>0.009719</v>
      </c>
      <c r="X304" s="18" t="n">
        <v>0.014343</v>
      </c>
      <c r="Y304" s="18" t="n">
        <v>0.024764</v>
      </c>
      <c r="Z304" s="18" t="n">
        <v>0.048725</v>
      </c>
      <c r="AA304" s="18" t="n">
        <v>0.071077</v>
      </c>
      <c r="AB304" s="18" t="n">
        <v>0.129617</v>
      </c>
    </row>
    <row r="305" ht="15.6" customHeight="1">
      <c r="A305" s="10" t="inlineStr">
        <is>
          <t>MA0000039380</t>
        </is>
      </c>
      <c r="B305" s="10" t="inlineStr">
        <is>
          <t>3938</t>
        </is>
      </c>
      <c r="C305" s="12" t="inlineStr">
        <is>
          <t>ATLAS HARMONIE</t>
        </is>
      </c>
      <c r="D305" s="12" t="inlineStr">
        <is>
          <t>ATLAS CAPITAL MANAGEMENT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]1,1; 8]</t>
        </is>
      </c>
      <c r="H305" s="14" t="inlineStr">
        <is>
          <t>MBI GLOBAL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CIH BANK</t>
        </is>
      </c>
      <c r="P305" s="16" t="inlineStr">
        <is>
          <t>ATLAS CAPITAL MANAGEMENT</t>
        </is>
      </c>
      <c r="Q305" s="17" t="n">
        <v>556238822.52</v>
      </c>
      <c r="R305" s="17" t="n">
        <v>208.75</v>
      </c>
      <c r="S305" s="18" t="n">
        <v>0.022733</v>
      </c>
      <c r="T305" s="18" t="inlineStr">
        <is>
          <t>-</t>
        </is>
      </c>
      <c r="U305" s="18" t="n">
        <v>-0.000383</v>
      </c>
      <c r="V305" s="18" t="n">
        <v>0.017945</v>
      </c>
      <c r="W305" s="18" t="n">
        <v>0.022583</v>
      </c>
      <c r="X305" s="18" t="n">
        <v>0.022883</v>
      </c>
      <c r="Y305" s="18" t="n">
        <v>0.045685</v>
      </c>
      <c r="Z305" s="18" t="n">
        <v>0.093447</v>
      </c>
      <c r="AA305" s="18" t="n">
        <v>0.132849</v>
      </c>
      <c r="AB305" s="18" t="n">
        <v>0.186956</v>
      </c>
    </row>
    <row r="306" ht="15.6" customHeight="1">
      <c r="A306" s="10" t="inlineStr">
        <is>
          <t>MA0000039463</t>
        </is>
      </c>
      <c r="B306" s="10" t="inlineStr">
        <is>
          <t>3946</t>
        </is>
      </c>
      <c r="C306" s="12" t="inlineStr">
        <is>
          <t>ATLAS LIQUIDITE</t>
        </is>
      </c>
      <c r="D306" s="12" t="inlineStr">
        <is>
          <t>ATLAS CAPITAL MANAGEMENT</t>
        </is>
      </c>
      <c r="E306" s="12" t="inlineStr">
        <is>
          <t>FCP</t>
        </is>
      </c>
      <c r="F306" s="12" t="inlineStr">
        <is>
          <t>OCT</t>
        </is>
      </c>
      <c r="G306" s="13" t="inlineStr">
        <is>
          <t>0,5 ; 1,1]</t>
        </is>
      </c>
      <c r="H306" s="14" t="inlineStr">
        <is>
          <t>MBI CT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0.03</v>
      </c>
      <c r="N306" s="15" t="n">
        <v>0.02</v>
      </c>
      <c r="O306" s="14" t="inlineStr">
        <is>
          <t>BANK OF AFRICA</t>
        </is>
      </c>
      <c r="P306" s="16" t="inlineStr">
        <is>
          <t>ATLAS CAPITAL MANAGEMENT</t>
        </is>
      </c>
      <c r="Q306" s="17" t="n">
        <v>936043.79</v>
      </c>
      <c r="R306" s="17" t="n">
        <v>125.32</v>
      </c>
      <c r="S306" s="18" t="n">
        <v>-0.045254</v>
      </c>
      <c r="T306" s="18" t="inlineStr">
        <is>
          <t>-</t>
        </is>
      </c>
      <c r="U306" s="18" t="n">
        <v>0.003282</v>
      </c>
      <c r="V306" s="18" t="n">
        <v>0.011461</v>
      </c>
      <c r="W306" s="18" t="n">
        <v>0.040432</v>
      </c>
      <c r="X306" s="18" t="n">
        <v>-0.045472</v>
      </c>
      <c r="Y306" s="18" t="n">
        <v>0.181373</v>
      </c>
      <c r="Z306" s="18" t="n">
        <v>0.211289</v>
      </c>
      <c r="AA306" s="18" t="n">
        <v>0.211992</v>
      </c>
      <c r="AB306" s="18" t="n">
        <v>-0.864466</v>
      </c>
    </row>
    <row r="307" ht="15.6" customHeight="1">
      <c r="A307" s="10" t="inlineStr">
        <is>
          <t>MA0000039471</t>
        </is>
      </c>
      <c r="B307" s="10" t="inlineStr">
        <is>
          <t>3947</t>
        </is>
      </c>
      <c r="C307" s="12" t="inlineStr">
        <is>
          <t>AZ TAWFIR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MBI MLT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BCP</t>
        </is>
      </c>
      <c r="P307" s="16" t="inlineStr">
        <is>
          <t>WAFA GESTION</t>
        </is>
      </c>
      <c r="Q307" s="17" t="n">
        <v>790387.61</v>
      </c>
      <c r="R307" s="17" t="n">
        <v>790387.61</v>
      </c>
      <c r="S307" s="18" t="n">
        <v>0.010404</v>
      </c>
      <c r="T307" s="18" t="inlineStr">
        <is>
          <t>-</t>
        </is>
      </c>
      <c r="U307" s="18" t="n">
        <v>0.000165</v>
      </c>
      <c r="V307" s="18" t="n">
        <v>0.013031</v>
      </c>
      <c r="W307" s="18" t="n">
        <v>0.02129</v>
      </c>
      <c r="X307" s="18" t="n">
        <v>0.011705</v>
      </c>
      <c r="Y307" s="18" t="n">
        <v>0.055814</v>
      </c>
      <c r="Z307" s="18" t="n">
        <v>0.109704</v>
      </c>
      <c r="AA307" s="18" t="n">
        <v>0.151519</v>
      </c>
      <c r="AB307" s="18" t="n">
        <v>0.629399</v>
      </c>
    </row>
    <row r="308" ht="15.6" customHeight="1">
      <c r="A308" s="10" t="inlineStr">
        <is>
          <t>MA0000039489</t>
        </is>
      </c>
      <c r="B308" s="10" t="inlineStr">
        <is>
          <t>3948</t>
        </is>
      </c>
      <c r="C308" s="12" t="inlineStr">
        <is>
          <t>UNIVERS DIVERSIFIE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RB + 70% MBI MLT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174772196.55</v>
      </c>
      <c r="R308" s="17" t="n">
        <v>1370.54</v>
      </c>
      <c r="S308" s="18" t="n">
        <v>-0.028075</v>
      </c>
      <c r="T308" s="18" t="inlineStr">
        <is>
          <t>-</t>
        </is>
      </c>
      <c r="U308" s="18" t="n">
        <v>0.002076</v>
      </c>
      <c r="V308" s="18" t="n">
        <v>0.017695</v>
      </c>
      <c r="W308" s="18" t="n">
        <v>0.043529</v>
      </c>
      <c r="X308" s="18" t="n">
        <v>-0.025983</v>
      </c>
      <c r="Y308" s="18" t="n">
        <v>0.005414</v>
      </c>
      <c r="Z308" s="18" t="n">
        <v>0.046589</v>
      </c>
      <c r="AA308" s="18" t="n">
        <v>0.04941</v>
      </c>
      <c r="AB308" s="18" t="n">
        <v>0.305003</v>
      </c>
    </row>
    <row r="309" ht="15.6" customHeight="1">
      <c r="A309" s="10" t="inlineStr">
        <is>
          <t>MA0000039760</t>
        </is>
      </c>
      <c r="B309" s="10" t="inlineStr">
        <is>
          <t>3976</t>
        </is>
      </c>
      <c r="C309" s="12" t="inlineStr">
        <is>
          <t>FCP WG INVEST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50% MBI GLOBAL + 50% MASI RENTABILITE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1451172.47</v>
      </c>
      <c r="R309" s="17" t="n">
        <v>1575.65</v>
      </c>
      <c r="S309" s="18" t="n">
        <v>-0.045986</v>
      </c>
      <c r="T309" s="18" t="inlineStr">
        <is>
          <t>-</t>
        </is>
      </c>
      <c r="U309" s="18" t="n">
        <v>-0.000286</v>
      </c>
      <c r="V309" s="18" t="n">
        <v>0.038566</v>
      </c>
      <c r="W309" s="18" t="n">
        <v>0.029319</v>
      </c>
      <c r="X309" s="18" t="n">
        <v>-0.048365</v>
      </c>
      <c r="Y309" s="18" t="n">
        <v>-0.004939</v>
      </c>
      <c r="Z309" s="18" t="n">
        <v>0.041477</v>
      </c>
      <c r="AA309" s="18" t="n">
        <v>0.07900500000000001</v>
      </c>
      <c r="AB309" s="18" t="n">
        <v>0.166993</v>
      </c>
    </row>
    <row r="310" ht="15.6" customHeight="1">
      <c r="A310" s="10" t="inlineStr">
        <is>
          <t>MA0000039802</t>
        </is>
      </c>
      <c r="B310" s="10" t="inlineStr">
        <is>
          <t>3980</t>
        </is>
      </c>
      <c r="C310" s="12" t="inlineStr">
        <is>
          <t>CFG OBLIGATAIRE PLUS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]4  8]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1363346.692496</v>
      </c>
      <c r="R310" s="17" t="n">
        <v>131.091</v>
      </c>
      <c r="S310" s="18" t="n">
        <v>0.032911</v>
      </c>
      <c r="T310" s="18" t="inlineStr">
        <is>
          <t>-</t>
        </is>
      </c>
      <c r="U310" s="18" t="n">
        <v>-0.000652</v>
      </c>
      <c r="V310" s="18" t="n">
        <v>0.030487</v>
      </c>
      <c r="W310" s="18" t="n">
        <v>0.029432</v>
      </c>
      <c r="X310" s="18" t="n">
        <v>0.033027</v>
      </c>
      <c r="Y310" s="18" t="n">
        <v>0.061181</v>
      </c>
      <c r="Z310" s="18" t="n">
        <v>0.090279</v>
      </c>
      <c r="AA310" s="18" t="n">
        <v>0.112525</v>
      </c>
      <c r="AB310" s="18" t="n">
        <v>0.171651</v>
      </c>
    </row>
    <row r="311" ht="15.6" customHeight="1">
      <c r="A311" s="10" t="inlineStr">
        <is>
          <t>MA0000039810</t>
        </is>
      </c>
      <c r="B311" s="10" t="inlineStr">
        <is>
          <t>3981</t>
        </is>
      </c>
      <c r="C311" s="12" t="inlineStr">
        <is>
          <t>AXA PÉRENNITÉ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60% MBI + 40% 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CFG BANK</t>
        </is>
      </c>
      <c r="P311" s="16" t="inlineStr">
        <is>
          <t>CFG GROUP</t>
        </is>
      </c>
      <c r="Q311" s="17" t="n">
        <v>1440256.92</v>
      </c>
      <c r="R311" s="17" t="n">
        <v>35128.22</v>
      </c>
      <c r="S311" s="18" t="n">
        <v>0.041019</v>
      </c>
      <c r="T311" s="18" t="inlineStr">
        <is>
          <t>-</t>
        </is>
      </c>
      <c r="U311" s="18" t="n">
        <v>-0.003614</v>
      </c>
      <c r="V311" s="18" t="n">
        <v>0.035483</v>
      </c>
      <c r="W311" s="18" t="n">
        <v>0.036183</v>
      </c>
      <c r="X311" s="18" t="n">
        <v>0.038457</v>
      </c>
      <c r="Y311" s="18" t="n">
        <v>0.06862699999999999</v>
      </c>
      <c r="Z311" s="18" t="n">
        <v>0.121293</v>
      </c>
      <c r="AA311" s="18" t="n">
        <v>0.156439</v>
      </c>
      <c r="AB311" s="18" t="n">
        <v>0.223018</v>
      </c>
    </row>
    <row r="312" ht="15.6" customHeight="1">
      <c r="A312" s="10" t="inlineStr">
        <is>
          <t>MA0000039828</t>
        </is>
      </c>
      <c r="B312" s="10" t="inlineStr">
        <is>
          <t>3982</t>
        </is>
      </c>
      <c r="C312" s="12" t="inlineStr">
        <is>
          <t>SN ACTIONS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MIXTE</t>
        </is>
      </c>
      <c r="L312" s="15" t="n">
        <v>0</v>
      </c>
      <c r="M312" s="15" t="n">
        <v>0</v>
      </c>
      <c r="N312" s="15" t="n">
        <v>0.02</v>
      </c>
      <c r="O312" s="14" t="inlineStr">
        <is>
          <t>CIH BANK</t>
        </is>
      </c>
      <c r="P312" s="16" t="inlineStr">
        <is>
          <t>CIH CAPITAL MANAGEMENT</t>
        </is>
      </c>
      <c r="Q312" s="17" t="n">
        <v>567847.9300000001</v>
      </c>
      <c r="R312" s="17" t="n">
        <v>141961.98</v>
      </c>
      <c r="S312" s="18" t="n">
        <v>0.029117</v>
      </c>
      <c r="T312" s="18" t="inlineStr">
        <is>
          <t>-</t>
        </is>
      </c>
      <c r="U312" s="18" t="n">
        <v>-0.000507</v>
      </c>
      <c r="V312" s="18" t="n">
        <v>0.020409</v>
      </c>
      <c r="W312" s="18" t="n">
        <v>0.029229</v>
      </c>
      <c r="X312" s="18" t="n">
        <v>0.028968</v>
      </c>
      <c r="Y312" s="18" t="n">
        <v>0.056224</v>
      </c>
      <c r="Z312" s="18" t="n">
        <v>0.101972</v>
      </c>
      <c r="AA312" s="18" t="n">
        <v>0.140276</v>
      </c>
      <c r="AB312" s="18" t="n">
        <v>0.220884</v>
      </c>
    </row>
    <row r="313" ht="15.6" customHeight="1">
      <c r="A313" s="10" t="inlineStr">
        <is>
          <t>MA0000040008</t>
        </is>
      </c>
      <c r="B313" s="10" t="inlineStr">
        <is>
          <t>4000</t>
        </is>
      </c>
      <c r="C313" s="12" t="inlineStr">
        <is>
          <t>CNIA ASSURE</t>
        </is>
      </c>
      <c r="D313" s="12" t="inlineStr">
        <is>
          <t>CDG CAPITAL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[4  8[</t>
        </is>
      </c>
      <c r="H313" s="14" t="inlineStr">
        <is>
          <t>MBI MLT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CDG CAPITAL</t>
        </is>
      </c>
      <c r="P313" s="16" t="inlineStr">
        <is>
          <t>CDG CAPITAL GESTION</t>
        </is>
      </c>
      <c r="Q313" s="17" t="n">
        <v>740770381.03</v>
      </c>
      <c r="R313" s="17" t="n">
        <v>251876.61</v>
      </c>
      <c r="S313" s="18" t="n">
        <v>0.034461</v>
      </c>
      <c r="T313" s="18" t="inlineStr">
        <is>
          <t>-</t>
        </is>
      </c>
      <c r="U313" s="18" t="n">
        <v>-0.001442</v>
      </c>
      <c r="V313" s="18" t="n">
        <v>0.030318</v>
      </c>
      <c r="W313" s="18" t="n">
        <v>0.037022</v>
      </c>
      <c r="X313" s="18" t="n">
        <v>0.034467</v>
      </c>
      <c r="Y313" s="18" t="n">
        <v>0.073005</v>
      </c>
      <c r="Z313" s="18" t="n">
        <v>0.124748</v>
      </c>
      <c r="AA313" s="18" t="n">
        <v>0.181775</v>
      </c>
      <c r="AB313" s="18" t="n">
        <v>0.289259</v>
      </c>
    </row>
    <row r="314" ht="15.6" customHeight="1">
      <c r="A314" s="10" t="inlineStr">
        <is>
          <t>MA0000040016</t>
        </is>
      </c>
      <c r="B314" s="10" t="inlineStr">
        <is>
          <t>4001</t>
        </is>
      </c>
      <c r="C314" s="12" t="inlineStr">
        <is>
          <t>UPLINE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   5,1]</t>
        </is>
      </c>
      <c r="H314" s="14" t="inlineStr">
        <is>
          <t>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8486285311.15</v>
      </c>
      <c r="R314" s="17" t="n">
        <v>2429.59</v>
      </c>
      <c r="S314" s="18" t="n">
        <v>0.030601</v>
      </c>
      <c r="T314" s="18" t="inlineStr">
        <is>
          <t>-</t>
        </is>
      </c>
      <c r="U314" s="18" t="n">
        <v>0.000169</v>
      </c>
      <c r="V314" s="18" t="n">
        <v>0.020112</v>
      </c>
      <c r="W314" s="18" t="n">
        <v>0.027832</v>
      </c>
      <c r="X314" s="18" t="n">
        <v>0.030592</v>
      </c>
      <c r="Y314" s="18" t="n">
        <v>0.05434</v>
      </c>
      <c r="Z314" s="18" t="n">
        <v>0.091789</v>
      </c>
      <c r="AA314" s="18" t="n">
        <v>0.127096</v>
      </c>
      <c r="AB314" s="18" t="n">
        <v>0.223944</v>
      </c>
    </row>
    <row r="315" ht="15.6" customHeight="1">
      <c r="A315" s="10" t="inlineStr">
        <is>
          <t>MA0000040024</t>
        </is>
      </c>
      <c r="B315" s="10" t="inlineStr">
        <is>
          <t>4002</t>
        </is>
      </c>
      <c r="C315" s="12" t="inlineStr">
        <is>
          <t>UPLINE OBLIG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80% MBI CT + 20%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UPLINE CAPITAL MANAGEMENT</t>
        </is>
      </c>
      <c r="Q315" s="17" t="n">
        <v>2900581224.54</v>
      </c>
      <c r="R315" s="17" t="n">
        <v>1818.86</v>
      </c>
      <c r="S315" s="18" t="n">
        <v>0.019226</v>
      </c>
      <c r="T315" s="18" t="inlineStr">
        <is>
          <t>-</t>
        </is>
      </c>
      <c r="U315" s="18" t="n">
        <v>0.000732</v>
      </c>
      <c r="V315" s="18" t="n">
        <v>0.005929</v>
      </c>
      <c r="W315" s="18" t="n">
        <v>0.012661</v>
      </c>
      <c r="X315" s="18" t="n">
        <v>0.018901</v>
      </c>
      <c r="Y315" s="18" t="n">
        <v>0.033191</v>
      </c>
      <c r="Z315" s="18" t="n">
        <v>0.064096</v>
      </c>
      <c r="AA315" s="18" t="n">
        <v>0.094275</v>
      </c>
      <c r="AB315" s="18" t="n">
        <v>0.157205</v>
      </c>
    </row>
    <row r="316" ht="15.6" customHeight="1">
      <c r="A316" s="10" t="inlineStr">
        <is>
          <t>MA0000040040</t>
        </is>
      </c>
      <c r="B316" s="10" t="inlineStr">
        <is>
          <t>4004</t>
        </is>
      </c>
      <c r="C316" s="12" t="inlineStr">
        <is>
          <t>UPLINE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0.01</v>
      </c>
      <c r="M316" s="15" t="n">
        <v>0.005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1521142.09</v>
      </c>
      <c r="R316" s="17" t="n">
        <v>2776.86</v>
      </c>
      <c r="S316" s="18" t="n">
        <v>-0.158305</v>
      </c>
      <c r="T316" s="18" t="inlineStr">
        <is>
          <t>-</t>
        </is>
      </c>
      <c r="U316" s="18" t="n">
        <v>0.008656</v>
      </c>
      <c r="V316" s="18" t="n">
        <v>0.010414</v>
      </c>
      <c r="W316" s="18" t="n">
        <v>0.07151</v>
      </c>
      <c r="X316" s="18" t="n">
        <v>-0.156977</v>
      </c>
      <c r="Y316" s="18" t="n">
        <v>-0.102063</v>
      </c>
      <c r="Z316" s="18" t="n">
        <v>-0.132524</v>
      </c>
      <c r="AA316" s="18" t="n">
        <v>-0.130598</v>
      </c>
      <c r="AB316" s="18" t="n">
        <v>0.21687</v>
      </c>
    </row>
    <row r="317" ht="15.6" customHeight="1">
      <c r="A317" s="10" t="inlineStr">
        <is>
          <t>MA0000040057</t>
        </is>
      </c>
      <c r="B317" s="10" t="inlineStr">
        <is>
          <t>4005</t>
        </is>
      </c>
      <c r="C317" s="12" t="inlineStr">
        <is>
          <t>ALISTITMAR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60% MASI + 40% MBI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0.003</v>
      </c>
      <c r="M317" s="15" t="n">
        <v>0.003</v>
      </c>
      <c r="N317" s="15" t="n">
        <v>0.018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41764315.24</v>
      </c>
      <c r="R317" s="17" t="n">
        <v>3402.43</v>
      </c>
      <c r="S317" s="18" t="n">
        <v>-0.085026</v>
      </c>
      <c r="T317" s="18" t="inlineStr">
        <is>
          <t>-</t>
        </is>
      </c>
      <c r="U317" s="18" t="n">
        <v>0.00514</v>
      </c>
      <c r="V317" s="18" t="n">
        <v>0.014766</v>
      </c>
      <c r="W317" s="18" t="n">
        <v>0.053867</v>
      </c>
      <c r="X317" s="18" t="n">
        <v>-0.082079</v>
      </c>
      <c r="Y317" s="18" t="n">
        <v>-0.038568</v>
      </c>
      <c r="Z317" s="18" t="n">
        <v>-0.041831</v>
      </c>
      <c r="AA317" s="18" t="n">
        <v>-0.032348</v>
      </c>
      <c r="AB317" s="18" t="n">
        <v>0.268219</v>
      </c>
    </row>
    <row r="318" ht="15.6" customHeight="1">
      <c r="A318" s="10" t="inlineStr">
        <is>
          <t>MA0000040065</t>
        </is>
      </c>
      <c r="B318" s="10" t="inlineStr">
        <is>
          <t>4006</t>
        </is>
      </c>
      <c r="C318" s="12" t="inlineStr">
        <is>
          <t>KENZ RENDEMENT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MASI + 50% MBI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0.003</v>
      </c>
      <c r="M318" s="15" t="n">
        <v>0.003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224682107.47</v>
      </c>
      <c r="R318" s="17" t="n">
        <v>390.95</v>
      </c>
      <c r="S318" s="18" t="n">
        <v>-0.063817</v>
      </c>
      <c r="T318" s="18" t="inlineStr">
        <is>
          <t>-</t>
        </is>
      </c>
      <c r="U318" s="18" t="n">
        <v>0.003929</v>
      </c>
      <c r="V318" s="18" t="n">
        <v>0.020784</v>
      </c>
      <c r="W318" s="18" t="n">
        <v>0.053121</v>
      </c>
      <c r="X318" s="18" t="n">
        <v>-0.061345</v>
      </c>
      <c r="Y318" s="18" t="n">
        <v>-0.016478</v>
      </c>
      <c r="Z318" s="18" t="n">
        <v>-0.017294</v>
      </c>
      <c r="AA318" s="18" t="n">
        <v>0.00023</v>
      </c>
      <c r="AB318" s="18" t="n">
        <v>0.292867</v>
      </c>
    </row>
    <row r="319" ht="15.6" customHeight="1">
      <c r="A319" s="10" t="inlineStr">
        <is>
          <t>MA0000040073</t>
        </is>
      </c>
      <c r="B319" s="10" t="inlineStr">
        <is>
          <t>4007</t>
        </is>
      </c>
      <c r="C319" s="12" t="inlineStr">
        <is>
          <t>ALISTITMAR CHAABI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0.005</v>
      </c>
      <c r="M319" s="15" t="n">
        <v>0.003</v>
      </c>
      <c r="N319" s="15" t="n">
        <v>0.018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7648764.34</v>
      </c>
      <c r="R319" s="17" t="n">
        <v>33283.86</v>
      </c>
      <c r="S319" s="18" t="n">
        <v>-0.165682</v>
      </c>
      <c r="T319" s="18" t="inlineStr">
        <is>
          <t>-</t>
        </is>
      </c>
      <c r="U319" s="18" t="n">
        <v>0.009939999999999999</v>
      </c>
      <c r="V319" s="18" t="n">
        <v>0.011674</v>
      </c>
      <c r="W319" s="18" t="n">
        <v>0.08218300000000001</v>
      </c>
      <c r="X319" s="18" t="n">
        <v>-0.159487</v>
      </c>
      <c r="Y319" s="18" t="n">
        <v>-0.091253</v>
      </c>
      <c r="Z319" s="18" t="n">
        <v>-0.117159</v>
      </c>
      <c r="AA319" s="18" t="n">
        <v>-0.08680400000000001</v>
      </c>
      <c r="AB319" s="18" t="n">
        <v>0.310343</v>
      </c>
    </row>
    <row r="320" ht="15.6" customHeight="1">
      <c r="A320" s="10" t="inlineStr">
        <is>
          <t>MA0000040081</t>
        </is>
      </c>
      <c r="B320" s="10" t="inlineStr">
        <is>
          <t>4008</t>
        </is>
      </c>
      <c r="C320" s="12" t="inlineStr">
        <is>
          <t>KENZ ACTIONS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0.005</v>
      </c>
      <c r="M320" s="15" t="n">
        <v>0.005</v>
      </c>
      <c r="N320" s="15" t="n">
        <v>0.01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423359944.86</v>
      </c>
      <c r="R320" s="17" t="n">
        <v>563.96</v>
      </c>
      <c r="S320" s="18" t="n">
        <v>-0.151595</v>
      </c>
      <c r="T320" s="18" t="inlineStr">
        <is>
          <t>-</t>
        </is>
      </c>
      <c r="U320" s="18" t="n">
        <v>0.008548</v>
      </c>
      <c r="V320" s="18" t="n">
        <v>0.011424</v>
      </c>
      <c r="W320" s="18" t="n">
        <v>0.08612599999999999</v>
      </c>
      <c r="X320" s="18" t="n">
        <v>-0.146343</v>
      </c>
      <c r="Y320" s="18" t="n">
        <v>-0.07990999999999999</v>
      </c>
      <c r="Z320" s="18" t="n">
        <v>-0.098688</v>
      </c>
      <c r="AA320" s="18" t="n">
        <v>-0.05749</v>
      </c>
      <c r="AB320" s="18" t="n">
        <v>0.474945</v>
      </c>
    </row>
    <row r="321" ht="15.6" customHeight="1">
      <c r="A321" s="10" t="inlineStr">
        <is>
          <t>MA0000040099</t>
        </is>
      </c>
      <c r="B321" s="10" t="inlineStr">
        <is>
          <t>4009</t>
        </is>
      </c>
      <c r="C321" s="12" t="inlineStr">
        <is>
          <t>ASSANAD CHAABI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]4   8]</t>
        </is>
      </c>
      <c r="H321" s="14" t="inlineStr">
        <is>
          <t>80% MBI MLT + 20% MBI LT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0.01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265300109.59</v>
      </c>
      <c r="R321" s="17" t="n">
        <v>3239.21</v>
      </c>
      <c r="S321" s="18" t="n">
        <v>0.033851</v>
      </c>
      <c r="T321" s="18" t="inlineStr">
        <is>
          <t>-</t>
        </is>
      </c>
      <c r="U321" s="18" t="n">
        <v>0.000219</v>
      </c>
      <c r="V321" s="18" t="n">
        <v>0.020564</v>
      </c>
      <c r="W321" s="18" t="n">
        <v>0.028448</v>
      </c>
      <c r="X321" s="18" t="n">
        <v>0.034207</v>
      </c>
      <c r="Y321" s="18" t="n">
        <v>0.049705</v>
      </c>
      <c r="Z321" s="18" t="n">
        <v>0.071795</v>
      </c>
      <c r="AA321" s="18" t="n">
        <v>0.084966</v>
      </c>
      <c r="AB321" s="18" t="n">
        <v>0.130251</v>
      </c>
    </row>
    <row r="322" ht="15.6" customHeight="1">
      <c r="A322" s="10" t="inlineStr">
        <is>
          <t>MA0000040107</t>
        </is>
      </c>
      <c r="B322" s="10" t="inlineStr">
        <is>
          <t>4010</t>
        </is>
      </c>
      <c r="C322" s="12" t="inlineStr">
        <is>
          <t>AL AMAL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1,1]</t>
        </is>
      </c>
      <c r="H322" s="14" t="inlineStr">
        <is>
          <t>90% MBI CT + 10%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0.0025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5855679510.34</v>
      </c>
      <c r="R322" s="17" t="n">
        <v>2782.05</v>
      </c>
      <c r="S322" s="18" t="n">
        <v>0.018946</v>
      </c>
      <c r="T322" s="18" t="inlineStr">
        <is>
          <t>-</t>
        </is>
      </c>
      <c r="U322" s="18" t="n">
        <v>0.000137</v>
      </c>
      <c r="V322" s="18" t="n">
        <v>0.006356</v>
      </c>
      <c r="W322" s="18" t="n">
        <v>0.012848</v>
      </c>
      <c r="X322" s="18" t="n">
        <v>0.018704</v>
      </c>
      <c r="Y322" s="18" t="n">
        <v>0.031726</v>
      </c>
      <c r="Z322" s="18" t="n">
        <v>0.059643</v>
      </c>
      <c r="AA322" s="18" t="n">
        <v>0.086115</v>
      </c>
      <c r="AB322" s="18" t="n">
        <v>0.148582</v>
      </c>
    </row>
    <row r="323" ht="15.6" customHeight="1">
      <c r="A323" s="10" t="inlineStr">
        <is>
          <t>MA0000040115</t>
        </is>
      </c>
      <c r="B323" s="10" t="inlineStr">
        <is>
          <t>4011</t>
        </is>
      </c>
      <c r="C323" s="12" t="inlineStr">
        <is>
          <t>KENZ OBLIGATIONS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]3  7]</t>
        </is>
      </c>
      <c r="H323" s="14" t="inlineStr">
        <is>
          <t>30% MBI MT + 70% MBI MLT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0.008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485027019.36</v>
      </c>
      <c r="R323" s="17" t="n">
        <v>234.29</v>
      </c>
      <c r="S323" s="18" t="n">
        <v>0.036544</v>
      </c>
      <c r="T323" s="18" t="inlineStr">
        <is>
          <t>-</t>
        </is>
      </c>
      <c r="U323" s="18" t="n">
        <v>-0.000682</v>
      </c>
      <c r="V323" s="18" t="n">
        <v>0.024308</v>
      </c>
      <c r="W323" s="18" t="n">
        <v>0.033617</v>
      </c>
      <c r="X323" s="18" t="n">
        <v>0.036819</v>
      </c>
      <c r="Y323" s="18" t="n">
        <v>0.056407</v>
      </c>
      <c r="Z323" s="18" t="n">
        <v>0.086537</v>
      </c>
      <c r="AA323" s="18" t="n">
        <v>0.108016</v>
      </c>
      <c r="AB323" s="18" t="n">
        <v>0.198108</v>
      </c>
    </row>
    <row r="324" ht="15.6" customHeight="1">
      <c r="A324" s="10" t="inlineStr">
        <is>
          <t>MA0000040123</t>
        </is>
      </c>
      <c r="B324" s="10" t="inlineStr">
        <is>
          <t>4012</t>
        </is>
      </c>
      <c r="C324" s="12" t="inlineStr">
        <is>
          <t>ALISTITMAR CHAABI TRESORERIE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MONÉTAIRE</t>
        </is>
      </c>
      <c r="G324" s="13" t="inlineStr">
        <is>
          <t>]0  0,5]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0.0025</v>
      </c>
      <c r="O324" s="14" t="inlineStr">
        <is>
          <t>BCP</t>
        </is>
      </c>
      <c r="P324" s="16" t="inlineStr">
        <is>
          <t>UPLINE CAPITAL MANAGEMENT</t>
        </is>
      </c>
      <c r="Q324" s="17" t="n">
        <v>470620948.82</v>
      </c>
      <c r="R324" s="17" t="n">
        <v>528950.4300000001</v>
      </c>
      <c r="S324" s="18" t="n">
        <v>0.011489</v>
      </c>
      <c r="T324" s="18" t="inlineStr">
        <is>
          <t>-</t>
        </is>
      </c>
      <c r="U324" s="18" t="n">
        <v>0.000176</v>
      </c>
      <c r="V324" s="18" t="n">
        <v>0.002196</v>
      </c>
      <c r="W324" s="18" t="n">
        <v>0.00623</v>
      </c>
      <c r="X324" s="18" t="n">
        <v>0.011058</v>
      </c>
      <c r="Y324" s="18" t="n">
        <v>0.021774</v>
      </c>
      <c r="Z324" s="18" t="n">
        <v>0.043087</v>
      </c>
      <c r="AA324" s="18" t="n">
        <v>0.06407499999999999</v>
      </c>
      <c r="AB324" s="18" t="n">
        <v>0.10898</v>
      </c>
    </row>
    <row r="325" ht="15.6" customHeight="1">
      <c r="A325" s="10" t="inlineStr">
        <is>
          <t>MA0000040131</t>
        </is>
      </c>
      <c r="B325" s="10" t="inlineStr">
        <is>
          <t>4013</t>
        </is>
      </c>
      <c r="C325" s="12" t="inlineStr">
        <is>
          <t>FCP UPLINE BALANCED FUND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50% MBI MT + 50% MBI MLT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160766903.82</v>
      </c>
      <c r="R325" s="17" t="n">
        <v>203382.18</v>
      </c>
      <c r="S325" s="18" t="n">
        <v>0.041985</v>
      </c>
      <c r="T325" s="18" t="inlineStr">
        <is>
          <t>-</t>
        </is>
      </c>
      <c r="U325" s="18" t="n">
        <v>-0.000495</v>
      </c>
      <c r="V325" s="18" t="n">
        <v>0.02537</v>
      </c>
      <c r="W325" s="18" t="n">
        <v>0.036772</v>
      </c>
      <c r="X325" s="18" t="n">
        <v>0.041877</v>
      </c>
      <c r="Y325" s="18" t="n">
        <v>0.07381799999999999</v>
      </c>
      <c r="Z325" s="18" t="n">
        <v>0.137288</v>
      </c>
      <c r="AA325" s="18" t="n">
        <v>0.161603</v>
      </c>
      <c r="AB325" s="18" t="n">
        <v>0.21311</v>
      </c>
    </row>
    <row r="326" ht="15.6" customHeight="1">
      <c r="A326" s="10" t="inlineStr">
        <is>
          <t>MA0000040149</t>
        </is>
      </c>
      <c r="B326" s="10" t="inlineStr">
        <is>
          <t>4014</t>
        </is>
      </c>
      <c r="C326" s="12" t="inlineStr">
        <is>
          <t>KENZ PLUS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MONÉTAIRE</t>
        </is>
      </c>
      <c r="G326" s="13" t="inlineStr">
        <is>
          <t>]0  0,5]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0.003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4756463478.25</v>
      </c>
      <c r="R326" s="17" t="n">
        <v>185.22</v>
      </c>
      <c r="S326" s="18" t="n">
        <v>0.014348</v>
      </c>
      <c r="T326" s="18" t="inlineStr">
        <is>
          <t>-</t>
        </is>
      </c>
      <c r="U326" s="18" t="n">
        <v>0.000216</v>
      </c>
      <c r="V326" s="18" t="n">
        <v>0.00363</v>
      </c>
      <c r="W326" s="18" t="n">
        <v>0.008714</v>
      </c>
      <c r="X326" s="18" t="n">
        <v>0.014071</v>
      </c>
      <c r="Y326" s="18" t="n">
        <v>0.026036</v>
      </c>
      <c r="Z326" s="18" t="n">
        <v>0.051073</v>
      </c>
      <c r="AA326" s="18" t="n">
        <v>0.075735</v>
      </c>
      <c r="AB326" s="18" t="n">
        <v>0.131737</v>
      </c>
    </row>
    <row r="327" ht="15.6" customHeight="1">
      <c r="A327" s="10" t="inlineStr">
        <is>
          <t>MA0000040156</t>
        </is>
      </c>
      <c r="B327" s="10" t="inlineStr">
        <is>
          <t>4015</t>
        </is>
      </c>
      <c r="C327" s="12" t="inlineStr">
        <is>
          <t>ATTIJARI AL MOUCHARAKA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299892743.53</v>
      </c>
      <c r="R327" s="17" t="n">
        <v>734.85</v>
      </c>
      <c r="S327" s="18" t="n">
        <v>-0.111738</v>
      </c>
      <c r="T327" s="18" t="inlineStr">
        <is>
          <t>-</t>
        </is>
      </c>
      <c r="U327" s="18" t="n">
        <v>0.009395000000000001</v>
      </c>
      <c r="V327" s="18" t="n">
        <v>0.007279</v>
      </c>
      <c r="W327" s="18" t="n">
        <v>0.145304</v>
      </c>
      <c r="X327" s="18" t="n">
        <v>-0.106641</v>
      </c>
      <c r="Y327" s="18" t="n">
        <v>-0.037247</v>
      </c>
      <c r="Z327" s="18" t="n">
        <v>-0.06165</v>
      </c>
      <c r="AA327" s="18" t="n">
        <v>-0.09457699999999999</v>
      </c>
      <c r="AB327" s="18" t="n">
        <v>0.371066</v>
      </c>
    </row>
    <row r="328" ht="15.6" customHeight="1">
      <c r="A328" s="10" t="inlineStr">
        <is>
          <t>MA0000040164</t>
        </is>
      </c>
      <c r="B328" s="10" t="inlineStr">
        <is>
          <t>4016</t>
        </is>
      </c>
      <c r="C328" s="12" t="inlineStr">
        <is>
          <t>PROFIL SERENITE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5]</t>
        </is>
      </c>
      <c r="H328" s="14" t="inlineStr">
        <is>
          <t>5% MASI + 95% MBI MT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0.01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438686356.97</v>
      </c>
      <c r="R328" s="17" t="n">
        <v>269.77</v>
      </c>
      <c r="S328" s="18" t="n">
        <v>0.015242</v>
      </c>
      <c r="T328" s="18" t="inlineStr">
        <is>
          <t>-</t>
        </is>
      </c>
      <c r="U328" s="18" t="n">
        <v>-0.000445</v>
      </c>
      <c r="V328" s="18" t="n">
        <v>0.016696</v>
      </c>
      <c r="W328" s="18" t="n">
        <v>0.023329</v>
      </c>
      <c r="X328" s="18" t="n">
        <v>0.015012</v>
      </c>
      <c r="Y328" s="18" t="n">
        <v>0.035784</v>
      </c>
      <c r="Z328" s="18" t="n">
        <v>0.067466</v>
      </c>
      <c r="AA328" s="18" t="n">
        <v>0.09537900000000001</v>
      </c>
      <c r="AB328" s="18" t="n">
        <v>0.159254</v>
      </c>
    </row>
    <row r="329" ht="15.6" customHeight="1">
      <c r="A329" s="10" t="inlineStr">
        <is>
          <t>MA0000040172</t>
        </is>
      </c>
      <c r="B329" s="10" t="inlineStr">
        <is>
          <t>4017</t>
        </is>
      </c>
      <c r="C329" s="12" t="inlineStr">
        <is>
          <t>PROFIL HARMONIE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40% MASI + 60% MBI MT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0.015</v>
      </c>
      <c r="M329" s="15" t="n">
        <v>0.0025</v>
      </c>
      <c r="N329" s="15" t="n">
        <v>0.015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344166316.26</v>
      </c>
      <c r="R329" s="17" t="n">
        <v>422.14</v>
      </c>
      <c r="S329" s="18" t="n">
        <v>-0.071301</v>
      </c>
      <c r="T329" s="18" t="inlineStr">
        <is>
          <t>-</t>
        </is>
      </c>
      <c r="U329" s="18" t="n">
        <v>0.005814</v>
      </c>
      <c r="V329" s="18" t="n">
        <v>0.014711</v>
      </c>
      <c r="W329" s="18" t="n">
        <v>0.06068</v>
      </c>
      <c r="X329" s="18" t="n">
        <v>-0.070053</v>
      </c>
      <c r="Y329" s="18" t="n">
        <v>-0.04022</v>
      </c>
      <c r="Z329" s="18" t="n">
        <v>-0.017914</v>
      </c>
      <c r="AA329" s="18" t="n">
        <v>-0.001301</v>
      </c>
      <c r="AB329" s="18" t="n">
        <v>0.034251</v>
      </c>
    </row>
    <row r="330" ht="15.6" customHeight="1">
      <c r="A330" s="10" t="inlineStr">
        <is>
          <t>MA0000040180</t>
        </is>
      </c>
      <c r="B330" s="10" t="inlineStr">
        <is>
          <t>4018</t>
        </is>
      </c>
      <c r="C330" s="12" t="inlineStr">
        <is>
          <t>OBLIDYNAMIC</t>
        </is>
      </c>
      <c r="D330" s="12" t="inlineStr">
        <is>
          <t>WAFA GESTION</t>
        </is>
      </c>
      <c r="E330" s="12" t="inlineStr">
        <is>
          <t>SICAV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2202903967.69</v>
      </c>
      <c r="R330" s="17" t="n">
        <v>182.94</v>
      </c>
      <c r="S330" s="18" t="n">
        <v>0.017747</v>
      </c>
      <c r="T330" s="18" t="inlineStr">
        <is>
          <t>-</t>
        </is>
      </c>
      <c r="U330" s="18" t="n">
        <v>0.000437</v>
      </c>
      <c r="V330" s="18" t="n">
        <v>0.006215</v>
      </c>
      <c r="W330" s="18" t="n">
        <v>0.012172</v>
      </c>
      <c r="X330" s="18" t="n">
        <v>0.017464</v>
      </c>
      <c r="Y330" s="18" t="n">
        <v>0.02943</v>
      </c>
      <c r="Z330" s="18" t="n">
        <v>0.056602</v>
      </c>
      <c r="AA330" s="18" t="n">
        <v>0.082677</v>
      </c>
      <c r="AB330" s="18" t="n">
        <v>0.139387</v>
      </c>
    </row>
    <row r="331" ht="15.6" customHeight="1">
      <c r="A331" s="10" t="inlineStr">
        <is>
          <t>MA0000040198</t>
        </is>
      </c>
      <c r="B331" s="10" t="inlineStr">
        <is>
          <t>4019</t>
        </is>
      </c>
      <c r="C331" s="12" t="inlineStr">
        <is>
          <t>PATRIMOINE AL MOUSSAHAMA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15111467.65</v>
      </c>
      <c r="R331" s="17" t="n">
        <v>690.37</v>
      </c>
      <c r="S331" s="18" t="n">
        <v>-0.110978</v>
      </c>
      <c r="T331" s="18" t="inlineStr">
        <is>
          <t>-</t>
        </is>
      </c>
      <c r="U331" s="18" t="n">
        <v>0.009608</v>
      </c>
      <c r="V331" s="18" t="n">
        <v>0.008635</v>
      </c>
      <c r="W331" s="18" t="n">
        <v>0.136299</v>
      </c>
      <c r="X331" s="18" t="n">
        <v>-0.104486</v>
      </c>
      <c r="Y331" s="18" t="n">
        <v>-0.033894</v>
      </c>
      <c r="Z331" s="18" t="n">
        <v>-0.07646500000000001</v>
      </c>
      <c r="AA331" s="18" t="n">
        <v>-0.13091</v>
      </c>
      <c r="AB331" s="18" t="n">
        <v>0.335933</v>
      </c>
    </row>
    <row r="332" ht="15.6" customHeight="1">
      <c r="A332" s="10" t="inlineStr">
        <is>
          <t>MA0000040214</t>
        </is>
      </c>
      <c r="B332" s="10" t="inlineStr">
        <is>
          <t>4021</t>
        </is>
      </c>
      <c r="C332" s="12" t="inlineStr">
        <is>
          <t>PATRIMOINE OBLIGATIONS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 7]</t>
        </is>
      </c>
      <c r="H332" s="14" t="inlineStr">
        <is>
          <t>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2249384130.84</v>
      </c>
      <c r="R332" s="17" t="n">
        <v>366.15</v>
      </c>
      <c r="S332" s="18" t="n">
        <v>0.036225</v>
      </c>
      <c r="T332" s="18" t="inlineStr">
        <is>
          <t>-</t>
        </is>
      </c>
      <c r="U332" s="18" t="n">
        <v>-0.000982</v>
      </c>
      <c r="V332" s="18" t="n">
        <v>0.021567</v>
      </c>
      <c r="W332" s="18" t="n">
        <v>0.028771</v>
      </c>
      <c r="X332" s="18" t="n">
        <v>0.035844</v>
      </c>
      <c r="Y332" s="18" t="n">
        <v>0.070426</v>
      </c>
      <c r="Z332" s="18" t="n">
        <v>0.126823</v>
      </c>
      <c r="AA332" s="18" t="n">
        <v>0.1688</v>
      </c>
      <c r="AB332" s="18" t="n">
        <v>0.211374</v>
      </c>
    </row>
    <row r="333" ht="15.6" customHeight="1">
      <c r="A333" s="10" t="inlineStr">
        <is>
          <t>MA0000040222</t>
        </is>
      </c>
      <c r="B333" s="10" t="inlineStr">
        <is>
          <t>4022</t>
        </is>
      </c>
      <c r="C333" s="12" t="inlineStr">
        <is>
          <t>WAFA ASSURANCE SECURITE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DISTRIBUANT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4527770449.21</v>
      </c>
      <c r="R333" s="17" t="n">
        <v>27863.72</v>
      </c>
      <c r="S333" s="18" t="n">
        <v>0.008016000000000001</v>
      </c>
      <c r="T333" s="18" t="inlineStr">
        <is>
          <t>-</t>
        </is>
      </c>
      <c r="U333" s="18" t="n">
        <v>-0.001068</v>
      </c>
      <c r="V333" s="18" t="n">
        <v>-0.001815</v>
      </c>
      <c r="W333" s="18" t="n">
        <v>0.00371</v>
      </c>
      <c r="X333" s="18" t="n">
        <v>0.008286</v>
      </c>
      <c r="Y333" s="18" t="n">
        <v>0.044794</v>
      </c>
      <c r="Z333" s="18" t="n">
        <v>0.098561</v>
      </c>
      <c r="AA333" s="18" t="n">
        <v>0.104614</v>
      </c>
      <c r="AB333" s="18" t="n">
        <v>0.110857</v>
      </c>
    </row>
    <row r="334" ht="15.6" customHeight="1">
      <c r="A334" s="10" t="inlineStr">
        <is>
          <t>MA0000040248</t>
        </is>
      </c>
      <c r="B334" s="10" t="inlineStr">
        <is>
          <t>4024</t>
        </is>
      </c>
      <c r="C334" s="12" t="inlineStr">
        <is>
          <t>CAP OBLIGATIONS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[0,5  1,1[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0.01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811141.24</v>
      </c>
      <c r="R334" s="17" t="n">
        <v>278.75</v>
      </c>
      <c r="S334" s="18" t="n">
        <v>0.020053</v>
      </c>
      <c r="T334" s="18" t="inlineStr">
        <is>
          <t>-</t>
        </is>
      </c>
      <c r="U334" s="18" t="n">
        <v>0.000251</v>
      </c>
      <c r="V334" s="18" t="n">
        <v>0.004867</v>
      </c>
      <c r="W334" s="18" t="n">
        <v>0.009342</v>
      </c>
      <c r="X334" s="18" t="n">
        <v>0.0136</v>
      </c>
      <c r="Y334" s="18" t="n">
        <v>0.031796</v>
      </c>
      <c r="Z334" s="18" t="n">
        <v>0.059282</v>
      </c>
      <c r="AA334" s="18" t="n">
        <v>0.085856</v>
      </c>
      <c r="AB334" s="18" t="n">
        <v>0.144952</v>
      </c>
    </row>
    <row r="335" ht="15.6" customHeight="1">
      <c r="A335" s="10" t="inlineStr">
        <is>
          <t>MA0000040255</t>
        </is>
      </c>
      <c r="B335" s="10" t="inlineStr">
        <is>
          <t>4025</t>
        </is>
      </c>
      <c r="C335" s="12" t="inlineStr">
        <is>
          <t>PROFIL DYNAMIQUE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75% MASI + 25% MBI MT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0.005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136877380.07</v>
      </c>
      <c r="R335" s="17" t="n">
        <v>531.49</v>
      </c>
      <c r="S335" s="18" t="n">
        <v>-0.08287899999999999</v>
      </c>
      <c r="T335" s="18" t="inlineStr">
        <is>
          <t>-</t>
        </is>
      </c>
      <c r="U335" s="18" t="n">
        <v>0.009305000000000001</v>
      </c>
      <c r="V335" s="18" t="n">
        <v>0.017751</v>
      </c>
      <c r="W335" s="18" t="n">
        <v>0.092275</v>
      </c>
      <c r="X335" s="18" t="n">
        <v>-0.08230899999999999</v>
      </c>
      <c r="Y335" s="18" t="n">
        <v>-0.026664</v>
      </c>
      <c r="Z335" s="18" t="n">
        <v>-0.014006</v>
      </c>
      <c r="AA335" s="18" t="n">
        <v>-0.018431</v>
      </c>
      <c r="AB335" s="18" t="n">
        <v>0.424524</v>
      </c>
    </row>
    <row r="336" ht="15.6" customHeight="1">
      <c r="A336" s="10" t="inlineStr">
        <is>
          <t>MA0000040263</t>
        </is>
      </c>
      <c r="B336" s="10" t="inlineStr">
        <is>
          <t>4026</t>
        </is>
      </c>
      <c r="C336" s="12" t="inlineStr">
        <is>
          <t>ATTIJARI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[1,1  5[</t>
        </is>
      </c>
      <c r="H336" s="14" t="inlineStr">
        <is>
          <t>MBI MT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2032251740.32</v>
      </c>
      <c r="R336" s="17" t="n">
        <v>2058.29</v>
      </c>
      <c r="S336" s="18" t="n">
        <v>0.022484</v>
      </c>
      <c r="T336" s="18" t="inlineStr">
        <is>
          <t>-</t>
        </is>
      </c>
      <c r="U336" s="18" t="n">
        <v>0.000151</v>
      </c>
      <c r="V336" s="18" t="n">
        <v>0.012221</v>
      </c>
      <c r="W336" s="18" t="n">
        <v>0.019117</v>
      </c>
      <c r="X336" s="18" t="n">
        <v>0.022321</v>
      </c>
      <c r="Y336" s="18" t="n">
        <v>0.037805</v>
      </c>
      <c r="Z336" s="18" t="n">
        <v>0.069353</v>
      </c>
      <c r="AA336" s="18" t="n">
        <v>0.098387</v>
      </c>
      <c r="AB336" s="18" t="n">
        <v>0.152097</v>
      </c>
    </row>
    <row r="337" ht="15.6" customHeight="1">
      <c r="A337" s="10" t="inlineStr">
        <is>
          <t>MA0000040271</t>
        </is>
      </c>
      <c r="B337" s="10" t="inlineStr">
        <is>
          <t>4027</t>
        </is>
      </c>
      <c r="C337" s="12" t="inlineStr">
        <is>
          <t>CAP MONETAIRE PREMIERE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MONÉTAIRE</t>
        </is>
      </c>
      <c r="G337" s="13" t="inlineStr">
        <is>
          <t>[0,1  0,5[</t>
        </is>
      </c>
      <c r="H337" s="14" t="inlineStr">
        <is>
          <t>TMP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0.006500000000000001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8087597692.83</v>
      </c>
      <c r="R337" s="17" t="n">
        <v>184993.86</v>
      </c>
      <c r="S337" s="18" t="n">
        <v>0.014569</v>
      </c>
      <c r="T337" s="18" t="inlineStr">
        <is>
          <t>-</t>
        </is>
      </c>
      <c r="U337" s="18" t="n">
        <v>0.000329</v>
      </c>
      <c r="V337" s="18" t="n">
        <v>0.003915</v>
      </c>
      <c r="W337" s="18" t="n">
        <v>0.008718</v>
      </c>
      <c r="X337" s="18" t="n">
        <v>0.01431</v>
      </c>
      <c r="Y337" s="18" t="n">
        <v>0.026413</v>
      </c>
      <c r="Z337" s="18" t="n">
        <v>0.051694</v>
      </c>
      <c r="AA337" s="18" t="n">
        <v>0.075837</v>
      </c>
      <c r="AB337" s="18" t="n">
        <v>0.127096</v>
      </c>
    </row>
    <row r="338" ht="15.6" customHeight="1">
      <c r="A338" s="10" t="inlineStr">
        <is>
          <t>MA0000040289</t>
        </is>
      </c>
      <c r="B338" s="10" t="inlineStr">
        <is>
          <t>4028</t>
        </is>
      </c>
      <c r="C338" s="12" t="inlineStr">
        <is>
          <t>GROUPE MCMA-MAMDA OPTIMISATION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]4,5 8,5]</t>
        </is>
      </c>
      <c r="H338" s="14" t="inlineStr">
        <is>
          <t>MBI MLT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701999909.48</v>
      </c>
      <c r="R338" s="17" t="n">
        <v>25087.8</v>
      </c>
      <c r="S338" s="18" t="n">
        <v>0.038689</v>
      </c>
      <c r="T338" s="18" t="inlineStr">
        <is>
          <t>-</t>
        </is>
      </c>
      <c r="U338" s="18" t="n">
        <v>8.4e-05</v>
      </c>
      <c r="V338" s="18" t="n">
        <v>0.026628</v>
      </c>
      <c r="W338" s="18" t="n">
        <v>0.033172</v>
      </c>
      <c r="X338" s="18" t="n">
        <v>0.039013</v>
      </c>
      <c r="Y338" s="18" t="n">
        <v>0.07802000000000001</v>
      </c>
      <c r="Z338" s="18" t="n">
        <v>0.095029</v>
      </c>
      <c r="AA338" s="18" t="n">
        <v>0.103778</v>
      </c>
      <c r="AB338" s="18" t="n">
        <v>0.172656</v>
      </c>
    </row>
    <row r="339" ht="15.6" customHeight="1">
      <c r="A339" s="10" t="inlineStr">
        <is>
          <t>MA0000040297</t>
        </is>
      </c>
      <c r="B339" s="10" t="inlineStr">
        <is>
          <t>4029</t>
        </is>
      </c>
      <c r="C339" s="12" t="inlineStr">
        <is>
          <t>WAFA ASSURANCE STRATEGIE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70% MASI + 30% MBI MT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DISTRIBUANT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382993362.69</v>
      </c>
      <c r="R339" s="17" t="n">
        <v>243425.87</v>
      </c>
      <c r="S339" s="18" t="n">
        <v>-0.131716</v>
      </c>
      <c r="T339" s="18" t="inlineStr">
        <is>
          <t>-</t>
        </is>
      </c>
      <c r="U339" s="18" t="n">
        <v>0.012114</v>
      </c>
      <c r="V339" s="18" t="n">
        <v>0.015647</v>
      </c>
      <c r="W339" s="18" t="n">
        <v>0.108379</v>
      </c>
      <c r="X339" s="18" t="n">
        <v>-0.127933</v>
      </c>
      <c r="Y339" s="18" t="n">
        <v>-0.057472</v>
      </c>
      <c r="Z339" s="18" t="n">
        <v>-0.045511</v>
      </c>
      <c r="AA339" s="18" t="n">
        <v>-0.073796</v>
      </c>
      <c r="AB339" s="18" t="n">
        <v>0.34665</v>
      </c>
    </row>
    <row r="340" ht="15.6" customHeight="1">
      <c r="A340" s="10" t="inlineStr">
        <is>
          <t>MA0000040305</t>
        </is>
      </c>
      <c r="B340" s="10" t="inlineStr">
        <is>
          <t>4030</t>
        </is>
      </c>
      <c r="C340" s="12" t="inlineStr">
        <is>
          <t>WAFA ASSURANCE OPTIMISATION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50% CFG 25 FLOTTANT + 50% MBI MT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DISTRIBUANT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1933987317.96</v>
      </c>
      <c r="R340" s="17" t="n">
        <v>21117.67</v>
      </c>
      <c r="S340" s="18" t="n">
        <v>-0.06306</v>
      </c>
      <c r="T340" s="18" t="inlineStr">
        <is>
          <t>-</t>
        </is>
      </c>
      <c r="U340" s="18" t="n">
        <v>0.00615</v>
      </c>
      <c r="V340" s="18" t="n">
        <v>0.019091</v>
      </c>
      <c r="W340" s="18" t="n">
        <v>0.07212399999999999</v>
      </c>
      <c r="X340" s="18" t="n">
        <v>-0.060957</v>
      </c>
      <c r="Y340" s="18" t="n">
        <v>-0.007813000000000001</v>
      </c>
      <c r="Z340" s="18" t="n">
        <v>0.019518</v>
      </c>
      <c r="AA340" s="18" t="n">
        <v>-0.000672</v>
      </c>
      <c r="AB340" s="18" t="n">
        <v>0.195169</v>
      </c>
    </row>
    <row r="341" ht="15.6" customHeight="1">
      <c r="A341" s="10" t="inlineStr">
        <is>
          <t>MA0000040313</t>
        </is>
      </c>
      <c r="B341" s="10" t="inlineStr">
        <is>
          <t>4031</t>
        </is>
      </c>
      <c r="C341" s="12" t="inlineStr">
        <is>
          <t>FCP CAP INSTITUTIONS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0.001</v>
      </c>
      <c r="M341" s="15" t="n">
        <v>0</v>
      </c>
      <c r="N341" s="15" t="n">
        <v>0.006999999999999999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2312084440.08</v>
      </c>
      <c r="R341" s="17" t="n">
        <v>589920.24</v>
      </c>
      <c r="S341" s="18" t="n">
        <v>0.018353</v>
      </c>
      <c r="T341" s="18" t="inlineStr">
        <is>
          <t>-</t>
        </is>
      </c>
      <c r="U341" s="18" t="n">
        <v>0.000563</v>
      </c>
      <c r="V341" s="18" t="n">
        <v>0.005877</v>
      </c>
      <c r="W341" s="18" t="n">
        <v>0.012267</v>
      </c>
      <c r="X341" s="18" t="n">
        <v>0.017989</v>
      </c>
      <c r="Y341" s="18" t="n">
        <v>0.031776</v>
      </c>
      <c r="Z341" s="18" t="n">
        <v>0.060178</v>
      </c>
      <c r="AA341" s="18" t="n">
        <v>0.088016</v>
      </c>
      <c r="AB341" s="18" t="n">
        <v>0.146405</v>
      </c>
    </row>
    <row r="342" ht="15.6" customHeight="1">
      <c r="A342" s="10" t="inlineStr">
        <is>
          <t>MA0000040339</t>
        </is>
      </c>
      <c r="B342" s="10" t="inlineStr">
        <is>
          <t>4033</t>
        </is>
      </c>
      <c r="C342" s="12" t="inlineStr">
        <is>
          <t>ATTIJARI MONETAIRE JOUR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  0,5[</t>
        </is>
      </c>
      <c r="H342" s="14" t="inlineStr">
        <is>
          <t>TMP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482709303.22</v>
      </c>
      <c r="R342" s="17" t="n">
        <v>216.77</v>
      </c>
      <c r="S342" s="18" t="n">
        <v>0.00753</v>
      </c>
      <c r="T342" s="18" t="inlineStr">
        <is>
          <t>-</t>
        </is>
      </c>
      <c r="U342" s="18" t="n">
        <v>0.000185</v>
      </c>
      <c r="V342" s="18" t="n">
        <v>0.0009700000000000001</v>
      </c>
      <c r="W342" s="18" t="n">
        <v>0.003658</v>
      </c>
      <c r="X342" s="18" t="n">
        <v>0.007249</v>
      </c>
      <c r="Y342" s="18" t="n">
        <v>0.014936</v>
      </c>
      <c r="Z342" s="18" t="n">
        <v>0.030766</v>
      </c>
      <c r="AA342" s="18" t="n">
        <v>0.04644</v>
      </c>
      <c r="AB342" s="18" t="n">
        <v>0.07953200000000001</v>
      </c>
    </row>
    <row r="343" ht="15.6" customHeight="1">
      <c r="A343" s="10" t="inlineStr">
        <is>
          <t>MA0000040347</t>
        </is>
      </c>
      <c r="B343" s="10" t="inlineStr">
        <is>
          <t>4034</t>
        </is>
      </c>
      <c r="C343" s="12" t="inlineStr">
        <is>
          <t>PATRIMOINE ACTIONS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1449606961.89</v>
      </c>
      <c r="R343" s="17" t="n">
        <v>1019.81</v>
      </c>
      <c r="S343" s="18" t="n">
        <v>-0.150986</v>
      </c>
      <c r="T343" s="18" t="inlineStr">
        <is>
          <t>-</t>
        </is>
      </c>
      <c r="U343" s="18" t="n">
        <v>0.010453</v>
      </c>
      <c r="V343" s="18" t="n">
        <v>0.016142</v>
      </c>
      <c r="W343" s="18" t="n">
        <v>0.106697</v>
      </c>
      <c r="X343" s="18" t="n">
        <v>-0.148206</v>
      </c>
      <c r="Y343" s="18" t="n">
        <v>-0.081848</v>
      </c>
      <c r="Z343" s="18" t="n">
        <v>-0.06614200000000001</v>
      </c>
      <c r="AA343" s="18" t="n">
        <v>-0.076694</v>
      </c>
      <c r="AB343" s="18" t="n">
        <v>0.305808</v>
      </c>
    </row>
    <row r="344" ht="15.6" customHeight="1">
      <c r="A344" s="10" t="inlineStr">
        <is>
          <t>MA0000040362</t>
        </is>
      </c>
      <c r="B344" s="10" t="inlineStr">
        <is>
          <t>4036</t>
        </is>
      </c>
      <c r="C344" s="12" t="inlineStr">
        <is>
          <t>FCP CAT VALEURS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]5  9]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2284811706.29</v>
      </c>
      <c r="R344" s="17" t="n">
        <v>283933.5</v>
      </c>
      <c r="S344" s="18" t="n">
        <v>-0.007374</v>
      </c>
      <c r="T344" s="18" t="inlineStr">
        <is>
          <t>-</t>
        </is>
      </c>
      <c r="U344" s="18" t="n">
        <v>-0.000822</v>
      </c>
      <c r="V344" s="18" t="n">
        <v>0.027824</v>
      </c>
      <c r="W344" s="18" t="n">
        <v>0.03387</v>
      </c>
      <c r="X344" s="18" t="n">
        <v>-0.007045</v>
      </c>
      <c r="Y344" s="18" t="n">
        <v>-0.022501</v>
      </c>
      <c r="Z344" s="18" t="n">
        <v>-0.010544</v>
      </c>
      <c r="AA344" s="18" t="n">
        <v>-0.009877</v>
      </c>
      <c r="AB344" s="18" t="n">
        <v>0.01379</v>
      </c>
    </row>
    <row r="345" ht="15.6" customHeight="1">
      <c r="A345" s="10" t="inlineStr">
        <is>
          <t>MA0000040370</t>
        </is>
      </c>
      <c r="B345" s="10" t="inlineStr">
        <is>
          <t>4037</t>
        </is>
      </c>
      <c r="C345" s="12" t="inlineStr">
        <is>
          <t>WAFA ASSURANCE EXPANSION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CFG 25 FLOTTANT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DISTRIBUANT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563962959.05</v>
      </c>
      <c r="R345" s="17" t="n">
        <v>29655.29</v>
      </c>
      <c r="S345" s="18" t="n">
        <v>-0.172979</v>
      </c>
      <c r="T345" s="18" t="inlineStr">
        <is>
          <t>-</t>
        </is>
      </c>
      <c r="U345" s="18" t="n">
        <v>0.012571</v>
      </c>
      <c r="V345" s="18" t="n">
        <v>-0.019288</v>
      </c>
      <c r="W345" s="18" t="n">
        <v>0.07858800000000001</v>
      </c>
      <c r="X345" s="18" t="n">
        <v>-0.169159</v>
      </c>
      <c r="Y345" s="18" t="n">
        <v>-0.097968</v>
      </c>
      <c r="Z345" s="18" t="n">
        <v>-0.08380899999999999</v>
      </c>
      <c r="AA345" s="18" t="n">
        <v>-0.119001</v>
      </c>
      <c r="AB345" s="18" t="n">
        <v>0.285979</v>
      </c>
    </row>
    <row r="346" ht="15.6" customHeight="1">
      <c r="A346" s="10" t="inlineStr">
        <is>
          <t>MA0000040388</t>
        </is>
      </c>
      <c r="B346" s="10" t="inlineStr">
        <is>
          <t>4038</t>
        </is>
      </c>
      <c r="C346" s="12" t="inlineStr">
        <is>
          <t>WG OBLIGATIONS</t>
        </is>
      </c>
      <c r="D346" s="12" t="inlineStr">
        <is>
          <t>WAFA GESTION</t>
        </is>
      </c>
      <c r="E346" s="12" t="inlineStr">
        <is>
          <t>SICAV</t>
        </is>
      </c>
      <c r="F346" s="12" t="inlineStr">
        <is>
          <t>OMLT</t>
        </is>
      </c>
      <c r="G346" s="13" t="inlineStr">
        <is>
          <t>[1.1  5[</t>
        </is>
      </c>
      <c r="H346" s="14" t="inlineStr">
        <is>
          <t>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0.0125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7006718480.96</v>
      </c>
      <c r="R346" s="17" t="n">
        <v>166.7</v>
      </c>
      <c r="S346" s="18" t="n">
        <v>0.02933</v>
      </c>
      <c r="T346" s="18" t="inlineStr">
        <is>
          <t>-</t>
        </is>
      </c>
      <c r="U346" s="18" t="n">
        <v>-0.00042</v>
      </c>
      <c r="V346" s="18" t="n">
        <v>0.015596</v>
      </c>
      <c r="W346" s="18" t="n">
        <v>0.02427</v>
      </c>
      <c r="X346" s="18" t="n">
        <v>0.028885</v>
      </c>
      <c r="Y346" s="18" t="n">
        <v>0.046453</v>
      </c>
      <c r="Z346" s="18" t="n">
        <v>0.083734</v>
      </c>
      <c r="AA346" s="18" t="n">
        <v>0.115274</v>
      </c>
      <c r="AB346" s="18" t="n">
        <v>0.185464</v>
      </c>
    </row>
    <row r="347" ht="15.6" customHeight="1">
      <c r="A347" s="10" t="inlineStr">
        <is>
          <t>MA0000040396</t>
        </is>
      </c>
      <c r="B347" s="10" t="inlineStr">
        <is>
          <t>4039</t>
        </is>
      </c>
      <c r="C347" s="12" t="inlineStr">
        <is>
          <t>OBLITOP</t>
        </is>
      </c>
      <c r="D347" s="12" t="inlineStr">
        <is>
          <t>WAFA GESTION</t>
        </is>
      </c>
      <c r="E347" s="12" t="inlineStr">
        <is>
          <t>SICAV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0.01</v>
      </c>
      <c r="N347" s="15" t="n">
        <v>0.01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5651769515.06</v>
      </c>
      <c r="R347" s="17" t="n">
        <v>2033.43</v>
      </c>
      <c r="S347" s="18" t="n">
        <v>0.018946</v>
      </c>
      <c r="T347" s="18" t="inlineStr">
        <is>
          <t>-</t>
        </is>
      </c>
      <c r="U347" s="18" t="n">
        <v>0.000354</v>
      </c>
      <c r="V347" s="18" t="n">
        <v>0.005832</v>
      </c>
      <c r="W347" s="18" t="n">
        <v>0.012538</v>
      </c>
      <c r="X347" s="18" t="n">
        <v>0.018599</v>
      </c>
      <c r="Y347" s="18" t="n">
        <v>0.031978</v>
      </c>
      <c r="Z347" s="18" t="n">
        <v>0.060979</v>
      </c>
      <c r="AA347" s="18" t="n">
        <v>0.08888600000000001</v>
      </c>
      <c r="AB347" s="18" t="n">
        <v>0.152457</v>
      </c>
    </row>
    <row r="348" ht="15.6" customHeight="1">
      <c r="A348" s="10" t="inlineStr">
        <is>
          <t>MA0000040412</t>
        </is>
      </c>
      <c r="B348" s="10" t="inlineStr">
        <is>
          <t>4041</t>
        </is>
      </c>
      <c r="C348" s="12" t="inlineStr">
        <is>
          <t>AL IDDIKHAR CHAABI MOUTAWASSIT AL MADA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7]</t>
        </is>
      </c>
      <c r="H348" s="14" t="inlineStr">
        <is>
          <t>30% MBI MT + 70% 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49916809.99</v>
      </c>
      <c r="R348" s="17" t="n">
        <v>189.9</v>
      </c>
      <c r="S348" s="18" t="n">
        <v>0.035329</v>
      </c>
      <c r="T348" s="18" t="inlineStr">
        <is>
          <t>-</t>
        </is>
      </c>
      <c r="U348" s="18" t="n">
        <v>0.001371</v>
      </c>
      <c r="V348" s="18" t="n">
        <v>0.022067</v>
      </c>
      <c r="W348" s="18" t="n">
        <v>0.029826</v>
      </c>
      <c r="X348" s="18" t="n">
        <v>0.035159</v>
      </c>
      <c r="Y348" s="18" t="n">
        <v>0.057232</v>
      </c>
      <c r="Z348" s="18" t="n">
        <v>0.09876799999999999</v>
      </c>
      <c r="AA348" s="18" t="n">
        <v>0.12861</v>
      </c>
      <c r="AB348" s="18" t="n">
        <v>0.247455</v>
      </c>
    </row>
    <row r="349" ht="15.6" customHeight="1">
      <c r="A349" s="10" t="inlineStr">
        <is>
          <t>MA0000040420</t>
        </is>
      </c>
      <c r="B349" s="10" t="inlineStr">
        <is>
          <t>4042</t>
        </is>
      </c>
      <c r="C349" s="12" t="inlineStr">
        <is>
          <t>AL IDDIKHAR CHAABI TAWIL AL MADA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80% MBI MLT + 20% MBI 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137735643.52</v>
      </c>
      <c r="R349" s="17" t="n">
        <v>199.38</v>
      </c>
      <c r="S349" s="18" t="n">
        <v>0.032041</v>
      </c>
      <c r="T349" s="18" t="inlineStr">
        <is>
          <t>-</t>
        </is>
      </c>
      <c r="U349" s="18" t="n">
        <v>-0.000652</v>
      </c>
      <c r="V349" s="18" t="n">
        <v>0.019742</v>
      </c>
      <c r="W349" s="18" t="n">
        <v>0.029164</v>
      </c>
      <c r="X349" s="18" t="n">
        <v>0.031721</v>
      </c>
      <c r="Y349" s="18" t="n">
        <v>0.052804</v>
      </c>
      <c r="Z349" s="18" t="n">
        <v>0.103193</v>
      </c>
      <c r="AA349" s="18" t="n">
        <v>0.166784</v>
      </c>
      <c r="AB349" s="18" t="n">
        <v>0.239617</v>
      </c>
    </row>
    <row r="350" ht="15.6" customHeight="1">
      <c r="A350" s="10" t="inlineStr">
        <is>
          <t>MA0000040438</t>
        </is>
      </c>
      <c r="B350" s="10" t="inlineStr">
        <is>
          <t>4043</t>
        </is>
      </c>
      <c r="C350" s="12" t="inlineStr">
        <is>
          <t>AL IDDIKHAR CHAABI KASSIR AL MADA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558264346.75</v>
      </c>
      <c r="R350" s="17" t="n">
        <v>173.35</v>
      </c>
      <c r="S350" s="18" t="n">
        <v>0.034802</v>
      </c>
      <c r="T350" s="18" t="inlineStr">
        <is>
          <t>-</t>
        </is>
      </c>
      <c r="U350" s="18" t="n">
        <v>-0.000577</v>
      </c>
      <c r="V350" s="18" t="n">
        <v>0.020246</v>
      </c>
      <c r="W350" s="18" t="n">
        <v>0.027625</v>
      </c>
      <c r="X350" s="18" t="n">
        <v>0.03437</v>
      </c>
      <c r="Y350" s="18" t="n">
        <v>0.060894</v>
      </c>
      <c r="Z350" s="18" t="n">
        <v>0.105407</v>
      </c>
      <c r="AA350" s="18" t="n">
        <v>0.131527</v>
      </c>
      <c r="AB350" s="18" t="n">
        <v>0.196673</v>
      </c>
    </row>
    <row r="351" ht="15.6" customHeight="1">
      <c r="A351" s="10" t="inlineStr">
        <is>
          <t>MA0000040446</t>
        </is>
      </c>
      <c r="B351" s="10" t="inlineStr">
        <is>
          <t>4044</t>
        </is>
      </c>
      <c r="C351" s="12" t="inlineStr">
        <is>
          <t>CDG CASH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80% TMP + 20% 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0.006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73278626.70999999</v>
      </c>
      <c r="R351" s="17" t="n">
        <v>1998.63</v>
      </c>
      <c r="S351" s="18" t="n">
        <v>0.008635</v>
      </c>
      <c r="T351" s="18" t="inlineStr">
        <is>
          <t>-</t>
        </is>
      </c>
      <c r="U351" s="18" t="n">
        <v>6.499999999999999e-05</v>
      </c>
      <c r="V351" s="18" t="n">
        <v>0.0019</v>
      </c>
      <c r="W351" s="18" t="n">
        <v>0.005064</v>
      </c>
      <c r="X351" s="18" t="n">
        <v>0.008329</v>
      </c>
      <c r="Y351" s="18" t="n">
        <v>0.01799</v>
      </c>
      <c r="Z351" s="18" t="n">
        <v>0.03701</v>
      </c>
      <c r="AA351" s="18" t="n">
        <v>0.05647</v>
      </c>
      <c r="AB351" s="18" t="n">
        <v>0.09965300000000001</v>
      </c>
    </row>
    <row r="352" ht="15.6" customHeight="1">
      <c r="A352" s="10" t="inlineStr">
        <is>
          <t>MA0000040453</t>
        </is>
      </c>
      <c r="B352" s="10" t="inlineStr">
        <is>
          <t>4045</t>
        </is>
      </c>
      <c r="C352" s="12" t="inlineStr">
        <is>
          <t>ATLANTA PERFORMANCE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[3  7[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617856698.9299999</v>
      </c>
      <c r="R352" s="17" t="n">
        <v>2202.38</v>
      </c>
      <c r="S352" s="18" t="n">
        <v>0.047281</v>
      </c>
      <c r="T352" s="18" t="inlineStr">
        <is>
          <t>-</t>
        </is>
      </c>
      <c r="U352" s="18" t="n">
        <v>6.8e-05</v>
      </c>
      <c r="V352" s="18" t="n">
        <v>0.039246</v>
      </c>
      <c r="W352" s="18" t="n">
        <v>0.046217</v>
      </c>
      <c r="X352" s="18" t="n">
        <v>0.047097</v>
      </c>
      <c r="Y352" s="18" t="n">
        <v>0.08230899999999999</v>
      </c>
      <c r="Z352" s="18" t="n">
        <v>0.130388</v>
      </c>
      <c r="AA352" s="18" t="n">
        <v>0.172389</v>
      </c>
      <c r="AB352" s="18" t="n">
        <v>0.274142</v>
      </c>
    </row>
    <row r="353" ht="15.6" customHeight="1">
      <c r="A353" s="10" t="inlineStr">
        <is>
          <t>MA0000040461</t>
        </is>
      </c>
      <c r="B353" s="10" t="inlineStr">
        <is>
          <t>4046</t>
        </is>
      </c>
      <c r="C353" s="12" t="inlineStr">
        <is>
          <t>CDG OBLIGATIONS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[3  7[</t>
        </is>
      </c>
      <c r="H353" s="14" t="inlineStr">
        <is>
          <t>40% MBI MT + 60%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928271167.1799999</v>
      </c>
      <c r="R353" s="17" t="n">
        <v>2143.93</v>
      </c>
      <c r="S353" s="18" t="n">
        <v>0.041638</v>
      </c>
      <c r="T353" s="18" t="inlineStr">
        <is>
          <t>-</t>
        </is>
      </c>
      <c r="U353" s="18" t="n">
        <v>6.999999999999999e-05</v>
      </c>
      <c r="V353" s="18" t="n">
        <v>0.027766</v>
      </c>
      <c r="W353" s="18" t="n">
        <v>0.03582</v>
      </c>
      <c r="X353" s="18" t="n">
        <v>0.041243</v>
      </c>
      <c r="Y353" s="18" t="n">
        <v>0.073376</v>
      </c>
      <c r="Z353" s="18" t="n">
        <v>0.12337</v>
      </c>
      <c r="AA353" s="18" t="n">
        <v>0.166911</v>
      </c>
      <c r="AB353" s="18" t="n">
        <v>0.270357</v>
      </c>
    </row>
    <row r="354" ht="15.6" customHeight="1">
      <c r="A354" s="10" t="inlineStr">
        <is>
          <t>MA0000040495</t>
        </is>
      </c>
      <c r="B354" s="10" t="inlineStr">
        <is>
          <t>4049</t>
        </is>
      </c>
      <c r="C354" s="12" t="inlineStr">
        <is>
          <t>CAP SECURIVALO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[5  9[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1007744198.32</v>
      </c>
      <c r="R354" s="17" t="n">
        <v>160.63</v>
      </c>
      <c r="S354" s="18" t="n">
        <v>0.013311</v>
      </c>
      <c r="T354" s="18" t="inlineStr">
        <is>
          <t>-</t>
        </is>
      </c>
      <c r="U354" s="18" t="n">
        <v>-0.000871</v>
      </c>
      <c r="V354" s="18" t="n">
        <v>0.020651</v>
      </c>
      <c r="W354" s="18" t="n">
        <v>0.02744</v>
      </c>
      <c r="X354" s="18" t="n">
        <v>0.013438</v>
      </c>
      <c r="Y354" s="18" t="n">
        <v>0.046722</v>
      </c>
      <c r="Z354" s="18" t="n">
        <v>0.055388</v>
      </c>
      <c r="AA354" s="18" t="n">
        <v>0.062227</v>
      </c>
      <c r="AB354" s="18" t="n">
        <v>0.119442</v>
      </c>
    </row>
    <row r="355" ht="15.6" customHeight="1">
      <c r="A355" s="10" t="inlineStr">
        <is>
          <t>MA0000040503</t>
        </is>
      </c>
      <c r="B355" s="10" t="inlineStr">
        <is>
          <t>4050</t>
        </is>
      </c>
      <c r="C355" s="12" t="inlineStr">
        <is>
          <t>FCP CKG BONDS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0.01</v>
      </c>
      <c r="O355" s="14" t="inlineStr">
        <is>
          <t>CDG</t>
        </is>
      </c>
      <c r="P355" s="16" t="inlineStr">
        <is>
          <t>CDG CAPITAL GESTION; CDG</t>
        </is>
      </c>
      <c r="Q355" s="17" t="n">
        <v>2091620.71</v>
      </c>
      <c r="R355" s="17" t="n">
        <v>2229.87</v>
      </c>
      <c r="S355" s="18" t="n">
        <v>0.08971899999999999</v>
      </c>
      <c r="T355" s="18" t="inlineStr">
        <is>
          <t>-</t>
        </is>
      </c>
      <c r="U355" s="18" t="n">
        <v>-0.001393</v>
      </c>
      <c r="V355" s="18" t="n">
        <v>0.041927</v>
      </c>
      <c r="W355" s="18" t="n">
        <v>0.047911</v>
      </c>
      <c r="X355" s="18" t="n">
        <v>0.08361300000000001</v>
      </c>
      <c r="Y355" s="18" t="n">
        <v>0.153085</v>
      </c>
      <c r="Z355" s="18" t="n">
        <v>0.239953</v>
      </c>
      <c r="AA355" s="18" t="n">
        <v>0.305384</v>
      </c>
      <c r="AB355" s="18" t="n">
        <v>0.532536</v>
      </c>
    </row>
    <row r="356" ht="15.6" customHeight="1">
      <c r="A356" s="10" t="inlineStr">
        <is>
          <t>MA0000040529</t>
        </is>
      </c>
      <c r="B356" s="10" t="inlineStr">
        <is>
          <t>4052</t>
        </is>
      </c>
      <c r="C356" s="12" t="inlineStr">
        <is>
          <t>FH2 OBLIGATAIRE DYNAMIQUE III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7,1[</t>
        </is>
      </c>
      <c r="H356" s="14" t="inlineStr">
        <is>
          <t>MBI Global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1098377.68</v>
      </c>
      <c r="R356" s="17" t="n">
        <v>171.56</v>
      </c>
      <c r="S356" s="18" t="n">
        <v>0.021677</v>
      </c>
      <c r="T356" s="18" t="inlineStr">
        <is>
          <t>-</t>
        </is>
      </c>
      <c r="U356" s="18" t="n">
        <v>-0.001106</v>
      </c>
      <c r="V356" s="18" t="n">
        <v>0.016592</v>
      </c>
      <c r="W356" s="18" t="n">
        <v>0.019067</v>
      </c>
      <c r="X356" s="18" t="n">
        <v>0.022103</v>
      </c>
      <c r="Y356" s="18" t="n">
        <v>0.042538</v>
      </c>
      <c r="Z356" s="18" t="n">
        <v>0.069976</v>
      </c>
      <c r="AA356" s="18" t="n">
        <v>0.0963</v>
      </c>
      <c r="AB356" s="18" t="n">
        <v>0.148711</v>
      </c>
    </row>
    <row r="357" ht="15.6" customHeight="1">
      <c r="A357" s="10" t="inlineStr">
        <is>
          <t>MA0000040545</t>
        </is>
      </c>
      <c r="B357" s="10" t="inlineStr">
        <is>
          <t>4054</t>
        </is>
      </c>
      <c r="C357" s="12" t="inlineStr">
        <is>
          <t>CDG OBLIG PLUS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650547663.39</v>
      </c>
      <c r="R357" s="17" t="n">
        <v>186328.91</v>
      </c>
      <c r="S357" s="18" t="n">
        <v>0.039393</v>
      </c>
      <c r="T357" s="18" t="inlineStr">
        <is>
          <t>-</t>
        </is>
      </c>
      <c r="U357" s="18" t="n">
        <v>-0.000683</v>
      </c>
      <c r="V357" s="18" t="n">
        <v>0.027826</v>
      </c>
      <c r="W357" s="18" t="n">
        <v>0.036362</v>
      </c>
      <c r="X357" s="18" t="n">
        <v>0.039855</v>
      </c>
      <c r="Y357" s="18" t="n">
        <v>0.075174</v>
      </c>
      <c r="Z357" s="18" t="n">
        <v>0.136719</v>
      </c>
      <c r="AA357" s="18" t="n">
        <v>0.176808</v>
      </c>
      <c r="AB357" s="18" t="n">
        <v>0.258744</v>
      </c>
    </row>
    <row r="358" ht="15.6" customHeight="1">
      <c r="A358" s="10" t="inlineStr">
        <is>
          <t>MA0000040552</t>
        </is>
      </c>
      <c r="B358" s="10" t="inlineStr">
        <is>
          <t>4055</t>
        </is>
      </c>
      <c r="C358" s="12" t="inlineStr">
        <is>
          <t>UPLINE BONDS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]2,5  6,5]</t>
        </is>
      </c>
      <c r="H358" s="14" t="inlineStr">
        <is>
          <t>50% MBI MT + 50%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1597805.07</v>
      </c>
      <c r="R358" s="17" t="n">
        <v>0.6</v>
      </c>
      <c r="S358" s="18" t="n">
        <v>0.034483</v>
      </c>
      <c r="T358" s="18" t="inlineStr">
        <is>
          <t>-</t>
        </is>
      </c>
      <c r="U358" s="18" t="n">
        <v>0</v>
      </c>
      <c r="V358" s="18" t="n">
        <v>0.016949</v>
      </c>
      <c r="W358" s="18" t="n">
        <v>0.034483</v>
      </c>
      <c r="X358" s="18" t="n">
        <v>0.034483</v>
      </c>
      <c r="Y358" s="18" t="n">
        <v>0.07142900000000001</v>
      </c>
      <c r="Z358" s="18" t="n">
        <v>0.090909</v>
      </c>
      <c r="AA358" s="18" t="n">
        <v>0.111111</v>
      </c>
      <c r="AB358" s="18" t="n">
        <v>0.176471</v>
      </c>
    </row>
    <row r="359" ht="15.6" customHeight="1">
      <c r="A359" s="10" t="inlineStr">
        <is>
          <t>MA0000040578</t>
        </is>
      </c>
      <c r="B359" s="10" t="inlineStr">
        <is>
          <t>4057</t>
        </is>
      </c>
      <c r="C359" s="12" t="inlineStr">
        <is>
          <t>CDG RENDEMENT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[4  8[</t>
        </is>
      </c>
      <c r="H359" s="14" t="inlineStr">
        <is>
          <t>95% MBI MLT + 5% 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1969149838.11</v>
      </c>
      <c r="R359" s="17" t="n">
        <v>2010.86</v>
      </c>
      <c r="S359" s="18" t="n">
        <v>0.031506</v>
      </c>
      <c r="T359" s="18" t="inlineStr">
        <is>
          <t>-</t>
        </is>
      </c>
      <c r="U359" s="18" t="n">
        <v>-0.000229</v>
      </c>
      <c r="V359" s="18" t="n">
        <v>0.021114</v>
      </c>
      <c r="W359" s="18" t="n">
        <v>0.027196</v>
      </c>
      <c r="X359" s="18" t="n">
        <v>0.031713</v>
      </c>
      <c r="Y359" s="18" t="n">
        <v>0.060105</v>
      </c>
      <c r="Z359" s="18" t="n">
        <v>0.10609</v>
      </c>
      <c r="AA359" s="18" t="n">
        <v>0.143879</v>
      </c>
      <c r="AB359" s="18" t="n">
        <v>0.230132</v>
      </c>
    </row>
    <row r="360" ht="15.6" customHeight="1">
      <c r="A360" s="10" t="inlineStr">
        <is>
          <t>MA0000040586</t>
        </is>
      </c>
      <c r="B360" s="10" t="inlineStr">
        <is>
          <t>4058</t>
        </is>
      </c>
      <c r="C360" s="12" t="inlineStr">
        <is>
          <t>FCP EDUCATION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95% MBI MLT + 5% MASI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3216309260.62</v>
      </c>
      <c r="R360" s="17" t="n">
        <v>1981.16</v>
      </c>
      <c r="S360" s="18" t="n">
        <v>0.030775</v>
      </c>
      <c r="T360" s="18" t="inlineStr">
        <is>
          <t>-</t>
        </is>
      </c>
      <c r="U360" s="18" t="n">
        <v>0.000712</v>
      </c>
      <c r="V360" s="18" t="n">
        <v>0.030464</v>
      </c>
      <c r="W360" s="18" t="n">
        <v>0.041034</v>
      </c>
      <c r="X360" s="18" t="n">
        <v>0.030298</v>
      </c>
      <c r="Y360" s="18" t="n">
        <v>0.069602</v>
      </c>
      <c r="Z360" s="18" t="n">
        <v>0.120179</v>
      </c>
      <c r="AA360" s="18" t="n">
        <v>0.164655</v>
      </c>
      <c r="AB360" s="18" t="n">
        <v>0.291154</v>
      </c>
    </row>
    <row r="361" ht="15.6" customHeight="1">
      <c r="A361" s="10" t="inlineStr">
        <is>
          <t>MA0000040594</t>
        </is>
      </c>
      <c r="B361" s="10" t="inlineStr">
        <is>
          <t>4059</t>
        </is>
      </c>
      <c r="C361" s="12" t="inlineStr">
        <is>
          <t>CDG DYNAMIC COURT TERME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80% MBI CT + 20% 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52280573.92</v>
      </c>
      <c r="R361" s="17" t="n">
        <v>1026.98</v>
      </c>
      <c r="S361" s="18" t="n">
        <v>0.012381</v>
      </c>
      <c r="T361" s="18" t="inlineStr">
        <is>
          <t>-</t>
        </is>
      </c>
      <c r="U361" s="18" t="n">
        <v>0.000321</v>
      </c>
      <c r="V361" s="18" t="n">
        <v>0.004755</v>
      </c>
      <c r="W361" s="18" t="n">
        <v>0.007475</v>
      </c>
      <c r="X361" s="18" t="n">
        <v>0.012381</v>
      </c>
      <c r="Y361" s="18" t="n">
        <v>0.024746</v>
      </c>
      <c r="Z361" s="18" t="n">
        <v>0.052331</v>
      </c>
      <c r="AA361" s="18" t="n">
        <v>0.078455</v>
      </c>
      <c r="AB361" s="18" t="n">
        <v>-0.200987</v>
      </c>
    </row>
    <row r="362" ht="15.6" customHeight="1">
      <c r="A362" s="10" t="inlineStr">
        <is>
          <t>MA0000040602</t>
        </is>
      </c>
      <c r="B362" s="10" t="inlineStr">
        <is>
          <t>4060</t>
        </is>
      </c>
      <c r="C362" s="12" t="inlineStr">
        <is>
          <t>CDG BONDS DYNAMIQUE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1609392153.57</v>
      </c>
      <c r="R362" s="17" t="n">
        <v>1608.31</v>
      </c>
      <c r="S362" s="18" t="n">
        <v>0.040843</v>
      </c>
      <c r="T362" s="18" t="inlineStr">
        <is>
          <t>-</t>
        </is>
      </c>
      <c r="U362" s="18" t="n">
        <v>-0.00046</v>
      </c>
      <c r="V362" s="18" t="n">
        <v>0.027608</v>
      </c>
      <c r="W362" s="18" t="n">
        <v>0.034296</v>
      </c>
      <c r="X362" s="18" t="n">
        <v>0.041254</v>
      </c>
      <c r="Y362" s="18" t="n">
        <v>0.065889</v>
      </c>
      <c r="Z362" s="18" t="n">
        <v>0.097867</v>
      </c>
      <c r="AA362" s="18" t="n">
        <v>0.128314</v>
      </c>
      <c r="AB362" s="18" t="n">
        <v>0.193835</v>
      </c>
    </row>
    <row r="363" ht="15.6" customHeight="1">
      <c r="A363" s="10" t="inlineStr">
        <is>
          <t>MA0000040610</t>
        </is>
      </c>
      <c r="B363" s="10" t="inlineStr">
        <is>
          <t>4061</t>
        </is>
      </c>
      <c r="C363" s="12" t="inlineStr">
        <is>
          <t>FH2 ACTIONS II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4722071.89</v>
      </c>
      <c r="R363" s="17" t="n">
        <v>4178.82</v>
      </c>
      <c r="S363" s="18" t="n">
        <v>-0.147267</v>
      </c>
      <c r="T363" s="18" t="inlineStr">
        <is>
          <t>-</t>
        </is>
      </c>
      <c r="U363" s="18" t="n">
        <v>0.011378</v>
      </c>
      <c r="V363" s="18" t="n">
        <v>0.019632</v>
      </c>
      <c r="W363" s="18" t="n">
        <v>0.090985</v>
      </c>
      <c r="X363" s="18" t="n">
        <v>-0.148117</v>
      </c>
      <c r="Y363" s="18" t="n">
        <v>-0.07431699999999999</v>
      </c>
      <c r="Z363" s="18" t="n">
        <v>-0.054762</v>
      </c>
      <c r="AA363" s="18" t="n">
        <v>-0.065595</v>
      </c>
      <c r="AB363" s="18" t="n">
        <v>0.304463</v>
      </c>
    </row>
    <row r="364" ht="15.6" customHeight="1">
      <c r="A364" s="10" t="inlineStr">
        <is>
          <t>MA0000040636</t>
        </is>
      </c>
      <c r="B364" s="10" t="inlineStr">
        <is>
          <t>4063</t>
        </is>
      </c>
      <c r="C364" s="12" t="inlineStr">
        <is>
          <t>CDG MONEY PREMIUM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&lt;= 0,5</t>
        </is>
      </c>
      <c r="H364" s="14" t="inlineStr">
        <is>
          <t>60% TMP + 40% 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478877977.24</v>
      </c>
      <c r="R364" s="17" t="n">
        <v>1453.93</v>
      </c>
      <c r="S364" s="18" t="n">
        <v>0.013276</v>
      </c>
      <c r="T364" s="18" t="inlineStr">
        <is>
          <t>-</t>
        </is>
      </c>
      <c r="U364" s="18" t="n">
        <v>0.000158</v>
      </c>
      <c r="V364" s="18" t="n">
        <v>0.002987</v>
      </c>
      <c r="W364" s="18" t="n">
        <v>0.00754</v>
      </c>
      <c r="X364" s="18" t="n">
        <v>0.013036</v>
      </c>
      <c r="Y364" s="18" t="n">
        <v>0.025606</v>
      </c>
      <c r="Z364" s="18" t="n">
        <v>0.049807</v>
      </c>
      <c r="AA364" s="18" t="n">
        <v>0.07317700000000001</v>
      </c>
      <c r="AB364" s="18" t="n">
        <v>0.128521</v>
      </c>
    </row>
    <row r="365" ht="15.6" customHeight="1">
      <c r="A365" s="10" t="inlineStr">
        <is>
          <t>MA0000040644</t>
        </is>
      </c>
      <c r="B365" s="10" t="inlineStr">
        <is>
          <t>4064</t>
        </is>
      </c>
      <c r="C365" s="12" t="inlineStr">
        <is>
          <t>CAT EVOLUTION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611749994.5</v>
      </c>
      <c r="R365" s="17" t="n">
        <v>1726.77</v>
      </c>
      <c r="S365" s="18" t="n">
        <v>-0.025833</v>
      </c>
      <c r="T365" s="18" t="inlineStr">
        <is>
          <t>-</t>
        </is>
      </c>
      <c r="U365" s="18" t="n">
        <v>0.004047</v>
      </c>
      <c r="V365" s="18" t="n">
        <v>0.026294</v>
      </c>
      <c r="W365" s="18" t="n">
        <v>0.053712</v>
      </c>
      <c r="X365" s="18" t="n">
        <v>-0.026574</v>
      </c>
      <c r="Y365" s="18" t="n">
        <v>0.019333</v>
      </c>
      <c r="Z365" s="18" t="n">
        <v>0.051063</v>
      </c>
      <c r="AA365" s="18" t="n">
        <v>0.078045</v>
      </c>
      <c r="AB365" s="18" t="n">
        <v>0.310403</v>
      </c>
    </row>
    <row r="366" ht="15.6" customHeight="1">
      <c r="A366" s="10" t="inlineStr">
        <is>
          <t>MA0000040651</t>
        </is>
      </c>
      <c r="B366" s="10" t="inlineStr">
        <is>
          <t>4065</t>
        </is>
      </c>
      <c r="C366" s="12" t="inlineStr">
        <is>
          <t>ATLANTA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CFG 25 FLOTTANT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270672031.43</v>
      </c>
      <c r="R366" s="17" t="n">
        <v>3616.33</v>
      </c>
      <c r="S366" s="18" t="n">
        <v>-0.134193</v>
      </c>
      <c r="T366" s="18" t="inlineStr">
        <is>
          <t>-</t>
        </is>
      </c>
      <c r="U366" s="18" t="n">
        <v>0.009643000000000001</v>
      </c>
      <c r="V366" s="18" t="n">
        <v>0.022226</v>
      </c>
      <c r="W366" s="18" t="n">
        <v>0.08105</v>
      </c>
      <c r="X366" s="18" t="n">
        <v>-0.133579</v>
      </c>
      <c r="Y366" s="18" t="n">
        <v>-0.066303</v>
      </c>
      <c r="Z366" s="18" t="n">
        <v>-0.050922</v>
      </c>
      <c r="AA366" s="18" t="n">
        <v>-0.056921</v>
      </c>
      <c r="AB366" s="18" t="n">
        <v>0.345091</v>
      </c>
    </row>
    <row r="367" ht="15.6" customHeight="1">
      <c r="A367" s="10" t="inlineStr">
        <is>
          <t>MA0000040669</t>
        </is>
      </c>
      <c r="B367" s="10" t="inlineStr">
        <is>
          <t>4066</t>
        </is>
      </c>
      <c r="C367" s="12" t="inlineStr">
        <is>
          <t>AXA OBLIG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[2  6[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1028271580.79</v>
      </c>
      <c r="R367" s="17" t="n">
        <v>1088.5</v>
      </c>
      <c r="S367" s="18" t="n">
        <v>0.022853</v>
      </c>
      <c r="T367" s="18" t="inlineStr">
        <is>
          <t>-</t>
        </is>
      </c>
      <c r="U367" s="18" t="n">
        <v>-0.00078</v>
      </c>
      <c r="V367" s="18" t="n">
        <v>0.028002</v>
      </c>
      <c r="W367" s="18" t="n">
        <v>0.034145</v>
      </c>
      <c r="X367" s="18" t="n">
        <v>0.022181</v>
      </c>
      <c r="Y367" s="18" t="n">
        <v>0.055024</v>
      </c>
      <c r="Z367" s="18" t="n">
        <v>0.07563499999999999</v>
      </c>
      <c r="AA367" s="18" t="n">
        <v>0.075306</v>
      </c>
      <c r="AB367" s="18" t="n">
        <v>0.159087</v>
      </c>
    </row>
    <row r="368" ht="15.6" customHeight="1">
      <c r="A368" s="10" t="inlineStr">
        <is>
          <t>MA0000040677</t>
        </is>
      </c>
      <c r="B368" s="10" t="inlineStr">
        <is>
          <t>4067</t>
        </is>
      </c>
      <c r="C368" s="12" t="inlineStr">
        <is>
          <t>FCP INSTITUTIONS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90% MBI CT + 10%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100433283.47</v>
      </c>
      <c r="R368" s="17" t="n">
        <v>1531.97</v>
      </c>
      <c r="S368" s="18" t="n">
        <v>0.019343</v>
      </c>
      <c r="T368" s="18" t="inlineStr">
        <is>
          <t>-</t>
        </is>
      </c>
      <c r="U368" s="18" t="n">
        <v>0.000242</v>
      </c>
      <c r="V368" s="18" t="n">
        <v>0.006425</v>
      </c>
      <c r="W368" s="18" t="n">
        <v>0.012592</v>
      </c>
      <c r="X368" s="18" t="n">
        <v>0.019051</v>
      </c>
      <c r="Y368" s="18" t="n">
        <v>0.030263</v>
      </c>
      <c r="Z368" s="18" t="n">
        <v>0.052814</v>
      </c>
      <c r="AA368" s="18" t="n">
        <v>0.077843</v>
      </c>
      <c r="AB368" s="18" t="n">
        <v>0.158372</v>
      </c>
    </row>
    <row r="369" ht="15.6" customHeight="1">
      <c r="A369" s="10" t="inlineStr">
        <is>
          <t>MA0000040693</t>
        </is>
      </c>
      <c r="B369" s="10" t="inlineStr">
        <is>
          <t>4069</t>
        </is>
      </c>
      <c r="C369" s="12" t="inlineStr">
        <is>
          <t>CDG OBLIG SELECTION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[2  6[</t>
        </is>
      </c>
      <c r="H369" s="14" t="inlineStr">
        <is>
          <t>80% MBI MT + 20% MBI MLT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123565531.8</v>
      </c>
      <c r="R369" s="17" t="n">
        <v>1666.98</v>
      </c>
      <c r="S369" s="18" t="n">
        <v>0.010297</v>
      </c>
      <c r="T369" s="18" t="inlineStr">
        <is>
          <t>-</t>
        </is>
      </c>
      <c r="U369" s="18" t="n">
        <v>0.00024</v>
      </c>
      <c r="V369" s="18" t="n">
        <v>0.014657</v>
      </c>
      <c r="W369" s="18" t="n">
        <v>0.022455</v>
      </c>
      <c r="X369" s="18" t="n">
        <v>0.009551</v>
      </c>
      <c r="Y369" s="18" t="n">
        <v>0.034363</v>
      </c>
      <c r="Z369" s="18" t="n">
        <v>0.075714</v>
      </c>
      <c r="AA369" s="18" t="n">
        <v>0.106694</v>
      </c>
      <c r="AB369" s="18" t="n">
        <v>0.185804</v>
      </c>
    </row>
    <row r="370" ht="15.6" customHeight="1">
      <c r="A370" s="10" t="inlineStr">
        <is>
          <t>MA0000040701</t>
        </is>
      </c>
      <c r="B370" s="10" t="inlineStr">
        <is>
          <t>4070</t>
        </is>
      </c>
      <c r="C370" s="12" t="inlineStr">
        <is>
          <t>CNIA AVENIR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806568.09</v>
      </c>
      <c r="R370" s="17" t="n">
        <v>1920.4</v>
      </c>
      <c r="S370" s="18" t="n">
        <v>-0.035673</v>
      </c>
      <c r="T370" s="18" t="inlineStr">
        <is>
          <t>-</t>
        </is>
      </c>
      <c r="U370" s="18" t="n">
        <v>0.003973</v>
      </c>
      <c r="V370" s="18" t="n">
        <v>0.010072</v>
      </c>
      <c r="W370" s="18" t="n">
        <v>0.0534</v>
      </c>
      <c r="X370" s="18" t="n">
        <v>-0.036152</v>
      </c>
      <c r="Y370" s="18" t="n">
        <v>-0.006441</v>
      </c>
      <c r="Z370" s="18" t="n">
        <v>0.011653</v>
      </c>
      <c r="AA370" s="18" t="n">
        <v>0.037818</v>
      </c>
      <c r="AB370" s="18" t="n">
        <v>0.256954</v>
      </c>
    </row>
    <row r="371" ht="15.6" customHeight="1">
      <c r="A371" s="10" t="inlineStr">
        <is>
          <t>MA0000040719</t>
        </is>
      </c>
      <c r="B371" s="10" t="inlineStr">
        <is>
          <t>4071</t>
        </is>
      </c>
      <c r="C371" s="12" t="inlineStr">
        <is>
          <t>RMA DYNAMIQUE</t>
        </is>
      </c>
      <c r="D371" s="12" t="inlineStr">
        <is>
          <t>RMA ASSET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DISTRIBUANT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BANK OF AFRICA</t>
        </is>
      </c>
      <c r="P371" s="16" t="inlineStr">
        <is>
          <t>RMA ASSET MANAGEMENT</t>
        </is>
      </c>
      <c r="Q371" s="17" t="n">
        <v>6308399798.15</v>
      </c>
      <c r="R371" s="17" t="n">
        <v>82076.5</v>
      </c>
      <c r="S371" s="18" t="n">
        <v>-0.102159</v>
      </c>
      <c r="T371" s="18" t="inlineStr">
        <is>
          <t>-</t>
        </is>
      </c>
      <c r="U371" s="18" t="n">
        <v>0.010145</v>
      </c>
      <c r="V371" s="18" t="n">
        <v>0.013059</v>
      </c>
      <c r="W371" s="18" t="n">
        <v>0.08108899999999999</v>
      </c>
      <c r="X371" s="18" t="n">
        <v>-0.09932199999999999</v>
      </c>
      <c r="Y371" s="18" t="n">
        <v>-0.047293</v>
      </c>
      <c r="Z371" s="18" t="n">
        <v>-0.044159</v>
      </c>
      <c r="AA371" s="18" t="n">
        <v>-0.07280399999999999</v>
      </c>
      <c r="AB371" s="18" t="n">
        <v>0.179241</v>
      </c>
    </row>
    <row r="372" ht="15.6" customHeight="1">
      <c r="A372" s="10" t="inlineStr">
        <is>
          <t>MA0000040727</t>
        </is>
      </c>
      <c r="B372" s="10" t="inlineStr">
        <is>
          <t>4072</t>
        </is>
      </c>
      <c r="C372" s="12" t="inlineStr">
        <is>
          <t>RMA EQUITY MARKET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63589287.09</v>
      </c>
      <c r="R372" s="17" t="n">
        <v>142.9</v>
      </c>
      <c r="S372" s="18" t="n">
        <v>-0.109158</v>
      </c>
      <c r="T372" s="18" t="inlineStr">
        <is>
          <t>-</t>
        </is>
      </c>
      <c r="U372" s="18" t="n">
        <v>0.007047</v>
      </c>
      <c r="V372" s="18" t="n">
        <v>0.013188</v>
      </c>
      <c r="W372" s="18" t="n">
        <v>0.116843</v>
      </c>
      <c r="X372" s="18" t="n">
        <v>-0.11071</v>
      </c>
      <c r="Y372" s="18" t="n">
        <v>-0.039328</v>
      </c>
      <c r="Z372" s="18" t="n">
        <v>-0.055884</v>
      </c>
      <c r="AA372" s="18" t="n">
        <v>0.000119</v>
      </c>
      <c r="AB372" s="18" t="n">
        <v>0.362856</v>
      </c>
    </row>
    <row r="373" ht="15.6" customHeight="1">
      <c r="A373" s="10" t="inlineStr">
        <is>
          <t>MA0000040735</t>
        </is>
      </c>
      <c r="B373" s="10" t="inlineStr">
        <is>
          <t>4073</t>
        </is>
      </c>
      <c r="C373" s="12" t="inlineStr">
        <is>
          <t>RMA EXPANSION</t>
        </is>
      </c>
      <c r="D373" s="12" t="inlineStr">
        <is>
          <t>RMA ASSET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DISTRIBUANT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BANK OF AFRICA</t>
        </is>
      </c>
      <c r="P373" s="16" t="inlineStr">
        <is>
          <t>RMA ASSET MANAGEMENT</t>
        </is>
      </c>
      <c r="Q373" s="17" t="n">
        <v>916422944.49</v>
      </c>
      <c r="R373" s="17" t="n">
        <v>179902.42</v>
      </c>
      <c r="S373" s="18" t="n">
        <v>-0.041585</v>
      </c>
      <c r="T373" s="18" t="inlineStr">
        <is>
          <t>-</t>
        </is>
      </c>
      <c r="U373" s="18" t="n">
        <v>0.000779</v>
      </c>
      <c r="V373" s="18" t="n">
        <v>0.017456</v>
      </c>
      <c r="W373" s="18" t="n">
        <v>0.102083</v>
      </c>
      <c r="X373" s="18" t="n">
        <v>-0.03761</v>
      </c>
      <c r="Y373" s="18" t="n">
        <v>0.010958</v>
      </c>
      <c r="Z373" s="18" t="n">
        <v>0.034178</v>
      </c>
      <c r="AA373" s="18" t="n">
        <v>0.158496</v>
      </c>
      <c r="AB373" s="18" t="n">
        <v>0.734708</v>
      </c>
    </row>
    <row r="374" ht="15.6" customHeight="1">
      <c r="A374" s="10" t="inlineStr">
        <is>
          <t>MA0000040743</t>
        </is>
      </c>
      <c r="B374" s="10" t="inlineStr">
        <is>
          <t>4074</t>
        </is>
      </c>
      <c r="C374" s="12" t="inlineStr">
        <is>
          <t>RMA OBLIGATIONS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]6  10]</t>
        </is>
      </c>
      <c r="H374" s="14" t="inlineStr">
        <is>
          <t>50% MBI MLT + 50%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8911792666.24</v>
      </c>
      <c r="R374" s="17" t="n">
        <v>361430.53</v>
      </c>
      <c r="S374" s="18" t="n">
        <v>0.037886</v>
      </c>
      <c r="T374" s="18" t="inlineStr">
        <is>
          <t>-</t>
        </is>
      </c>
      <c r="U374" s="18" t="n">
        <v>-0.001727</v>
      </c>
      <c r="V374" s="18" t="n">
        <v>0.028672</v>
      </c>
      <c r="W374" s="18" t="n">
        <v>0.034397</v>
      </c>
      <c r="X374" s="18" t="n">
        <v>0.03739</v>
      </c>
      <c r="Y374" s="18" t="n">
        <v>0.07679</v>
      </c>
      <c r="Z374" s="18" t="n">
        <v>0.129881</v>
      </c>
      <c r="AA374" s="18" t="n">
        <v>0.178801</v>
      </c>
      <c r="AB374" s="18" t="n">
        <v>0.306716</v>
      </c>
    </row>
    <row r="375" ht="15.6" customHeight="1">
      <c r="A375" s="10" t="inlineStr">
        <is>
          <t>MA0000040750</t>
        </is>
      </c>
      <c r="B375" s="10" t="inlineStr">
        <is>
          <t>4075</t>
        </is>
      </c>
      <c r="C375" s="12" t="inlineStr">
        <is>
          <t>FCP OPPORTUNITES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420371909.48</v>
      </c>
      <c r="R375" s="17" t="n">
        <v>1582.43</v>
      </c>
      <c r="S375" s="18" t="n">
        <v>-0.118782</v>
      </c>
      <c r="T375" s="18" t="inlineStr">
        <is>
          <t>-</t>
        </is>
      </c>
      <c r="U375" s="18" t="n">
        <v>0.011512</v>
      </c>
      <c r="V375" s="18" t="n">
        <v>0.02089</v>
      </c>
      <c r="W375" s="18" t="n">
        <v>0.09456199999999999</v>
      </c>
      <c r="X375" s="18" t="n">
        <v>-0.119586</v>
      </c>
      <c r="Y375" s="18" t="n">
        <v>-0.043126</v>
      </c>
      <c r="Z375" s="18" t="n">
        <v>-0.030689</v>
      </c>
      <c r="AA375" s="18" t="n">
        <v>-0.04536</v>
      </c>
      <c r="AB375" s="18" t="n">
        <v>0.384211</v>
      </c>
    </row>
    <row r="376" ht="15.6" customHeight="1">
      <c r="A376" s="10" t="inlineStr">
        <is>
          <t>MA0000040768</t>
        </is>
      </c>
      <c r="B376" s="10" t="inlineStr">
        <is>
          <t>4076</t>
        </is>
      </c>
      <c r="C376" s="12" t="inlineStr">
        <is>
          <t>FCP OBLIG COURT TERME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[0,5  1,1[</t>
        </is>
      </c>
      <c r="H376" s="14" t="inlineStr">
        <is>
          <t>75% MBI CT + 25%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1695026464.61</v>
      </c>
      <c r="R376" s="17" t="n">
        <v>1424.44</v>
      </c>
      <c r="S376" s="18" t="n">
        <v>0.017719</v>
      </c>
      <c r="T376" s="18" t="inlineStr">
        <is>
          <t>-</t>
        </is>
      </c>
      <c r="U376" s="18" t="n">
        <v>0.000414</v>
      </c>
      <c r="V376" s="18" t="n">
        <v>0.00623</v>
      </c>
      <c r="W376" s="18" t="n">
        <v>0.011978</v>
      </c>
      <c r="X376" s="18" t="n">
        <v>0.017464</v>
      </c>
      <c r="Y376" s="18" t="n">
        <v>0.030769</v>
      </c>
      <c r="Z376" s="18" t="n">
        <v>0.058961</v>
      </c>
      <c r="AA376" s="18" t="n">
        <v>0.08605699999999999</v>
      </c>
      <c r="AB376" s="18" t="n">
        <v>0.149762</v>
      </c>
    </row>
    <row r="377" ht="15.6" customHeight="1">
      <c r="A377" s="10" t="inlineStr">
        <is>
          <t>MA0000040776</t>
        </is>
      </c>
      <c r="B377" s="10" t="inlineStr">
        <is>
          <t>4077</t>
        </is>
      </c>
      <c r="C377" s="12" t="inlineStr">
        <is>
          <t>FCP LIQUIDITES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70% TMP + 30% MBI CT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5234526307.55</v>
      </c>
      <c r="R377" s="17" t="n">
        <v>3012.67</v>
      </c>
      <c r="S377" s="18" t="n">
        <v>0.012057</v>
      </c>
      <c r="T377" s="18" t="inlineStr">
        <is>
          <t>-</t>
        </is>
      </c>
      <c r="U377" s="18" t="n">
        <v>9.3e-05</v>
      </c>
      <c r="V377" s="18" t="n">
        <v>0.002813</v>
      </c>
      <c r="W377" s="18" t="n">
        <v>0.006636</v>
      </c>
      <c r="X377" s="18" t="n">
        <v>0.011686</v>
      </c>
      <c r="Y377" s="18" t="n">
        <v>0.022822</v>
      </c>
      <c r="Z377" s="18" t="n">
        <v>0.046135</v>
      </c>
      <c r="AA377" s="18" t="n">
        <v>0.06894400000000001</v>
      </c>
      <c r="AB377" s="18" t="n">
        <v>0.119182</v>
      </c>
    </row>
    <row r="378" ht="15.6" customHeight="1">
      <c r="A378" s="10" t="inlineStr">
        <is>
          <t>MA0000040784</t>
        </is>
      </c>
      <c r="B378" s="10" t="inlineStr">
        <is>
          <t>4078</t>
        </is>
      </c>
      <c r="C378" s="12" t="inlineStr">
        <is>
          <t>FCP SECURITE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[2,5  6,5[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723601357.87</v>
      </c>
      <c r="R378" s="17" t="n">
        <v>1728.9</v>
      </c>
      <c r="S378" s="18" t="n">
        <v>0.02844</v>
      </c>
      <c r="T378" s="18" t="inlineStr">
        <is>
          <t>-</t>
        </is>
      </c>
      <c r="U378" s="18" t="n">
        <v>-0.00037</v>
      </c>
      <c r="V378" s="18" t="n">
        <v>0.025828</v>
      </c>
      <c r="W378" s="18" t="n">
        <v>0.034929</v>
      </c>
      <c r="X378" s="18" t="n">
        <v>0.027615</v>
      </c>
      <c r="Y378" s="18" t="n">
        <v>0.062996</v>
      </c>
      <c r="Z378" s="18" t="n">
        <v>0.113759</v>
      </c>
      <c r="AA378" s="18" t="n">
        <v>0.158803</v>
      </c>
      <c r="AB378" s="18" t="n">
        <v>0.264555</v>
      </c>
    </row>
    <row r="379" ht="15.6" customHeight="1">
      <c r="A379" s="10" t="inlineStr">
        <is>
          <t>MA0000040792</t>
        </is>
      </c>
      <c r="B379" s="10" t="inlineStr">
        <is>
          <t>4079</t>
        </is>
      </c>
      <c r="C379" s="12" t="inlineStr">
        <is>
          <t>FCP ALLOCATIONS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55% MBI Global +45% Masi RB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1097352.46</v>
      </c>
      <c r="R379" s="17" t="n">
        <v>1482.9</v>
      </c>
      <c r="S379" s="18" t="n">
        <v>-0.071691</v>
      </c>
      <c r="T379" s="18" t="inlineStr">
        <is>
          <t>-</t>
        </is>
      </c>
      <c r="U379" s="18" t="n">
        <v>0.005274</v>
      </c>
      <c r="V379" s="18" t="n">
        <v>0.023947</v>
      </c>
      <c r="W379" s="18" t="n">
        <v>0.057967</v>
      </c>
      <c r="X379" s="18" t="n">
        <v>-0.070824</v>
      </c>
      <c r="Y379" s="18" t="n">
        <v>-0.028225</v>
      </c>
      <c r="Z379" s="18" t="n">
        <v>-0.020904</v>
      </c>
      <c r="AA379" s="18" t="n">
        <v>-0.029103</v>
      </c>
      <c r="AB379" s="18" t="n">
        <v>0.194702</v>
      </c>
    </row>
    <row r="380" ht="15.6" customHeight="1">
      <c r="A380" s="10" t="inlineStr">
        <is>
          <t>MA0000040818</t>
        </is>
      </c>
      <c r="B380" s="10" t="inlineStr">
        <is>
          <t>4081</t>
        </is>
      </c>
      <c r="C380" s="12" t="inlineStr">
        <is>
          <t>AL IDDIKHAR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0.002</v>
      </c>
      <c r="M380" s="15" t="n">
        <v>0.001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36611705.54</v>
      </c>
      <c r="R380" s="17" t="n">
        <v>176.43</v>
      </c>
      <c r="S380" s="18" t="n">
        <v>-0.157329</v>
      </c>
      <c r="T380" s="18" t="inlineStr">
        <is>
          <t>-</t>
        </is>
      </c>
      <c r="U380" s="18" t="n">
        <v>0.008460000000000001</v>
      </c>
      <c r="V380" s="18" t="n">
        <v>0.010713</v>
      </c>
      <c r="W380" s="18" t="n">
        <v>0.090555</v>
      </c>
      <c r="X380" s="18" t="n">
        <v>-0.152349</v>
      </c>
      <c r="Y380" s="18" t="n">
        <v>-0.084004</v>
      </c>
      <c r="Z380" s="18" t="n">
        <v>-0.08443199999999999</v>
      </c>
      <c r="AA380" s="18" t="n">
        <v>-0.041714</v>
      </c>
      <c r="AB380" s="18" t="n">
        <v>0.365452</v>
      </c>
    </row>
    <row r="381" ht="15.6" customHeight="1">
      <c r="A381" s="10" t="inlineStr">
        <is>
          <t>MA0000040826</t>
        </is>
      </c>
      <c r="B381" s="10" t="inlineStr">
        <is>
          <t>4082</t>
        </is>
      </c>
      <c r="C381" s="12" t="inlineStr">
        <is>
          <t>AL BADIL CHAABI ASSHOUM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99494242.28</v>
      </c>
      <c r="R381" s="17" t="n">
        <v>2196.41</v>
      </c>
      <c r="S381" s="18" t="n">
        <v>-0.072384</v>
      </c>
      <c r="T381" s="18" t="inlineStr">
        <is>
          <t>-</t>
        </is>
      </c>
      <c r="U381" s="18" t="n">
        <v>0.002414</v>
      </c>
      <c r="V381" s="18" t="n">
        <v>0.000419</v>
      </c>
      <c r="W381" s="18" t="n">
        <v>0.107754</v>
      </c>
      <c r="X381" s="18" t="n">
        <v>-0.062501</v>
      </c>
      <c r="Y381" s="18" t="n">
        <v>0.022442</v>
      </c>
      <c r="Z381" s="18" t="n">
        <v>0.018781</v>
      </c>
      <c r="AA381" s="18" t="n">
        <v>0.14037</v>
      </c>
      <c r="AB381" s="18" t="n">
        <v>0.995702</v>
      </c>
    </row>
    <row r="382" ht="15.6" customHeight="1">
      <c r="A382" s="10" t="inlineStr">
        <is>
          <t>MA0000040842</t>
        </is>
      </c>
      <c r="B382" s="10" t="inlineStr">
        <is>
          <t>4084</t>
        </is>
      </c>
      <c r="C382" s="12" t="inlineStr">
        <is>
          <t>CDG MULTIGESTION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85% MBI GLOBAL + 15%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1157859.83</v>
      </c>
      <c r="R382" s="17" t="n">
        <v>1654.08</v>
      </c>
      <c r="S382" s="18" t="n">
        <v>0.003507</v>
      </c>
      <c r="T382" s="18" t="inlineStr">
        <is>
          <t>-</t>
        </is>
      </c>
      <c r="U382" s="18" t="n">
        <v>0.001041</v>
      </c>
      <c r="V382" s="18" t="n">
        <v>0.02283</v>
      </c>
      <c r="W382" s="18" t="n">
        <v>0.037607</v>
      </c>
      <c r="X382" s="18" t="n">
        <v>0.004183</v>
      </c>
      <c r="Y382" s="18" t="n">
        <v>0.041468</v>
      </c>
      <c r="Z382" s="18" t="n">
        <v>0.084188</v>
      </c>
      <c r="AA382" s="18" t="n">
        <v>0.110292</v>
      </c>
      <c r="AB382" s="18" t="n">
        <v>0.265429</v>
      </c>
    </row>
    <row r="383" ht="15.6" customHeight="1">
      <c r="A383" s="10" t="inlineStr">
        <is>
          <t>MA0000040859</t>
        </is>
      </c>
      <c r="B383" s="10" t="inlineStr">
        <is>
          <t>4085</t>
        </is>
      </c>
      <c r="C383" s="12" t="inlineStr">
        <is>
          <t>CDG OBLIG PREMIUM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  6[</t>
        </is>
      </c>
      <c r="H383" s="14" t="inlineStr">
        <is>
          <t>80% MBI MT + 20%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526057328.37</v>
      </c>
      <c r="R383" s="17" t="n">
        <v>1553.22</v>
      </c>
      <c r="S383" s="18" t="n">
        <v>0.01399</v>
      </c>
      <c r="T383" s="18" t="inlineStr">
        <is>
          <t>-</t>
        </is>
      </c>
      <c r="U383" s="18" t="n">
        <v>0.000657</v>
      </c>
      <c r="V383" s="18" t="n">
        <v>0.014613</v>
      </c>
      <c r="W383" s="18" t="n">
        <v>0.02472</v>
      </c>
      <c r="X383" s="18" t="n">
        <v>0.013296</v>
      </c>
      <c r="Y383" s="18" t="n">
        <v>0.035639</v>
      </c>
      <c r="Z383" s="18" t="n">
        <v>0.07423100000000001</v>
      </c>
      <c r="AA383" s="18" t="n">
        <v>0.11072</v>
      </c>
      <c r="AB383" s="18" t="n">
        <v>0.181965</v>
      </c>
    </row>
    <row r="384" ht="15.6" customHeight="1">
      <c r="A384" s="10" t="inlineStr">
        <is>
          <t>MA0000040941</t>
        </is>
      </c>
      <c r="B384" s="10" t="inlineStr">
        <is>
          <t>4094</t>
        </is>
      </c>
      <c r="C384" s="12" t="inlineStr">
        <is>
          <t>RMA RENDEMENT PLUS</t>
        </is>
      </c>
      <c r="D384" s="12" t="inlineStr">
        <is>
          <t>RMA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DISTRIBUANT</t>
        </is>
      </c>
      <c r="L384" s="15" t="n">
        <v>0.03</v>
      </c>
      <c r="M384" s="15" t="n">
        <v>0.03</v>
      </c>
      <c r="N384" s="15" t="n">
        <v>0.02</v>
      </c>
      <c r="O384" s="14" t="inlineStr">
        <is>
          <t>BANK OF AFRICA</t>
        </is>
      </c>
      <c r="P384" s="16" t="inlineStr">
        <is>
          <t>RMA ASSET MANAGEMENT</t>
        </is>
      </c>
      <c r="Q384" s="17" t="n">
        <v>3578116191.96</v>
      </c>
      <c r="R384" s="17" t="n">
        <v>150.92</v>
      </c>
      <c r="S384" s="18" t="n">
        <v>0.017118</v>
      </c>
      <c r="T384" s="18" t="inlineStr">
        <is>
          <t>-</t>
        </is>
      </c>
      <c r="U384" s="18" t="n">
        <v>-0.000861</v>
      </c>
      <c r="V384" s="18" t="n">
        <v>0.020695</v>
      </c>
      <c r="W384" s="18" t="n">
        <v>0.0301</v>
      </c>
      <c r="X384" s="18" t="n">
        <v>0.01753</v>
      </c>
      <c r="Y384" s="18" t="n">
        <v>0.043239</v>
      </c>
      <c r="Z384" s="18" t="n">
        <v>0.082677</v>
      </c>
      <c r="AA384" s="18" t="n">
        <v>0.133454</v>
      </c>
      <c r="AB384" s="18" t="n">
        <v>0.225074</v>
      </c>
    </row>
    <row r="385" ht="15.6" customHeight="1">
      <c r="A385" s="10" t="inlineStr">
        <is>
          <t>MA0000040958</t>
        </is>
      </c>
      <c r="B385" s="10" t="inlineStr">
        <is>
          <t>4095</t>
        </is>
      </c>
      <c r="C385" s="12" t="inlineStr">
        <is>
          <t>RMA MULTISTRATEGIES</t>
        </is>
      </c>
      <c r="D385" s="12" t="inlineStr">
        <is>
          <t>RMA ASSET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DISTRIBUANT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BANK OF AFRICA</t>
        </is>
      </c>
      <c r="P385" s="16" t="inlineStr">
        <is>
          <t>RMA ASSET MANAGEMENT</t>
        </is>
      </c>
      <c r="Q385" s="17" t="n">
        <v>1425150609.95</v>
      </c>
      <c r="R385" s="17" t="n">
        <v>132.84</v>
      </c>
      <c r="S385" s="18" t="n">
        <v>-0.127373</v>
      </c>
      <c r="T385" s="18" t="inlineStr">
        <is>
          <t>-</t>
        </is>
      </c>
      <c r="U385" s="18" t="n">
        <v>0.005754</v>
      </c>
      <c r="V385" s="18" t="n">
        <v>0.005145</v>
      </c>
      <c r="W385" s="18" t="n">
        <v>0.089478</v>
      </c>
      <c r="X385" s="18" t="n">
        <v>-0.122763</v>
      </c>
      <c r="Y385" s="18" t="n">
        <v>-0.052961</v>
      </c>
      <c r="Z385" s="18" t="n">
        <v>-0.054974</v>
      </c>
      <c r="AA385" s="18" t="n">
        <v>-0.098605</v>
      </c>
      <c r="AB385" s="18" t="n">
        <v>0.284357</v>
      </c>
    </row>
    <row r="386" ht="15.6" customHeight="1">
      <c r="A386" s="10" t="inlineStr">
        <is>
          <t>MA0000040966</t>
        </is>
      </c>
      <c r="B386" s="10" t="inlineStr">
        <is>
          <t>4096</t>
        </is>
      </c>
      <c r="C386" s="12" t="inlineStr">
        <is>
          <t>RMA PERFORMANCE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DISTRIBUANT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794233138.14</v>
      </c>
      <c r="R386" s="17" t="n">
        <v>190.64</v>
      </c>
      <c r="S386" s="18" t="n">
        <v>-0.107741</v>
      </c>
      <c r="T386" s="18" t="inlineStr">
        <is>
          <t>-</t>
        </is>
      </c>
      <c r="U386" s="18" t="n">
        <v>0.005114</v>
      </c>
      <c r="V386" s="18" t="n">
        <v>0.007504</v>
      </c>
      <c r="W386" s="18" t="n">
        <v>0.120555</v>
      </c>
      <c r="X386" s="18" t="n">
        <v>-0.104977</v>
      </c>
      <c r="Y386" s="18" t="n">
        <v>-0.027399</v>
      </c>
      <c r="Z386" s="18" t="n">
        <v>-0.035046</v>
      </c>
      <c r="AA386" s="18" t="n">
        <v>-0.07757799999999999</v>
      </c>
      <c r="AB386" s="18" t="n">
        <v>0.854757</v>
      </c>
    </row>
    <row r="387" ht="15.6" customHeight="1">
      <c r="A387" s="10" t="inlineStr">
        <is>
          <t>MA0000040974</t>
        </is>
      </c>
      <c r="B387" s="10" t="inlineStr">
        <is>
          <t>4097</t>
        </is>
      </c>
      <c r="C387" s="12" t="inlineStr">
        <is>
          <t>FORCE MUTUELLE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</t>
        </is>
      </c>
      <c r="P387" s="16" t="inlineStr">
        <is>
          <t>CDG CAPITAL GESTION</t>
        </is>
      </c>
      <c r="Q387" s="17" t="n">
        <v>1286903510.72</v>
      </c>
      <c r="R387" s="17" t="n">
        <v>1648.11</v>
      </c>
      <c r="S387" s="18" t="n">
        <v>0.025014</v>
      </c>
      <c r="T387" s="18" t="inlineStr">
        <is>
          <t>-</t>
        </is>
      </c>
      <c r="U387" s="18" t="n">
        <v>-0.001369</v>
      </c>
      <c r="V387" s="18" t="n">
        <v>0.014577</v>
      </c>
      <c r="W387" s="18" t="n">
        <v>0.019038</v>
      </c>
      <c r="X387" s="18" t="n">
        <v>0.024517</v>
      </c>
      <c r="Y387" s="18" t="n">
        <v>0.054703</v>
      </c>
      <c r="Z387" s="18" t="n">
        <v>0.104202</v>
      </c>
      <c r="AA387" s="18" t="n">
        <v>0.144457</v>
      </c>
      <c r="AB387" s="18" t="n">
        <v>0.225069</v>
      </c>
    </row>
    <row r="388" ht="15.6" customHeight="1">
      <c r="A388" s="10" t="inlineStr">
        <is>
          <t>MA0000040982</t>
        </is>
      </c>
      <c r="B388" s="10" t="inlineStr">
        <is>
          <t>4098</t>
        </is>
      </c>
      <c r="C388" s="12" t="inlineStr">
        <is>
          <t>CDG CITOYENNETE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</v>
      </c>
      <c r="M388" s="15" t="n">
        <v>0.015</v>
      </c>
      <c r="N388" s="15" t="n">
        <v>0.01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1088930.34</v>
      </c>
      <c r="R388" s="17" t="n">
        <v>1414.19</v>
      </c>
      <c r="S388" s="18" t="n">
        <v>0.018121</v>
      </c>
      <c r="T388" s="18" t="inlineStr">
        <is>
          <t>-</t>
        </is>
      </c>
      <c r="U388" s="18" t="n">
        <v>-0.000742</v>
      </c>
      <c r="V388" s="18" t="n">
        <v>0.013379</v>
      </c>
      <c r="W388" s="18" t="n">
        <v>0.016745</v>
      </c>
      <c r="X388" s="18" t="n">
        <v>0.017967</v>
      </c>
      <c r="Y388" s="18" t="n">
        <v>0.035316</v>
      </c>
      <c r="Z388" s="18" t="n">
        <v>0.063877</v>
      </c>
      <c r="AA388" s="18" t="n">
        <v>0.085926</v>
      </c>
      <c r="AB388" s="18" t="n">
        <v>0.151002</v>
      </c>
    </row>
    <row r="389" ht="15.6" customHeight="1">
      <c r="A389" s="10" t="inlineStr">
        <is>
          <t>MA0000040990</t>
        </is>
      </c>
      <c r="B389" s="10" t="inlineStr">
        <is>
          <t>4099</t>
        </is>
      </c>
      <c r="C389" s="12" t="inlineStr">
        <is>
          <t>AL IJTIMAI SERENITE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</t>
        </is>
      </c>
      <c r="P389" s="16" t="inlineStr">
        <is>
          <t>CDG CAPITAL GESTION</t>
        </is>
      </c>
      <c r="Q389" s="17" t="n">
        <v>4440066859.56</v>
      </c>
      <c r="R389" s="17" t="n">
        <v>1791.2</v>
      </c>
      <c r="S389" s="18" t="n">
        <v>0.041395</v>
      </c>
      <c r="T389" s="18" t="inlineStr">
        <is>
          <t>-</t>
        </is>
      </c>
      <c r="U389" s="18" t="n">
        <v>-0.0005910000000000001</v>
      </c>
      <c r="V389" s="18" t="n">
        <v>0.026723</v>
      </c>
      <c r="W389" s="18" t="n">
        <v>0.033488</v>
      </c>
      <c r="X389" s="18" t="n">
        <v>0.040941</v>
      </c>
      <c r="Y389" s="18" t="n">
        <v>0.07434399999999999</v>
      </c>
      <c r="Z389" s="18" t="n">
        <v>0.128251</v>
      </c>
      <c r="AA389" s="18" t="n">
        <v>0.176532</v>
      </c>
      <c r="AB389" s="18" t="n">
        <v>0.279319</v>
      </c>
    </row>
    <row r="390" ht="15.6" customHeight="1">
      <c r="A390" s="10" t="inlineStr">
        <is>
          <t>MA0000041006</t>
        </is>
      </c>
      <c r="B390" s="10" t="inlineStr">
        <is>
          <t>4100</t>
        </is>
      </c>
      <c r="C390" s="12" t="inlineStr">
        <is>
          <t>FCP ALPHA DYNAMIC FUND</t>
        </is>
      </c>
      <c r="D390" s="12" t="inlineStr">
        <is>
          <t>RED MED ASSET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CREDIT DU MAROC</t>
        </is>
      </c>
      <c r="P390" s="16" t="inlineStr">
        <is>
          <t>RED MED ASSET MANAGEMENT</t>
        </is>
      </c>
      <c r="Q390" s="17" t="n">
        <v>77722104.90000001</v>
      </c>
      <c r="R390" s="17" t="n">
        <v>129.96</v>
      </c>
      <c r="S390" s="18" t="n">
        <v>-0.182024</v>
      </c>
      <c r="T390" s="18" t="inlineStr">
        <is>
          <t>-</t>
        </is>
      </c>
      <c r="U390" s="18" t="n">
        <v>-0.018058</v>
      </c>
      <c r="V390" s="18" t="n">
        <v>-0.013287</v>
      </c>
      <c r="W390" s="18" t="n">
        <v>0.02484</v>
      </c>
      <c r="X390" s="18" t="n">
        <v>-0.184488</v>
      </c>
      <c r="Y390" s="18" t="n">
        <v>-0.135962</v>
      </c>
      <c r="Z390" s="18" t="n">
        <v>-0.127785</v>
      </c>
      <c r="AA390" s="18" t="n">
        <v>-0.151586</v>
      </c>
      <c r="AB390" s="18" t="n">
        <v>0.271998</v>
      </c>
    </row>
    <row r="391" ht="15.6" customHeight="1">
      <c r="A391" s="10" t="inlineStr">
        <is>
          <t>MA0000041014</t>
        </is>
      </c>
      <c r="B391" s="10" t="inlineStr">
        <is>
          <t>4101</t>
        </is>
      </c>
      <c r="C391" s="12" t="inlineStr">
        <is>
          <t>FCP ALPHA INCOME FUND</t>
        </is>
      </c>
      <c r="D391" s="12" t="inlineStr">
        <is>
          <t>RED MED ASSET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[1,5  5,5[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0.012</v>
      </c>
      <c r="O391" s="14" t="inlineStr">
        <is>
          <t>CDM</t>
        </is>
      </c>
      <c r="P391" s="16" t="inlineStr">
        <is>
          <t>RED MED ASSET MANAGEMENT</t>
        </is>
      </c>
      <c r="Q391" s="17" t="n">
        <v>1112473815.64</v>
      </c>
      <c r="R391" s="17" t="n">
        <v>140.65</v>
      </c>
      <c r="S391" s="18" t="n">
        <v>0.027392</v>
      </c>
      <c r="T391" s="18" t="inlineStr">
        <is>
          <t>-</t>
        </is>
      </c>
      <c r="U391" s="18" t="n">
        <v>0.001139</v>
      </c>
      <c r="V391" s="18" t="n">
        <v>0.018023</v>
      </c>
      <c r="W391" s="18" t="n">
        <v>0.024922</v>
      </c>
      <c r="X391" s="18" t="n">
        <v>0.027242</v>
      </c>
      <c r="Y391" s="18" t="n">
        <v>0.048844</v>
      </c>
      <c r="Z391" s="18" t="n">
        <v>0.083841</v>
      </c>
      <c r="AA391" s="18" t="n">
        <v>0.112561</v>
      </c>
      <c r="AB391" s="18" t="n">
        <v>0.191142</v>
      </c>
    </row>
    <row r="392" ht="15.6" customHeight="1">
      <c r="A392" s="10" t="inlineStr">
        <is>
          <t>MA0000041022</t>
        </is>
      </c>
      <c r="B392" s="10" t="inlineStr">
        <is>
          <t>4102</t>
        </is>
      </c>
      <c r="C392" s="12" t="inlineStr">
        <is>
          <t>FCP ALPHA MONETAIRE</t>
        </is>
      </c>
      <c r="D392" s="12" t="inlineStr">
        <is>
          <t>RED MED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&lt;0,5</t>
        </is>
      </c>
      <c r="H392" s="14" t="inlineStr">
        <is>
          <t>MBI MONETAIRE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CDM</t>
        </is>
      </c>
      <c r="P392" s="16" t="inlineStr">
        <is>
          <t>RED MED ASSET MANAGEMENT</t>
        </is>
      </c>
      <c r="Q392" s="17" t="n">
        <v>633803515.28</v>
      </c>
      <c r="R392" s="17" t="n">
        <v>132.97</v>
      </c>
      <c r="S392" s="18" t="n">
        <v>0.015038</v>
      </c>
      <c r="T392" s="18" t="inlineStr">
        <is>
          <t>-</t>
        </is>
      </c>
      <c r="U392" s="18" t="n">
        <v>7.499999999999999e-05</v>
      </c>
      <c r="V392" s="18" t="n">
        <v>0.004078</v>
      </c>
      <c r="W392" s="18" t="n">
        <v>0.009337</v>
      </c>
      <c r="X392" s="18" t="n">
        <v>0.014728</v>
      </c>
      <c r="Y392" s="18" t="n">
        <v>0.026795</v>
      </c>
      <c r="Z392" s="18" t="n">
        <v>0.052644</v>
      </c>
      <c r="AA392" s="18" t="n">
        <v>0.078864</v>
      </c>
      <c r="AB392" s="18" t="n">
        <v>0.140003</v>
      </c>
    </row>
    <row r="393" ht="15.6" customHeight="1">
      <c r="A393" s="10" t="inlineStr">
        <is>
          <t>MA0000041030</t>
        </is>
      </c>
      <c r="B393" s="10" t="inlineStr">
        <is>
          <t>4103</t>
        </is>
      </c>
      <c r="C393" s="12" t="inlineStr">
        <is>
          <t>DAR AD-DAMANE FUND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BCP</t>
        </is>
      </c>
      <c r="P393" s="16" t="inlineStr">
        <is>
          <t>CDG CAPITAL GESTION</t>
        </is>
      </c>
      <c r="Q393" s="17" t="n">
        <v>160621402</v>
      </c>
      <c r="R393" s="17" t="n">
        <v>1632.69</v>
      </c>
      <c r="S393" s="18" t="n">
        <v>0.039553</v>
      </c>
      <c r="T393" s="18" t="inlineStr">
        <is>
          <t>-</t>
        </is>
      </c>
      <c r="U393" s="18" t="n">
        <v>-0.0008319999999999999</v>
      </c>
      <c r="V393" s="18" t="n">
        <v>0.025018</v>
      </c>
      <c r="W393" s="18" t="n">
        <v>0.031259</v>
      </c>
      <c r="X393" s="18" t="n">
        <v>0.038977</v>
      </c>
      <c r="Y393" s="18" t="n">
        <v>0.072797</v>
      </c>
      <c r="Z393" s="18" t="n">
        <v>0.126848</v>
      </c>
      <c r="AA393" s="18" t="n">
        <v>0.176756</v>
      </c>
      <c r="AB393" s="18" t="n">
        <v>0.277365</v>
      </c>
    </row>
    <row r="394" ht="15.6" customHeight="1">
      <c r="A394" s="10" t="inlineStr">
        <is>
          <t>MA0000041048</t>
        </is>
      </c>
      <c r="B394" s="10" t="inlineStr">
        <is>
          <t>4104</t>
        </is>
      </c>
      <c r="C394" s="12" t="inlineStr">
        <is>
          <t>CDG SMALL &amp; MID CAP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95% MASI FLOTTANT + 5% MSCI Europe Small Cap.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159772969.99</v>
      </c>
      <c r="R394" s="17" t="n">
        <v>1498.08</v>
      </c>
      <c r="S394" s="18" t="n">
        <v>-0.171668</v>
      </c>
      <c r="T394" s="18" t="inlineStr">
        <is>
          <t>-</t>
        </is>
      </c>
      <c r="U394" s="18" t="n">
        <v>0.008564</v>
      </c>
      <c r="V394" s="18" t="n">
        <v>0.012846</v>
      </c>
      <c r="W394" s="18" t="n">
        <v>0.07609100000000001</v>
      </c>
      <c r="X394" s="18" t="n">
        <v>-0.173961</v>
      </c>
      <c r="Y394" s="18" t="n">
        <v>-0.096944</v>
      </c>
      <c r="Z394" s="18" t="n">
        <v>-0.08905299999999999</v>
      </c>
      <c r="AA394" s="18" t="n">
        <v>-0.065161</v>
      </c>
      <c r="AB394" s="18" t="n">
        <v>0.367348</v>
      </c>
    </row>
    <row r="395" ht="15.6" customHeight="1">
      <c r="A395" s="10" t="inlineStr">
        <is>
          <t>MA0000041089</t>
        </is>
      </c>
      <c r="B395" s="10" t="inlineStr">
        <is>
          <t>4108</t>
        </is>
      </c>
      <c r="C395" s="12" t="inlineStr">
        <is>
          <t>RMA DIVERSIFIE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MASI + 50%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317809879.84</v>
      </c>
      <c r="R395" s="17" t="n">
        <v>135.25</v>
      </c>
      <c r="S395" s="18" t="n">
        <v>-0.071213</v>
      </c>
      <c r="T395" s="18" t="inlineStr">
        <is>
          <t>-</t>
        </is>
      </c>
      <c r="U395" s="18" t="n">
        <v>0.004307</v>
      </c>
      <c r="V395" s="18" t="n">
        <v>0.009931000000000001</v>
      </c>
      <c r="W395" s="18" t="n">
        <v>0.053923</v>
      </c>
      <c r="X395" s="18" t="n">
        <v>-0.068719</v>
      </c>
      <c r="Y395" s="18" t="n">
        <v>-0.026838</v>
      </c>
      <c r="Z395" s="18" t="n">
        <v>-0.039622</v>
      </c>
      <c r="AA395" s="18" t="n">
        <v>-0.047468</v>
      </c>
      <c r="AB395" s="18" t="n">
        <v>0.222654</v>
      </c>
    </row>
    <row r="396" ht="15.6" customHeight="1">
      <c r="A396" s="10" t="inlineStr">
        <is>
          <t>MA0000041097</t>
        </is>
      </c>
      <c r="B396" s="10" t="inlineStr">
        <is>
          <t>4109</t>
        </is>
      </c>
      <c r="C396" s="12" t="inlineStr">
        <is>
          <t>RMA TRESO PLUS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 0,5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0.01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419967697.41</v>
      </c>
      <c r="R396" s="17" t="n">
        <v>73.88</v>
      </c>
      <c r="S396" s="18" t="n">
        <v>0.011639</v>
      </c>
      <c r="T396" s="18" t="inlineStr">
        <is>
          <t>-</t>
        </is>
      </c>
      <c r="U396" s="18" t="n">
        <v>0</v>
      </c>
      <c r="V396" s="18" t="n">
        <v>0.002987</v>
      </c>
      <c r="W396" s="18" t="n">
        <v>0.006951</v>
      </c>
      <c r="X396" s="18" t="n">
        <v>0.011224</v>
      </c>
      <c r="Y396" s="18" t="n">
        <v>0.021288</v>
      </c>
      <c r="Z396" s="18" t="n">
        <v>-0.220264</v>
      </c>
      <c r="AA396" s="18" t="n">
        <v>-0.325789</v>
      </c>
      <c r="AB396" s="18" t="n">
        <v>-0.345326</v>
      </c>
    </row>
    <row r="397" ht="15.6" customHeight="1">
      <c r="A397" s="10" t="inlineStr">
        <is>
          <t>MA0000041113</t>
        </is>
      </c>
      <c r="B397" s="10" t="inlineStr">
        <is>
          <t>4111</t>
        </is>
      </c>
      <c r="C397" s="12" t="inlineStr">
        <is>
          <t>CMR ASHOUM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794375076.17</v>
      </c>
      <c r="R397" s="17" t="n">
        <v>1421.6</v>
      </c>
      <c r="S397" s="18" t="n">
        <v>-0.150599</v>
      </c>
      <c r="T397" s="18" t="inlineStr">
        <is>
          <t>-</t>
        </is>
      </c>
      <c r="U397" s="18" t="n">
        <v>0.010836</v>
      </c>
      <c r="V397" s="18" t="n">
        <v>0.017908</v>
      </c>
      <c r="W397" s="18" t="n">
        <v>0.093463</v>
      </c>
      <c r="X397" s="18" t="n">
        <v>-0.150152</v>
      </c>
      <c r="Y397" s="18" t="n">
        <v>-0.08572299999999999</v>
      </c>
      <c r="Z397" s="18" t="n">
        <v>-0.073411</v>
      </c>
      <c r="AA397" s="18" t="n">
        <v>-0.081155</v>
      </c>
      <c r="AB397" s="18" t="n">
        <v>0.288545</v>
      </c>
    </row>
    <row r="398" ht="15.6" customHeight="1">
      <c r="A398" s="10" t="inlineStr">
        <is>
          <t>MA0000041121</t>
        </is>
      </c>
      <c r="B398" s="10" t="inlineStr">
        <is>
          <t>4112</t>
        </is>
      </c>
      <c r="C398" s="12" t="inlineStr">
        <is>
          <t>FCP IRGAM MONETAIRE PLUS</t>
        </is>
      </c>
      <c r="D398" s="12" t="inlineStr">
        <is>
          <t>IRG ASSET MANAGEMENT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IRG ASSET MANAGEMENT</t>
        </is>
      </c>
      <c r="Q398" s="17" t="n">
        <v>1223932962.69</v>
      </c>
      <c r="R398" s="17" t="n">
        <v>131.56</v>
      </c>
      <c r="S398" s="18" t="n">
        <v>0.017557</v>
      </c>
      <c r="T398" s="18" t="inlineStr">
        <is>
          <t>-</t>
        </is>
      </c>
      <c r="U398" s="18" t="n">
        <v>0.000152</v>
      </c>
      <c r="V398" s="18" t="n">
        <v>0.004735</v>
      </c>
      <c r="W398" s="18" t="n">
        <v>0.011067</v>
      </c>
      <c r="X398" s="18" t="n">
        <v>0.017243</v>
      </c>
      <c r="Y398" s="18" t="n">
        <v>0.030711</v>
      </c>
      <c r="Z398" s="18" t="n">
        <v>0.057982</v>
      </c>
      <c r="AA398" s="18" t="n">
        <v>0.091784</v>
      </c>
      <c r="AB398" s="18" t="n">
        <v>0.142212</v>
      </c>
    </row>
    <row r="399" ht="15.6" customHeight="1">
      <c r="A399" s="10" t="inlineStr">
        <is>
          <t>MA0000041139</t>
        </is>
      </c>
      <c r="B399" s="10" t="inlineStr">
        <is>
          <t>4113</t>
        </is>
      </c>
      <c r="C399" s="12" t="inlineStr">
        <is>
          <t>FCP ATTIJARI GOLD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CONTRACTUEL</t>
        </is>
      </c>
      <c r="G399" s="13" t="inlineStr">
        <is>
          <t>-</t>
        </is>
      </c>
      <c r="H399" s="14" t="inlineStr">
        <is>
          <t>LONDON GOLD FIXING (USD)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0.02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73094574.25</v>
      </c>
      <c r="R399" s="17" t="n">
        <v>1111.03</v>
      </c>
      <c r="S399" s="18" t="n">
        <v>0.185794</v>
      </c>
      <c r="T399" s="18" t="inlineStr">
        <is>
          <t>-</t>
        </is>
      </c>
      <c r="U399" s="18" t="n">
        <v>0.015279</v>
      </c>
      <c r="V399" s="18" t="n">
        <v>0.060265</v>
      </c>
      <c r="W399" s="18" t="n">
        <v>0.035732</v>
      </c>
      <c r="X399" s="18" t="n">
        <v>0.154425</v>
      </c>
      <c r="Y399" s="18" t="n">
        <v>0.292286</v>
      </c>
      <c r="Z399" s="18" t="n">
        <v>0.444359</v>
      </c>
      <c r="AA399" s="18" t="n">
        <v>0.460172</v>
      </c>
      <c r="AB399" s="18" t="n">
        <v>0.485076</v>
      </c>
    </row>
    <row r="400" ht="15.6" customHeight="1">
      <c r="A400" s="10" t="inlineStr">
        <is>
          <t>MA0000041154</t>
        </is>
      </c>
      <c r="B400" s="10" t="inlineStr">
        <is>
          <t>4115</t>
        </is>
      </c>
      <c r="C400" s="12" t="inlineStr">
        <is>
          <t>CDG OBLIG SÉCURITÉ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1,1]</t>
        </is>
      </c>
      <c r="H400" s="14" t="inlineStr">
        <is>
          <t>80% MBI CT + 20% MBI MT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50687006.03</v>
      </c>
      <c r="R400" s="17" t="n">
        <v>1468.03</v>
      </c>
      <c r="S400" s="18" t="n">
        <v>0.014821</v>
      </c>
      <c r="T400" s="18" t="inlineStr">
        <is>
          <t>-</t>
        </is>
      </c>
      <c r="U400" s="18" t="n">
        <v>3.4e-05</v>
      </c>
      <c r="V400" s="18" t="n">
        <v>0.004544</v>
      </c>
      <c r="W400" s="18" t="n">
        <v>0.010136</v>
      </c>
      <c r="X400" s="18" t="n">
        <v>0.014519</v>
      </c>
      <c r="Y400" s="18" t="n">
        <v>0.026989</v>
      </c>
      <c r="Z400" s="18" t="n">
        <v>0.054294</v>
      </c>
      <c r="AA400" s="18" t="n">
        <v>0.078704</v>
      </c>
      <c r="AB400" s="18" t="n">
        <v>0.13981</v>
      </c>
    </row>
    <row r="401" ht="15.6" customHeight="1">
      <c r="A401" s="10" t="inlineStr">
        <is>
          <t>MA0000041162</t>
        </is>
      </c>
      <c r="B401" s="10" t="inlineStr">
        <is>
          <t>4116</t>
        </is>
      </c>
      <c r="C401" s="12" t="inlineStr">
        <is>
          <t>AL BARID TRESORERIE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&lt;=0,5</t>
        </is>
      </c>
      <c r="H401" s="14" t="inlineStr">
        <is>
          <t>50% TMP + 50% 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AL BARID BANK</t>
        </is>
      </c>
      <c r="Q401" s="17" t="n">
        <v>2259445.41</v>
      </c>
      <c r="R401" s="17" t="n">
        <v>600.22</v>
      </c>
      <c r="S401" s="18" t="n">
        <v>0.015</v>
      </c>
      <c r="T401" s="18" t="inlineStr">
        <is>
          <t>-</t>
        </is>
      </c>
      <c r="U401" s="18" t="n">
        <v>0.000417</v>
      </c>
      <c r="V401" s="18" t="n">
        <v>0.001769</v>
      </c>
      <c r="W401" s="18" t="n">
        <v>0.005107</v>
      </c>
      <c r="X401" s="18" t="n">
        <v>0.014691</v>
      </c>
      <c r="Y401" s="18" t="n">
        <v>0.025666</v>
      </c>
      <c r="Z401" s="18" t="n">
        <v>0.04776</v>
      </c>
      <c r="AA401" s="18" t="n">
        <v>0.06895800000000001</v>
      </c>
      <c r="AB401" s="18" t="n">
        <v>0.122221</v>
      </c>
    </row>
    <row r="402" ht="15.6" customHeight="1">
      <c r="A402" s="10" t="inlineStr">
        <is>
          <t>MA0000041170</t>
        </is>
      </c>
      <c r="B402" s="10" t="inlineStr">
        <is>
          <t>4117</t>
        </is>
      </c>
      <c r="C402" s="12" t="inlineStr">
        <is>
          <t>AL BARID ISTITMAR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[1.1  5.1[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AL BARID BANK</t>
        </is>
      </c>
      <c r="Q402" s="17" t="n">
        <v>2239972957.22</v>
      </c>
      <c r="R402" s="17" t="n">
        <v>127.96</v>
      </c>
      <c r="S402" s="18" t="n">
        <v>0.031021</v>
      </c>
      <c r="T402" s="18" t="inlineStr">
        <is>
          <t>-</t>
        </is>
      </c>
      <c r="U402" s="18" t="n">
        <v>-0.000625</v>
      </c>
      <c r="V402" s="18" t="n">
        <v>0.013625</v>
      </c>
      <c r="W402" s="18" t="n">
        <v>0.021474</v>
      </c>
      <c r="X402" s="18" t="n">
        <v>0.030523</v>
      </c>
      <c r="Y402" s="18" t="n">
        <v>0.049282</v>
      </c>
      <c r="Z402" s="18" t="n">
        <v>0.087725</v>
      </c>
      <c r="AA402" s="18" t="n">
        <v>0.121079</v>
      </c>
      <c r="AB402" s="18" t="n">
        <v>0.12</v>
      </c>
    </row>
    <row r="403" ht="15.6" customHeight="1">
      <c r="A403" s="10" t="inlineStr">
        <is>
          <t>MA0000041188</t>
        </is>
      </c>
      <c r="B403" s="10" t="inlineStr">
        <is>
          <t>4118</t>
        </is>
      </c>
      <c r="C403" s="12" t="inlineStr">
        <is>
          <t>SANAD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80% MBI GLOBAL + 20%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181057064.98</v>
      </c>
      <c r="R403" s="17" t="n">
        <v>889.98</v>
      </c>
      <c r="S403" s="18" t="n">
        <v>-0.042466</v>
      </c>
      <c r="T403" s="18" t="inlineStr">
        <is>
          <t>-</t>
        </is>
      </c>
      <c r="U403" s="18" t="n">
        <v>0.001778</v>
      </c>
      <c r="V403" s="18" t="n">
        <v>0.028581</v>
      </c>
      <c r="W403" s="18" t="n">
        <v>0.010571</v>
      </c>
      <c r="X403" s="18" t="n">
        <v>-0.04262</v>
      </c>
      <c r="Y403" s="18" t="n">
        <v>0.000495</v>
      </c>
      <c r="Z403" s="18" t="n">
        <v>-0.003136</v>
      </c>
      <c r="AA403" s="18" t="n">
        <v>-0.008821000000000001</v>
      </c>
      <c r="AB403" s="18" t="n">
        <v>0.116728</v>
      </c>
    </row>
    <row r="404" ht="15.6" customHeight="1">
      <c r="A404" s="10" t="inlineStr">
        <is>
          <t>MA0000041196</t>
        </is>
      </c>
      <c r="B404" s="10" t="inlineStr">
        <is>
          <t>4119</t>
        </is>
      </c>
      <c r="C404" s="12" t="inlineStr">
        <is>
          <t>CDG SERENITE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90767814.68000001</v>
      </c>
      <c r="R404" s="17" t="n">
        <v>1212.01</v>
      </c>
      <c r="S404" s="18" t="n">
        <v>0.01005</v>
      </c>
      <c r="T404" s="18" t="inlineStr">
        <is>
          <t>-</t>
        </is>
      </c>
      <c r="U404" s="18" t="n">
        <v>0.000305</v>
      </c>
      <c r="V404" s="18" t="n">
        <v>0.001363</v>
      </c>
      <c r="W404" s="18" t="n">
        <v>0.005192</v>
      </c>
      <c r="X404" s="18" t="n">
        <v>0.009773</v>
      </c>
      <c r="Y404" s="18" t="n">
        <v>0.01979</v>
      </c>
      <c r="Z404" s="18" t="n">
        <v>0.040111</v>
      </c>
      <c r="AA404" s="18" t="n">
        <v>0.059607</v>
      </c>
      <c r="AB404" s="18" t="n">
        <v>0.102208</v>
      </c>
    </row>
    <row r="405" ht="15.6" customHeight="1">
      <c r="A405" s="10" t="inlineStr">
        <is>
          <t>MA0000041238</t>
        </is>
      </c>
      <c r="B405" s="10" t="inlineStr">
        <is>
          <t>4123</t>
        </is>
      </c>
      <c r="C405" s="12" t="inlineStr">
        <is>
          <t>RMA RENDEMENT CT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0.02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1106087.38</v>
      </c>
      <c r="R405" s="17" t="n">
        <v>110.61</v>
      </c>
      <c r="S405" s="18" t="n">
        <v>0.013933</v>
      </c>
      <c r="T405" s="18" t="inlineStr">
        <is>
          <t>-</t>
        </is>
      </c>
      <c r="U405" s="18" t="n">
        <v>-0.000362</v>
      </c>
      <c r="V405" s="18" t="n">
        <v>0.004997</v>
      </c>
      <c r="W405" s="18" t="n">
        <v>0.010045</v>
      </c>
      <c r="X405" s="18" t="n">
        <v>0.014026</v>
      </c>
      <c r="Y405" s="18" t="n">
        <v>0.023125</v>
      </c>
      <c r="Z405" s="18" t="n">
        <v>0.040644</v>
      </c>
      <c r="AA405" s="18" t="n">
        <v>0.057862</v>
      </c>
      <c r="AB405" s="18" t="n">
        <v>0.09950299999999999</v>
      </c>
    </row>
    <row r="406" ht="15.6" customHeight="1">
      <c r="A406" s="10" t="inlineStr">
        <is>
          <t>MA0000041246</t>
        </is>
      </c>
      <c r="B406" s="10" t="inlineStr">
        <is>
          <t>4124</t>
        </is>
      </c>
      <c r="C406" s="12" t="inlineStr">
        <is>
          <t>RMA RENDEMENT MT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5,1]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0.02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105419300.78</v>
      </c>
      <c r="R406" s="17" t="n">
        <v>117.95</v>
      </c>
      <c r="S406" s="18" t="n">
        <v>0.021301</v>
      </c>
      <c r="T406" s="18" t="inlineStr">
        <is>
          <t>-</t>
        </is>
      </c>
      <c r="U406" s="18" t="n">
        <v>0.00017</v>
      </c>
      <c r="V406" s="18" t="n">
        <v>0.009846000000000001</v>
      </c>
      <c r="W406" s="18" t="n">
        <v>0.016898</v>
      </c>
      <c r="X406" s="18" t="n">
        <v>0.021035</v>
      </c>
      <c r="Y406" s="18" t="n">
        <v>0.034649</v>
      </c>
      <c r="Z406" s="18" t="n">
        <v>0.06424299999999999</v>
      </c>
      <c r="AA406" s="18" t="n">
        <v>0.09304</v>
      </c>
      <c r="AB406" s="18" t="n">
        <v>0.166667</v>
      </c>
    </row>
    <row r="407" ht="15.6" customHeight="1">
      <c r="A407" s="10" t="inlineStr">
        <is>
          <t>MA0000041253</t>
        </is>
      </c>
      <c r="B407" s="10" t="inlineStr">
        <is>
          <t>4125</t>
        </is>
      </c>
      <c r="C407" s="12" t="inlineStr">
        <is>
          <t>RMA CORPORATE BOND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0.02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2301071.59</v>
      </c>
      <c r="R407" s="17" t="n">
        <v>1074.76</v>
      </c>
      <c r="S407" s="18" t="n">
        <v>0.012864</v>
      </c>
      <c r="T407" s="18" t="inlineStr">
        <is>
          <t>-</t>
        </is>
      </c>
      <c r="U407" s="18" t="n">
        <v>-0.000251</v>
      </c>
      <c r="V407" s="18" t="n">
        <v>0.00458</v>
      </c>
      <c r="W407" s="18" t="n">
        <v>0.009316</v>
      </c>
      <c r="X407" s="18" t="n">
        <v>0.012969</v>
      </c>
      <c r="Y407" s="18" t="n">
        <v>0.02147</v>
      </c>
      <c r="Z407" s="18" t="n">
        <v>-0.015724</v>
      </c>
      <c r="AA407" s="18" t="n">
        <v>0.006151</v>
      </c>
      <c r="AB407" s="18" t="n">
        <v>0.067289</v>
      </c>
    </row>
    <row r="408" ht="15.6" customHeight="1">
      <c r="A408" s="10" t="inlineStr">
        <is>
          <t>MA0000041261</t>
        </is>
      </c>
      <c r="B408" s="10" t="inlineStr">
        <is>
          <t>4126</t>
        </is>
      </c>
      <c r="C408" s="12" t="inlineStr">
        <is>
          <t>FCP ALPHA SECURE FUND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 6[</t>
        </is>
      </c>
      <c r="H408" s="14" t="inlineStr">
        <is>
          <t>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0.02</v>
      </c>
      <c r="N408" s="15" t="n">
        <v>0.02</v>
      </c>
      <c r="O408" s="14" t="inlineStr">
        <is>
          <t>BCP</t>
        </is>
      </c>
      <c r="P408" s="16" t="inlineStr">
        <is>
          <t>RED MED ASSET MANAGEMENT</t>
        </is>
      </c>
      <c r="Q408" s="17" t="n">
        <v>1059466055.77</v>
      </c>
      <c r="R408" s="17" t="n">
        <v>1199.93</v>
      </c>
      <c r="S408" s="18" t="n">
        <v>0.023648</v>
      </c>
      <c r="T408" s="18" t="inlineStr">
        <is>
          <t>-</t>
        </is>
      </c>
      <c r="U408" s="18" t="n">
        <v>0.000283</v>
      </c>
      <c r="V408" s="18" t="n">
        <v>0.017459</v>
      </c>
      <c r="W408" s="18" t="n">
        <v>0.023901</v>
      </c>
      <c r="X408" s="18" t="n">
        <v>0.02315</v>
      </c>
      <c r="Y408" s="18" t="n">
        <v>0.049633</v>
      </c>
      <c r="Z408" s="18" t="n">
        <v>0.085517</v>
      </c>
      <c r="AA408" s="18" t="n">
        <v>0.117513</v>
      </c>
      <c r="AB408" s="18" t="n">
        <v>0.190489</v>
      </c>
    </row>
    <row r="409" ht="15.6" customHeight="1">
      <c r="A409" s="10" t="inlineStr">
        <is>
          <t>MA0000041279</t>
        </is>
      </c>
      <c r="B409" s="10" t="inlineStr">
        <is>
          <t>4127</t>
        </is>
      </c>
      <c r="C409" s="12" t="inlineStr">
        <is>
          <t>CIMR CASH DYNAMIQUE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&gt; 0,5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129323691.06</v>
      </c>
      <c r="R409" s="17" t="n">
        <v>160.19</v>
      </c>
      <c r="S409" s="18" t="n">
        <v>0.010981</v>
      </c>
      <c r="T409" s="18" t="inlineStr">
        <is>
          <t>-</t>
        </is>
      </c>
      <c r="U409" s="18" t="n">
        <v>0.000312</v>
      </c>
      <c r="V409" s="18" t="n">
        <v>0.0015</v>
      </c>
      <c r="W409" s="18" t="n">
        <v>0.005776</v>
      </c>
      <c r="X409" s="18" t="n">
        <v>0.010726</v>
      </c>
      <c r="Y409" s="18" t="n">
        <v>0.022011</v>
      </c>
      <c r="Z409" s="18" t="n">
        <v>0.044945</v>
      </c>
      <c r="AA409" s="18" t="n">
        <v>0.066085</v>
      </c>
      <c r="AB409" s="18" t="n">
        <v>0.117553</v>
      </c>
    </row>
    <row r="410" ht="15.6" customHeight="1">
      <c r="A410" s="10" t="inlineStr">
        <is>
          <t>MA0000041287</t>
        </is>
      </c>
      <c r="B410" s="10" t="inlineStr">
        <is>
          <t>4128</t>
        </is>
      </c>
      <c r="C410" s="12" t="inlineStr">
        <is>
          <t>SANAD SERENITY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]1,1   10]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1404416391.86</v>
      </c>
      <c r="R410" s="17" t="n">
        <v>20911.67</v>
      </c>
      <c r="S410" s="18" t="n">
        <v>0.043131</v>
      </c>
      <c r="T410" s="18" t="inlineStr">
        <is>
          <t>-</t>
        </is>
      </c>
      <c r="U410" s="18" t="n">
        <v>0.001116</v>
      </c>
      <c r="V410" s="18" t="n">
        <v>0.026394</v>
      </c>
      <c r="W410" s="18" t="n">
        <v>0.031054</v>
      </c>
      <c r="X410" s="18" t="n">
        <v>0.042549</v>
      </c>
      <c r="Y410" s="18" t="n">
        <v>0.076573</v>
      </c>
      <c r="Z410" s="18" t="n">
        <v>0.124477</v>
      </c>
      <c r="AA410" s="18" t="n">
        <v>0.167588</v>
      </c>
      <c r="AB410" s="18" t="n">
        <v>0.275175</v>
      </c>
    </row>
    <row r="411" ht="15.6" customHeight="1">
      <c r="A411" s="10" t="inlineStr">
        <is>
          <t>MA0000041295</t>
        </is>
      </c>
      <c r="B411" s="10" t="inlineStr">
        <is>
          <t>4129</t>
        </is>
      </c>
      <c r="C411" s="12" t="inlineStr">
        <is>
          <t>CDG OPTIMUM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0,5[</t>
        </is>
      </c>
      <c r="H411" s="14" t="inlineStr">
        <is>
          <t>50% TMP + 50% 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2707304.9</v>
      </c>
      <c r="R411" s="17" t="n">
        <v>2707.3</v>
      </c>
      <c r="S411" s="18" t="n">
        <v>0.009365999999999999</v>
      </c>
      <c r="T411" s="18" t="inlineStr">
        <is>
          <t>-</t>
        </is>
      </c>
      <c r="U411" s="18" t="n">
        <v>0.000425</v>
      </c>
      <c r="V411" s="18" t="n">
        <v>0.001902</v>
      </c>
      <c r="W411" s="18" t="n">
        <v>0.00515</v>
      </c>
      <c r="X411" s="18" t="n">
        <v>0.008973999999999999</v>
      </c>
      <c r="Y411" s="18" t="n">
        <v>0.01826</v>
      </c>
      <c r="Z411" s="18" t="n">
        <v>0.037514</v>
      </c>
      <c r="AA411" s="18" t="n">
        <v>0.057779</v>
      </c>
      <c r="AB411" s="18" t="n">
        <v>0.116173</v>
      </c>
    </row>
    <row r="412" ht="15.6" customHeight="1">
      <c r="A412" s="10" t="inlineStr">
        <is>
          <t>MA0000041303</t>
        </is>
      </c>
      <c r="B412" s="10" t="inlineStr">
        <is>
          <t>4130</t>
        </is>
      </c>
      <c r="C412" s="12" t="inlineStr">
        <is>
          <t>CDM MONETAIRE PLUS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0.006500000000000001</v>
      </c>
      <c r="O412" s="14" t="inlineStr">
        <is>
          <t>CDM</t>
        </is>
      </c>
      <c r="P412" s="16" t="inlineStr">
        <is>
          <t>WAFA GESTION</t>
        </is>
      </c>
      <c r="Q412" s="17" t="n">
        <v>725104909.5700001</v>
      </c>
      <c r="R412" s="17" t="n">
        <v>1108.19</v>
      </c>
      <c r="S412" s="18" t="n">
        <v>0.014222</v>
      </c>
      <c r="T412" s="18" t="inlineStr">
        <is>
          <t>-</t>
        </is>
      </c>
      <c r="U412" s="18" t="n">
        <v>0.00037</v>
      </c>
      <c r="V412" s="18" t="n">
        <v>0.003832</v>
      </c>
      <c r="W412" s="18" t="n">
        <v>0.008959</v>
      </c>
      <c r="X412" s="18" t="n">
        <v>0.014009</v>
      </c>
      <c r="Y412" s="18" t="n">
        <v>0.025361</v>
      </c>
      <c r="Z412" s="18" t="n">
        <v>0.049114</v>
      </c>
      <c r="AA412" s="18" t="n">
        <v>0.07299600000000001</v>
      </c>
      <c r="AB412" s="18" t="inlineStr">
        <is>
          <t>-</t>
        </is>
      </c>
    </row>
    <row r="413" ht="15.6" customHeight="1">
      <c r="A413" s="10" t="inlineStr">
        <is>
          <t>MA0000041311</t>
        </is>
      </c>
      <c r="B413" s="10" t="inlineStr">
        <is>
          <t>4131</t>
        </is>
      </c>
      <c r="C413" s="12" t="inlineStr">
        <is>
          <t>FCP CAM MONÉTAIRE</t>
        </is>
      </c>
      <c r="D413" s="12" t="inlineStr">
        <is>
          <t>MAROGEST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30% MBI CT + 70% 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0.01</v>
      </c>
      <c r="O413" s="14" t="inlineStr">
        <is>
          <t>CDG</t>
        </is>
      </c>
      <c r="P413" s="16" t="inlineStr">
        <is>
          <t>MAROGEST</t>
        </is>
      </c>
      <c r="Q413" s="17" t="n">
        <v>377265865.14</v>
      </c>
      <c r="R413" s="17" t="n">
        <v>123.39</v>
      </c>
      <c r="S413" s="18" t="n">
        <v>0.01422</v>
      </c>
      <c r="T413" s="18" t="inlineStr">
        <is>
          <t>-</t>
        </is>
      </c>
      <c r="U413" s="18" t="n">
        <v>0.000324</v>
      </c>
      <c r="V413" s="18" t="n">
        <v>0.003334</v>
      </c>
      <c r="W413" s="18" t="n">
        <v>0.008583</v>
      </c>
      <c r="X413" s="18" t="n">
        <v>0.013803</v>
      </c>
      <c r="Y413" s="18" t="n">
        <v>0.025771</v>
      </c>
      <c r="Z413" s="18" t="n">
        <v>0.050843</v>
      </c>
      <c r="AA413" s="18" t="n">
        <v>0.07398399999999999</v>
      </c>
      <c r="AB413" s="18" t="n">
        <v>0.116652</v>
      </c>
    </row>
    <row r="414" ht="15.6" customHeight="1">
      <c r="A414" s="10" t="inlineStr">
        <is>
          <t>MA0000041329</t>
        </is>
      </c>
      <c r="B414" s="10" t="inlineStr">
        <is>
          <t>4132</t>
        </is>
      </c>
      <c r="C414" s="12" t="inlineStr">
        <is>
          <t>CAM OBLIGATIONS</t>
        </is>
      </c>
      <c r="D414" s="12" t="inlineStr">
        <is>
          <t>MAROGEST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[2.5  6.5[</t>
        </is>
      </c>
      <c r="H414" s="14" t="inlineStr">
        <is>
          <t>MBI GLOBAL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0.005</v>
      </c>
      <c r="N414" s="15" t="n">
        <v>0.01</v>
      </c>
      <c r="O414" s="14" t="inlineStr">
        <is>
          <t>CDG CAPITAL</t>
        </is>
      </c>
      <c r="P414" s="16" t="inlineStr">
        <is>
          <t>MAROGEST</t>
        </is>
      </c>
      <c r="Q414" s="17" t="n">
        <v>738963739.3200001</v>
      </c>
      <c r="R414" s="17" t="n">
        <v>132.64</v>
      </c>
      <c r="S414" s="18" t="n">
        <v>0.027659</v>
      </c>
      <c r="T414" s="18" t="inlineStr">
        <is>
          <t>-</t>
        </is>
      </c>
      <c r="U414" s="18" t="n">
        <v>-0.000377</v>
      </c>
      <c r="V414" s="18" t="n">
        <v>0.021801</v>
      </c>
      <c r="W414" s="18" t="n">
        <v>0.028456</v>
      </c>
      <c r="X414" s="18" t="n">
        <v>0.027421</v>
      </c>
      <c r="Y414" s="18" t="n">
        <v>0.05103</v>
      </c>
      <c r="Z414" s="18" t="n">
        <v>0.088551</v>
      </c>
      <c r="AA414" s="18" t="n">
        <v>0.121122</v>
      </c>
      <c r="AB414" s="18" t="n">
        <v>0.174845</v>
      </c>
    </row>
    <row r="415" ht="15.6" customHeight="1">
      <c r="A415" s="10" t="inlineStr">
        <is>
          <t>MA0000041337</t>
        </is>
      </c>
      <c r="B415" s="10" t="inlineStr">
        <is>
          <t>4133</t>
        </is>
      </c>
      <c r="C415" s="12" t="inlineStr">
        <is>
          <t>CAM ACTIONS</t>
        </is>
      </c>
      <c r="D415" s="12" t="inlineStr">
        <is>
          <t>MAROGEST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0.02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MAROGEST</t>
        </is>
      </c>
      <c r="Q415" s="17" t="n">
        <v>620050.12</v>
      </c>
      <c r="R415" s="17" t="n">
        <v>96.78</v>
      </c>
      <c r="S415" s="18" t="n">
        <v>-0.169199</v>
      </c>
      <c r="T415" s="18" t="inlineStr">
        <is>
          <t>-</t>
        </is>
      </c>
      <c r="U415" s="18" t="n">
        <v>0.010441</v>
      </c>
      <c r="V415" s="18" t="n">
        <v>0.016276</v>
      </c>
      <c r="W415" s="18" t="n">
        <v>0.077248</v>
      </c>
      <c r="X415" s="18" t="n">
        <v>-0.17112</v>
      </c>
      <c r="Y415" s="18" t="n">
        <v>-0.141717</v>
      </c>
      <c r="Z415" s="18" t="n">
        <v>-0.163165</v>
      </c>
      <c r="AA415" s="18" t="n">
        <v>-0.203588</v>
      </c>
      <c r="AB415" s="18" t="n">
        <v>0.068802</v>
      </c>
    </row>
    <row r="416" ht="15.6" customHeight="1">
      <c r="A416" s="10" t="inlineStr">
        <is>
          <t>MA0000041386</t>
        </is>
      </c>
      <c r="B416" s="10" t="inlineStr">
        <is>
          <t>4138</t>
        </is>
      </c>
      <c r="C416" s="12" t="inlineStr">
        <is>
          <t>WG MONETAIRE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TMP MARCHE INTERBANCAIRE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1071037.53</v>
      </c>
      <c r="R416" s="17" t="n">
        <v>1071.03</v>
      </c>
      <c r="S416" s="18" t="n">
        <v>0.010482</v>
      </c>
      <c r="T416" s="18" t="inlineStr">
        <is>
          <t>-</t>
        </is>
      </c>
      <c r="U416" s="18" t="n">
        <v>0.000336</v>
      </c>
      <c r="V416" s="18" t="n">
        <v>0.001571</v>
      </c>
      <c r="W416" s="18" t="n">
        <v>0.005407</v>
      </c>
      <c r="X416" s="18" t="n">
        <v>0.010186</v>
      </c>
      <c r="Y416" s="18" t="n">
        <v>0.020544</v>
      </c>
      <c r="Z416" s="18" t="n">
        <v>0.043472</v>
      </c>
      <c r="AA416" s="18" t="n">
        <v>0.060489</v>
      </c>
      <c r="AB416" s="18" t="inlineStr">
        <is>
          <t>-</t>
        </is>
      </c>
    </row>
    <row r="417" ht="15.6" customHeight="1">
      <c r="A417" s="10" t="inlineStr">
        <is>
          <t>MA0000041394</t>
        </is>
      </c>
      <c r="B417" s="10" t="inlineStr">
        <is>
          <t>4139</t>
        </is>
      </c>
      <c r="C417" s="12" t="inlineStr">
        <is>
          <t>FCP ALPHA BANQUES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0.01</v>
      </c>
      <c r="N417" s="15" t="n">
        <v>0.01</v>
      </c>
      <c r="O417" s="14" t="inlineStr">
        <is>
          <t>BCP</t>
        </is>
      </c>
      <c r="P417" s="16" t="inlineStr">
        <is>
          <t>RED MED ASSET MANAGEMENT</t>
        </is>
      </c>
      <c r="Q417" s="17" t="n">
        <v>1130156594.43</v>
      </c>
      <c r="R417" s="17" t="n">
        <v>1115.39</v>
      </c>
      <c r="S417" s="18" t="n">
        <v>0.018658</v>
      </c>
      <c r="T417" s="18" t="inlineStr">
        <is>
          <t>-</t>
        </is>
      </c>
      <c r="U417" s="18" t="n">
        <v>0.000404</v>
      </c>
      <c r="V417" s="18" t="n">
        <v>0.005789</v>
      </c>
      <c r="W417" s="18" t="n">
        <v>0.012353</v>
      </c>
      <c r="X417" s="18" t="n">
        <v>0.018314</v>
      </c>
      <c r="Y417" s="18" t="n">
        <v>0.032788</v>
      </c>
      <c r="Z417" s="18" t="n">
        <v>0.061447</v>
      </c>
      <c r="AA417" s="18" t="n">
        <v>0.08894000000000001</v>
      </c>
      <c r="AB417" s="18" t="inlineStr">
        <is>
          <t>-</t>
        </is>
      </c>
    </row>
    <row r="418" ht="15.6" customHeight="1">
      <c r="A418" s="10" t="inlineStr">
        <is>
          <t>MA0000041402</t>
        </is>
      </c>
      <c r="B418" s="10" t="inlineStr">
        <is>
          <t>4140</t>
        </is>
      </c>
      <c r="C418" s="12" t="inlineStr">
        <is>
          <t>IRGAM SECURIPLUS</t>
        </is>
      </c>
      <c r="D418" s="12" t="inlineStr">
        <is>
          <t>IRG ASSET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BCP</t>
        </is>
      </c>
      <c r="P418" s="16" t="inlineStr">
        <is>
          <t>IRG ASSET MANAGEMENT</t>
        </is>
      </c>
      <c r="Q418" s="17" t="n">
        <v>1110594.78</v>
      </c>
      <c r="R418" s="17" t="n">
        <v>112.59</v>
      </c>
      <c r="S418" s="18" t="n">
        <v>0.013411</v>
      </c>
      <c r="T418" s="18" t="inlineStr">
        <is>
          <t>-</t>
        </is>
      </c>
      <c r="U418" s="18" t="n">
        <v>-0.000444</v>
      </c>
      <c r="V418" s="18" t="n">
        <v>0.004013</v>
      </c>
      <c r="W418" s="18" t="n">
        <v>0.008961</v>
      </c>
      <c r="X418" s="18" t="n">
        <v>0.012773</v>
      </c>
      <c r="Y418" s="18" t="n">
        <v>0.026438</v>
      </c>
      <c r="Z418" s="18" t="n">
        <v>0.045792</v>
      </c>
      <c r="AA418" s="18" t="n">
        <v>0.083325</v>
      </c>
      <c r="AB418" s="18" t="inlineStr">
        <is>
          <t>-</t>
        </is>
      </c>
    </row>
    <row r="419" ht="15.6" customHeight="1">
      <c r="A419" s="10" t="inlineStr">
        <is>
          <t>MA0000041410</t>
        </is>
      </c>
      <c r="B419" s="10" t="inlineStr">
        <is>
          <t>4141</t>
        </is>
      </c>
      <c r="C419" s="12" t="inlineStr">
        <is>
          <t>IRGAM SECURIBANCAIRES</t>
        </is>
      </c>
      <c r="D419" s="12" t="inlineStr">
        <is>
          <t>IRG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   6]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BCP</t>
        </is>
      </c>
      <c r="P419" s="16" t="inlineStr">
        <is>
          <t>IRG ASSET MANAGEMENT</t>
        </is>
      </c>
      <c r="Q419" s="17" t="n">
        <v>957602777.5700001</v>
      </c>
      <c r="R419" s="17" t="n">
        <v>117.91</v>
      </c>
      <c r="S419" s="18" t="n">
        <v>0.021308</v>
      </c>
      <c r="T419" s="18" t="inlineStr">
        <is>
          <t>-</t>
        </is>
      </c>
      <c r="U419" s="18" t="n">
        <v>0.000594</v>
      </c>
      <c r="V419" s="18" t="n">
        <v>0.016992</v>
      </c>
      <c r="W419" s="18" t="n">
        <v>0.023613</v>
      </c>
      <c r="X419" s="18" t="n">
        <v>0.020777</v>
      </c>
      <c r="Y419" s="18" t="n">
        <v>0.047344</v>
      </c>
      <c r="Z419" s="18" t="n">
        <v>0.082339</v>
      </c>
      <c r="AA419" s="18" t="n">
        <v>0.114461</v>
      </c>
      <c r="AB419" s="18" t="inlineStr">
        <is>
          <t>-</t>
        </is>
      </c>
    </row>
    <row r="420" ht="15.6" customHeight="1">
      <c r="A420" s="10" t="inlineStr">
        <is>
          <t>MA0000041436</t>
        </is>
      </c>
      <c r="B420" s="10" t="inlineStr">
        <is>
          <t>4143</t>
        </is>
      </c>
      <c r="C420" s="12" t="inlineStr">
        <is>
          <t>CDM PROFIL DYNAMISME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90% MASI + 10%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WAFA GESTION</t>
        </is>
      </c>
      <c r="Q420" s="17" t="n">
        <v>11375530.56</v>
      </c>
      <c r="R420" s="17" t="n">
        <v>567.5599999999999</v>
      </c>
      <c r="S420" s="18" t="n">
        <v>-0.153439</v>
      </c>
      <c r="T420" s="18" t="inlineStr">
        <is>
          <t>-</t>
        </is>
      </c>
      <c r="U420" s="18" t="n">
        <v>0.011333</v>
      </c>
      <c r="V420" s="18" t="n">
        <v>0.013174</v>
      </c>
      <c r="W420" s="18" t="n">
        <v>0.095718</v>
      </c>
      <c r="X420" s="18" t="n">
        <v>-0.150079</v>
      </c>
      <c r="Y420" s="18" t="n">
        <v>-0.086452</v>
      </c>
      <c r="Z420" s="18" t="n">
        <v>-0.08580400000000001</v>
      </c>
      <c r="AA420" s="18" t="n">
        <v>-0.091817</v>
      </c>
      <c r="AB420" s="18" t="n">
        <v>0.349759</v>
      </c>
    </row>
    <row r="421" ht="15.6" customHeight="1">
      <c r="A421" s="10" t="inlineStr">
        <is>
          <t>MA0000041444</t>
        </is>
      </c>
      <c r="B421" s="10" t="inlineStr">
        <is>
          <t>4144</t>
        </is>
      </c>
      <c r="C421" s="12" t="inlineStr">
        <is>
          <t>CDM PROFIL EQUILIBRE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60% MBI MLT + 40% MASI RENTABILITE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0.015</v>
      </c>
      <c r="O421" s="14" t="inlineStr">
        <is>
          <t>CDM</t>
        </is>
      </c>
      <c r="P421" s="16" t="inlineStr">
        <is>
          <t>WAFA GESTION</t>
        </is>
      </c>
      <c r="Q421" s="17" t="n">
        <v>527779302.13</v>
      </c>
      <c r="R421" s="17" t="n">
        <v>501.87</v>
      </c>
      <c r="S421" s="18" t="n">
        <v>-0.034364</v>
      </c>
      <c r="T421" s="18" t="inlineStr">
        <is>
          <t>-</t>
        </is>
      </c>
      <c r="U421" s="18" t="n">
        <v>0.004463</v>
      </c>
      <c r="V421" s="18" t="n">
        <v>0.016837</v>
      </c>
      <c r="W421" s="18" t="n">
        <v>0.047548</v>
      </c>
      <c r="X421" s="18" t="n">
        <v>-0.037438</v>
      </c>
      <c r="Y421" s="18" t="n">
        <v>0.008358000000000001</v>
      </c>
      <c r="Z421" s="18" t="n">
        <v>0.017064</v>
      </c>
      <c r="AA421" s="18" t="n">
        <v>0.02916</v>
      </c>
      <c r="AB421" s="18" t="n">
        <v>0.24481</v>
      </c>
    </row>
    <row r="422" ht="15.6" customHeight="1">
      <c r="A422" s="10" t="inlineStr">
        <is>
          <t>MA0000041451</t>
        </is>
      </c>
      <c r="B422" s="10" t="inlineStr">
        <is>
          <t>4145</t>
        </is>
      </c>
      <c r="C422" s="12" t="inlineStr">
        <is>
          <t>CDM PROFIL SERENITE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5[</t>
        </is>
      </c>
      <c r="H422" s="14" t="inlineStr">
        <is>
          <t>95% MBI + 5% MASI RENTABILITE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CDM</t>
        </is>
      </c>
      <c r="P422" s="16" t="inlineStr">
        <is>
          <t>WAFA GESTION</t>
        </is>
      </c>
      <c r="Q422" s="17" t="n">
        <v>77790102.28</v>
      </c>
      <c r="R422" s="17" t="n">
        <v>226.25</v>
      </c>
      <c r="S422" s="18" t="n">
        <v>0.015302</v>
      </c>
      <c r="T422" s="18" t="inlineStr">
        <is>
          <t>-</t>
        </is>
      </c>
      <c r="U422" s="18" t="n">
        <v>-4.4e-05</v>
      </c>
      <c r="V422" s="18" t="n">
        <v>0.014574</v>
      </c>
      <c r="W422" s="18" t="n">
        <v>0.024497</v>
      </c>
      <c r="X422" s="18" t="n">
        <v>0.014756</v>
      </c>
      <c r="Y422" s="18" t="n">
        <v>0.032398</v>
      </c>
      <c r="Z422" s="18" t="n">
        <v>0.06450599999999999</v>
      </c>
      <c r="AA422" s="18" t="n">
        <v>0.090572</v>
      </c>
      <c r="AB422" s="18" t="n">
        <v>0.149411</v>
      </c>
    </row>
    <row r="423" ht="15.6" customHeight="1">
      <c r="A423" s="10" t="inlineStr">
        <is>
          <t>MA0000041477</t>
        </is>
      </c>
      <c r="B423" s="10" t="inlineStr">
        <is>
          <t>4147</t>
        </is>
      </c>
      <c r="C423" s="12" t="inlineStr">
        <is>
          <t>ATTIJARI DIVIDEND FUND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GESTION; ATTIJARIWAFA BANK</t>
        </is>
      </c>
      <c r="Q423" s="17" t="n">
        <v>140615893.04</v>
      </c>
      <c r="R423" s="17" t="n">
        <v>823.88</v>
      </c>
      <c r="S423" s="18" t="n">
        <v>-0.208515</v>
      </c>
      <c r="T423" s="18" t="inlineStr">
        <is>
          <t>-</t>
        </is>
      </c>
      <c r="U423" s="18" t="n">
        <v>0.009682</v>
      </c>
      <c r="V423" s="18" t="n">
        <v>-0.051431</v>
      </c>
      <c r="W423" s="18" t="n">
        <v>0.014518</v>
      </c>
      <c r="X423" s="18" t="n">
        <v>-0.207891</v>
      </c>
      <c r="Y423" s="18" t="n">
        <v>-0.149868</v>
      </c>
      <c r="Z423" s="18" t="inlineStr">
        <is>
          <t>-</t>
        </is>
      </c>
      <c r="AA423" s="18" t="inlineStr">
        <is>
          <t>-</t>
        </is>
      </c>
      <c r="AB423" s="18" t="inlineStr">
        <is>
          <t>-</t>
        </is>
      </c>
    </row>
    <row r="424" ht="15.6" customHeight="1">
      <c r="A424" s="10" t="inlineStr">
        <is>
          <t>MA0000041501</t>
        </is>
      </c>
      <c r="B424" s="10" t="inlineStr">
        <is>
          <t>4150</t>
        </is>
      </c>
      <c r="C424" s="12" t="inlineStr">
        <is>
          <t>LIBERIS SERENITE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]1,1 10]</t>
        </is>
      </c>
      <c r="H424" s="14" t="inlineStr">
        <is>
          <t>MBI GLOBAL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CDM</t>
        </is>
      </c>
      <c r="P424" s="16" t="inlineStr">
        <is>
          <t>CREDIT DU MAROC</t>
        </is>
      </c>
      <c r="Q424" s="17" t="n">
        <v>1533149504.09</v>
      </c>
      <c r="R424" s="17" t="n">
        <v>1045.38</v>
      </c>
      <c r="S424" s="18" t="n">
        <v>0.038278</v>
      </c>
      <c r="T424" s="18" t="inlineStr">
        <is>
          <t>-</t>
        </is>
      </c>
      <c r="U424" s="18" t="n">
        <v>-0.001309</v>
      </c>
      <c r="V424" s="18" t="n">
        <v>0.026019</v>
      </c>
      <c r="W424" s="18" t="n">
        <v>0.031435</v>
      </c>
      <c r="X424" s="18" t="n">
        <v>0.038412</v>
      </c>
      <c r="Y424" s="18" t="n">
        <v>0.07188799999999999</v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MA0000041519</t>
        </is>
      </c>
      <c r="B425" s="10" t="inlineStr">
        <is>
          <t>4151</t>
        </is>
      </c>
      <c r="C425" s="12" t="inlineStr">
        <is>
          <t>CDM OBLIGATIONS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 5]</t>
        </is>
      </c>
      <c r="H425" s="14" t="inlineStr">
        <is>
          <t>MBI GLOBAL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CDM</t>
        </is>
      </c>
      <c r="P425" s="16" t="inlineStr">
        <is>
          <t>CREDIT DU MAROC</t>
        </is>
      </c>
      <c r="Q425" s="17" t="n">
        <v>116128495.47</v>
      </c>
      <c r="R425" s="17" t="n">
        <v>1054.98</v>
      </c>
      <c r="S425" s="18" t="n">
        <v>0.032876</v>
      </c>
      <c r="T425" s="18" t="inlineStr">
        <is>
          <t>-</t>
        </is>
      </c>
      <c r="U425" s="18" t="n">
        <v>-0.000701</v>
      </c>
      <c r="V425" s="18" t="n">
        <v>0.019994</v>
      </c>
      <c r="W425" s="18" t="n">
        <v>0.028145</v>
      </c>
      <c r="X425" s="18" t="n">
        <v>0.03318</v>
      </c>
      <c r="Y425" s="18" t="n">
        <v>0.051657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MA0000041527</t>
        </is>
      </c>
      <c r="B426" s="10" t="inlineStr">
        <is>
          <t>4152</t>
        </is>
      </c>
      <c r="C426" s="12" t="inlineStr">
        <is>
          <t>CDG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 RB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1261840758.6</v>
      </c>
      <c r="R426" s="17" t="n">
        <v>1811.48</v>
      </c>
      <c r="S426" s="18" t="n">
        <v>-0.149308</v>
      </c>
      <c r="T426" s="18" t="inlineStr">
        <is>
          <t>-</t>
        </is>
      </c>
      <c r="U426" s="18" t="n">
        <v>0.011288</v>
      </c>
      <c r="V426" s="18" t="n">
        <v>0.01867</v>
      </c>
      <c r="W426" s="18" t="n">
        <v>0.087062</v>
      </c>
      <c r="X426" s="18" t="n">
        <v>-0.147607</v>
      </c>
      <c r="Y426" s="18" t="n">
        <v>-0.07592599999999999</v>
      </c>
      <c r="Z426" s="18" t="n">
        <v>-0.06521100000000001</v>
      </c>
      <c r="AA426" s="18" t="n">
        <v>-0.076614</v>
      </c>
      <c r="AB426" s="18" t="n">
        <v>0.137079</v>
      </c>
    </row>
    <row r="427" ht="15.6" customHeight="1">
      <c r="A427" s="10" t="inlineStr">
        <is>
          <t>MA0000041550</t>
        </is>
      </c>
      <c r="B427" s="10" t="inlineStr">
        <is>
          <t>4155</t>
        </is>
      </c>
      <c r="C427" s="12" t="inlineStr">
        <is>
          <t>ATTAKAFOUL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-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</v>
      </c>
      <c r="M427" s="15" t="n">
        <v>0.015</v>
      </c>
      <c r="N427" s="15" t="n">
        <v>0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453277644.78</v>
      </c>
      <c r="R427" s="17" t="n">
        <v>1178.52</v>
      </c>
      <c r="S427" s="18" t="n">
        <v>-0.149654</v>
      </c>
      <c r="T427" s="18" t="inlineStr">
        <is>
          <t>-</t>
        </is>
      </c>
      <c r="U427" s="18" t="n">
        <v>0.012622</v>
      </c>
      <c r="V427" s="18" t="n">
        <v>0.015913</v>
      </c>
      <c r="W427" s="18" t="n">
        <v>0.101421</v>
      </c>
      <c r="X427" s="18" t="n">
        <v>-0.149476</v>
      </c>
      <c r="Y427" s="18" t="n">
        <v>-0.078259</v>
      </c>
      <c r="Z427" s="18" t="n">
        <v>-0.066659</v>
      </c>
      <c r="AA427" s="18" t="n">
        <v>-0.08666600000000001</v>
      </c>
      <c r="AB427" s="18" t="n">
        <v>0.454821</v>
      </c>
    </row>
    <row r="428" ht="15.6" customHeight="1">
      <c r="A428" s="10" t="inlineStr">
        <is>
          <t>MA0000041568</t>
        </is>
      </c>
      <c r="B428" s="10" t="inlineStr">
        <is>
          <t>4156</t>
        </is>
      </c>
      <c r="C428" s="12" t="inlineStr">
        <is>
          <t>HORIZON DISTRIPERF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85% MBI MT + 15 %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MIXTE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1025371.36</v>
      </c>
      <c r="R428" s="17" t="n">
        <v>1025.37</v>
      </c>
      <c r="S428" s="18" t="inlineStr">
        <is>
          <t>-</t>
        </is>
      </c>
      <c r="T428" s="18" t="inlineStr">
        <is>
          <t>-</t>
        </is>
      </c>
      <c r="U428" s="18" t="n">
        <v>0.001661</v>
      </c>
      <c r="V428" s="18" t="n">
        <v>0.012291</v>
      </c>
      <c r="W428" s="18" t="inlineStr">
        <is>
          <t>-</t>
        </is>
      </c>
      <c r="X428" s="18" t="inlineStr">
        <is>
          <t>-</t>
        </is>
      </c>
      <c r="Y428" s="18" t="inlineStr">
        <is>
          <t>-</t>
        </is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MA0000041675</t>
        </is>
      </c>
      <c r="B429" s="10" t="inlineStr">
        <is>
          <t>4167</t>
        </is>
      </c>
      <c r="C429" s="12" t="inlineStr">
        <is>
          <t>HORIZON OBLIG OPTIMAL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0.001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230532209.98</v>
      </c>
      <c r="R429" s="17" t="n">
        <v>1705.01</v>
      </c>
      <c r="S429" s="18" t="n">
        <v>0.029595</v>
      </c>
      <c r="T429" s="18" t="inlineStr">
        <is>
          <t>-</t>
        </is>
      </c>
      <c r="U429" s="18" t="n">
        <v>-0.000182</v>
      </c>
      <c r="V429" s="18" t="n">
        <v>0.022102</v>
      </c>
      <c r="W429" s="18" t="n">
        <v>0.028112</v>
      </c>
      <c r="X429" s="18" t="n">
        <v>0.029005</v>
      </c>
      <c r="Y429" s="18" t="n">
        <v>0.057076</v>
      </c>
      <c r="Z429" s="18" t="n">
        <v>0.09383900000000001</v>
      </c>
      <c r="AA429" s="18" t="n">
        <v>0.138852</v>
      </c>
      <c r="AB429" s="18" t="n">
        <v>0.22251</v>
      </c>
    </row>
    <row r="430" ht="15.6" customHeight="1">
      <c r="A430" s="10" t="inlineStr">
        <is>
          <t>MA0000041683</t>
        </is>
      </c>
      <c r="B430" s="10" t="inlineStr">
        <is>
          <t>4168</t>
        </is>
      </c>
      <c r="C430" s="12" t="inlineStr">
        <is>
          <t>HORIZON CASH PLUS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TMP INTERBANCAIRE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0.005</v>
      </c>
      <c r="O430" s="14" t="inlineStr">
        <is>
          <t>SAHAM BANK</t>
        </is>
      </c>
      <c r="P430" s="16" t="inlineStr">
        <is>
          <t>SAHAM BANK</t>
        </is>
      </c>
      <c r="Q430" s="17" t="n">
        <v>2826951811.64</v>
      </c>
      <c r="R430" s="17" t="n">
        <v>14556.53</v>
      </c>
      <c r="S430" s="18" t="n">
        <v>0.014153</v>
      </c>
      <c r="T430" s="18" t="inlineStr">
        <is>
          <t>-</t>
        </is>
      </c>
      <c r="U430" s="18" t="n">
        <v>0.000222</v>
      </c>
      <c r="V430" s="18" t="n">
        <v>0.003472</v>
      </c>
      <c r="W430" s="18" t="n">
        <v>0.008404</v>
      </c>
      <c r="X430" s="18" t="n">
        <v>0.013801</v>
      </c>
      <c r="Y430" s="18" t="n">
        <v>0.025786</v>
      </c>
      <c r="Z430" s="18" t="n">
        <v>0.050279</v>
      </c>
      <c r="AA430" s="18" t="n">
        <v>0.074327</v>
      </c>
      <c r="AB430" s="18" t="n">
        <v>0.128927</v>
      </c>
    </row>
    <row r="431" ht="15.6" customHeight="1">
      <c r="A431" s="10" t="inlineStr">
        <is>
          <t>MA0000041691</t>
        </is>
      </c>
      <c r="B431" s="10" t="inlineStr">
        <is>
          <t>4169</t>
        </is>
      </c>
      <c r="C431" s="12" t="inlineStr">
        <is>
          <t>HORIZON CAPITAL GARANTI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CONTRACTUEL</t>
        </is>
      </c>
      <c r="G431" s="13" t="inlineStr">
        <is>
          <t>-</t>
        </is>
      </c>
      <c r="H431" s="14" t="inlineStr">
        <is>
          <t>MONIA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1316680677.83</v>
      </c>
      <c r="R431" s="17" t="n">
        <v>127771.05</v>
      </c>
      <c r="S431" s="18" t="n">
        <v>0.00895</v>
      </c>
      <c r="T431" s="18" t="inlineStr">
        <is>
          <t>-</t>
        </is>
      </c>
      <c r="U431" s="18" t="n">
        <v>0.000225</v>
      </c>
      <c r="V431" s="18" t="n">
        <v>0.001073</v>
      </c>
      <c r="W431" s="18" t="n">
        <v>0.003926</v>
      </c>
      <c r="X431" s="18" t="n">
        <v>0.008578000000000001</v>
      </c>
      <c r="Y431" s="18" t="n">
        <v>0.018239</v>
      </c>
      <c r="Z431" s="18" t="n">
        <v>0.037776</v>
      </c>
      <c r="AA431" s="18" t="n">
        <v>0.05795</v>
      </c>
      <c r="AB431" s="18" t="n">
        <v>0.09859</v>
      </c>
    </row>
    <row r="432" ht="15.6" customHeight="1">
      <c r="A432" s="10" t="inlineStr">
        <is>
          <t>MA0000041709</t>
        </is>
      </c>
      <c r="B432" s="10" t="inlineStr">
        <is>
          <t>4170</t>
        </is>
      </c>
      <c r="C432" s="12" t="inlineStr">
        <is>
          <t>HORIZON EPARGNE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86972387.69</v>
      </c>
      <c r="R432" s="17" t="n">
        <v>129.29</v>
      </c>
      <c r="S432" s="18" t="n">
        <v>-0.141672</v>
      </c>
      <c r="T432" s="18" t="inlineStr">
        <is>
          <t>-</t>
        </is>
      </c>
      <c r="U432" s="18" t="n">
        <v>0.010394</v>
      </c>
      <c r="V432" s="18" t="n">
        <v>0.016431</v>
      </c>
      <c r="W432" s="18" t="n">
        <v>0.096235</v>
      </c>
      <c r="X432" s="18" t="n">
        <v>-0.140588</v>
      </c>
      <c r="Y432" s="18" t="n">
        <v>-0.07312399999999999</v>
      </c>
      <c r="Z432" s="18" t="n">
        <v>-0.061756</v>
      </c>
      <c r="AA432" s="18" t="n">
        <v>-0.109266</v>
      </c>
      <c r="AB432" s="18" t="n">
        <v>0.327685</v>
      </c>
    </row>
    <row r="433" ht="15.6" customHeight="1">
      <c r="A433" s="10" t="inlineStr">
        <is>
          <t>MA0000041717</t>
        </is>
      </c>
      <c r="B433" s="10" t="inlineStr">
        <is>
          <t>4171</t>
        </is>
      </c>
      <c r="C433" s="12" t="inlineStr">
        <is>
          <t>HORIZON COURT TERME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[0,5  1,1[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2727247406.65</v>
      </c>
      <c r="R433" s="17" t="n">
        <v>1309.56</v>
      </c>
      <c r="S433" s="18" t="n">
        <v>0.019176</v>
      </c>
      <c r="T433" s="18" t="inlineStr">
        <is>
          <t>-</t>
        </is>
      </c>
      <c r="U433" s="18" t="n">
        <v>0.000481</v>
      </c>
      <c r="V433" s="18" t="n">
        <v>0.006549</v>
      </c>
      <c r="W433" s="18" t="n">
        <v>0.013019</v>
      </c>
      <c r="X433" s="18" t="n">
        <v>0.018835</v>
      </c>
      <c r="Y433" s="18" t="n">
        <v>0.032019</v>
      </c>
      <c r="Z433" s="18" t="n">
        <v>0.05978</v>
      </c>
      <c r="AA433" s="18" t="n">
        <v>0.086474</v>
      </c>
      <c r="AB433" s="18" t="n">
        <v>0.148707</v>
      </c>
    </row>
    <row r="434" ht="15.6" customHeight="1">
      <c r="A434" s="10" t="inlineStr">
        <is>
          <t>MA0000041725</t>
        </is>
      </c>
      <c r="B434" s="10" t="inlineStr">
        <is>
          <t>4172</t>
        </is>
      </c>
      <c r="C434" s="12" t="inlineStr">
        <is>
          <t>INVEST EQUILIBRE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80% MBI MT + 20%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0.02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322313271.34</v>
      </c>
      <c r="R434" s="17" t="n">
        <v>1047.28</v>
      </c>
      <c r="S434" s="18" t="n">
        <v>-0.022011</v>
      </c>
      <c r="T434" s="18" t="inlineStr">
        <is>
          <t>-</t>
        </is>
      </c>
      <c r="U434" s="18" t="n">
        <v>0.000898</v>
      </c>
      <c r="V434" s="18" t="n">
        <v>0.017547</v>
      </c>
      <c r="W434" s="18" t="n">
        <v>0.030564</v>
      </c>
      <c r="X434" s="18" t="n">
        <v>-0.022914</v>
      </c>
      <c r="Y434" s="18" t="n">
        <v>0.005164</v>
      </c>
      <c r="Z434" s="18" t="n">
        <v>0.037229</v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MA0000041733</t>
        </is>
      </c>
      <c r="B435" s="10" t="inlineStr">
        <is>
          <t>4173</t>
        </is>
      </c>
      <c r="C435" s="12" t="inlineStr">
        <is>
          <t>HORIZON FLEXIBLE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80% MBI GLOBAL + 20%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150306228.34</v>
      </c>
      <c r="R435" s="17" t="n">
        <v>1032.37</v>
      </c>
      <c r="S435" s="18" t="n">
        <v>-0.020336</v>
      </c>
      <c r="T435" s="18" t="inlineStr">
        <is>
          <t>-</t>
        </is>
      </c>
      <c r="U435" s="18" t="n">
        <v>0.001008</v>
      </c>
      <c r="V435" s="18" t="n">
        <v>0.018197</v>
      </c>
      <c r="W435" s="18" t="n">
        <v>0.033528</v>
      </c>
      <c r="X435" s="18" t="n">
        <v>-0.021144</v>
      </c>
      <c r="Y435" s="18" t="n">
        <v>0.005983</v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MA0000041741</t>
        </is>
      </c>
      <c r="B436" s="10" t="inlineStr">
        <is>
          <t>4174</t>
        </is>
      </c>
      <c r="C436" s="12" t="inlineStr">
        <is>
          <t>HORIZON PREMIUM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0,5]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339374134.21</v>
      </c>
      <c r="R436" s="17" t="n">
        <v>1021.6</v>
      </c>
      <c r="S436" s="18" t="n">
        <v>0.010765</v>
      </c>
      <c r="T436" s="18" t="inlineStr">
        <is>
          <t>-</t>
        </is>
      </c>
      <c r="U436" s="18" t="n">
        <v>0.000127</v>
      </c>
      <c r="V436" s="18" t="n">
        <v>0.001932</v>
      </c>
      <c r="W436" s="18" t="n">
        <v>0.00572</v>
      </c>
      <c r="X436" s="18" t="n">
        <v>0.010415</v>
      </c>
      <c r="Y436" s="18" t="n">
        <v>0.020579</v>
      </c>
      <c r="Z436" s="18" t="inlineStr">
        <is>
          <t>-</t>
        </is>
      </c>
      <c r="AA436" s="18" t="inlineStr">
        <is>
          <t>-</t>
        </is>
      </c>
      <c r="AB436" s="18" t="inlineStr">
        <is>
          <t>-</t>
        </is>
      </c>
    </row>
    <row r="437" ht="15.6" customHeight="1">
      <c r="A437" s="10" t="inlineStr">
        <is>
          <t>MA0000041774</t>
        </is>
      </c>
      <c r="B437" s="10" t="inlineStr">
        <is>
          <t>4177</t>
        </is>
      </c>
      <c r="C437" s="12" t="inlineStr">
        <is>
          <t>WG EQUITY FUND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DISTRIBUANT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GESTION; ATTIJARIWAFA BANK</t>
        </is>
      </c>
      <c r="Q437" s="17" t="n">
        <v>182632429.37</v>
      </c>
      <c r="R437" s="17" t="n">
        <v>952.3</v>
      </c>
      <c r="S437" s="18" t="n">
        <v>-0.125472</v>
      </c>
      <c r="T437" s="18" t="inlineStr">
        <is>
          <t>-</t>
        </is>
      </c>
      <c r="U437" s="18" t="n">
        <v>0.012267</v>
      </c>
      <c r="V437" s="18" t="n">
        <v>0.012923</v>
      </c>
      <c r="W437" s="18" t="n">
        <v>0.085341</v>
      </c>
      <c r="X437" s="18" t="n">
        <v>-0.124137</v>
      </c>
      <c r="Y437" s="18" t="n">
        <v>-0.081368</v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MA0000041816</t>
        </is>
      </c>
      <c r="B438" s="10" t="inlineStr">
        <is>
          <t>4181</t>
        </is>
      </c>
      <c r="C438" s="12" t="inlineStr">
        <is>
          <t>BMCI PREMIUM MONEY MARKET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TMI(jj)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532613794.21</v>
      </c>
      <c r="R438" s="17" t="n">
        <v>13045.95</v>
      </c>
      <c r="S438" s="18" t="n">
        <v>0.011457</v>
      </c>
      <c r="T438" s="18" t="inlineStr">
        <is>
          <t>-</t>
        </is>
      </c>
      <c r="U438" s="18" t="n">
        <v>4.1e-05</v>
      </c>
      <c r="V438" s="18" t="n">
        <v>0.002823</v>
      </c>
      <c r="W438" s="18" t="n">
        <v>0.006942</v>
      </c>
      <c r="X438" s="18" t="n">
        <v>0.011147</v>
      </c>
      <c r="Y438" s="18" t="n">
        <v>0.020843</v>
      </c>
      <c r="Z438" s="18" t="n">
        <v>0.040788</v>
      </c>
      <c r="AA438" s="18" t="n">
        <v>0.060109</v>
      </c>
      <c r="AB438" s="18" t="n">
        <v>-0.88984</v>
      </c>
    </row>
    <row r="439" ht="15.6" customHeight="1">
      <c r="A439" s="10" t="inlineStr">
        <is>
          <t>MA0000041824</t>
        </is>
      </c>
      <c r="B439" s="10" t="inlineStr">
        <is>
          <t>4182</t>
        </is>
      </c>
      <c r="C439" s="12" t="inlineStr">
        <is>
          <t>BMCI PREMIUM LONG TERM BOND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]3  7]</t>
        </is>
      </c>
      <c r="H439" s="14" t="inlineStr">
        <is>
          <t>MBI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2389062.01</v>
      </c>
      <c r="R439" s="17" t="n">
        <v>14656.82</v>
      </c>
      <c r="S439" s="18" t="n">
        <v>0.023876</v>
      </c>
      <c r="T439" s="18" t="inlineStr">
        <is>
          <t>-</t>
        </is>
      </c>
      <c r="U439" s="18" t="n">
        <v>-0.001368</v>
      </c>
      <c r="V439" s="18" t="n">
        <v>0.021084</v>
      </c>
      <c r="W439" s="18" t="n">
        <v>0.023818</v>
      </c>
      <c r="X439" s="18" t="n">
        <v>0.02538</v>
      </c>
      <c r="Y439" s="18" t="n">
        <v>0.040287</v>
      </c>
      <c r="Z439" s="18" t="n">
        <v>0.06322899999999999</v>
      </c>
      <c r="AA439" s="18" t="n">
        <v>0.08396000000000001</v>
      </c>
      <c r="AB439" s="18" t="n">
        <v>0.136271</v>
      </c>
    </row>
    <row r="440" ht="15.6" customHeight="1">
      <c r="A440" s="10" t="inlineStr">
        <is>
          <t>MA0000041832</t>
        </is>
      </c>
      <c r="B440" s="10" t="inlineStr">
        <is>
          <t>4183</t>
        </is>
      </c>
      <c r="C440" s="12" t="inlineStr">
        <is>
          <t>BMCI PREMIUM MEDIUM TERM BOND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5,1]</t>
        </is>
      </c>
      <c r="H440" s="14" t="inlineStr">
        <is>
          <t>MBI MT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105472030.76</v>
      </c>
      <c r="R440" s="17" t="n">
        <v>17003.39</v>
      </c>
      <c r="S440" s="18" t="n">
        <v>0.020181</v>
      </c>
      <c r="T440" s="18" t="inlineStr">
        <is>
          <t>-</t>
        </is>
      </c>
      <c r="U440" s="18" t="n">
        <v>-8.500000000000001e-05</v>
      </c>
      <c r="V440" s="18" t="n">
        <v>0.011082</v>
      </c>
      <c r="W440" s="18" t="n">
        <v>0.018054</v>
      </c>
      <c r="X440" s="18" t="n">
        <v>0.020188</v>
      </c>
      <c r="Y440" s="18" t="n">
        <v>0.032217</v>
      </c>
      <c r="Z440" s="18" t="n">
        <v>0.058169</v>
      </c>
      <c r="AA440" s="18" t="n">
        <v>0.081583</v>
      </c>
      <c r="AB440" s="18" t="n">
        <v>0.149566</v>
      </c>
    </row>
    <row r="441" ht="15.6" customHeight="1">
      <c r="A441" s="10" t="inlineStr">
        <is>
          <t>MA0000041840</t>
        </is>
      </c>
      <c r="B441" s="10" t="inlineStr">
        <is>
          <t>4184</t>
        </is>
      </c>
      <c r="C441" s="12" t="inlineStr">
        <is>
          <t>BMCI PREMIUM SHORT TERM BOND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956515204.01</v>
      </c>
      <c r="R441" s="17" t="n">
        <v>109.53</v>
      </c>
      <c r="S441" s="18" t="n">
        <v>0.016614</v>
      </c>
      <c r="T441" s="18" t="inlineStr">
        <is>
          <t>-</t>
        </is>
      </c>
      <c r="U441" s="18" t="n">
        <v>0.000274</v>
      </c>
      <c r="V441" s="18" t="n">
        <v>0.005508</v>
      </c>
      <c r="W441" s="18" t="n">
        <v>0.011357</v>
      </c>
      <c r="X441" s="18" t="n">
        <v>0.016331</v>
      </c>
      <c r="Y441" s="18" t="n">
        <v>0.027872</v>
      </c>
      <c r="Z441" s="18" t="n">
        <v>0.052869</v>
      </c>
      <c r="AA441" s="18" t="n">
        <v>0.07667400000000001</v>
      </c>
      <c r="AB441" s="18" t="inlineStr">
        <is>
          <t>-</t>
        </is>
      </c>
    </row>
    <row r="442" ht="15.6" customHeight="1">
      <c r="A442" s="10" t="inlineStr">
        <is>
          <t>MA0000041857</t>
        </is>
      </c>
      <c r="B442" s="10" t="inlineStr">
        <is>
          <t>4185</t>
        </is>
      </c>
      <c r="C442" s="12" t="inlineStr">
        <is>
          <t>BMCI PREMIUM OPPORTUNITY I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MASI Rentabilite nette + 50% 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0.009000000000000001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117495165.18</v>
      </c>
      <c r="R442" s="17" t="n">
        <v>13587.97</v>
      </c>
      <c r="S442" s="18" t="n">
        <v>0.00764</v>
      </c>
      <c r="T442" s="18" t="inlineStr">
        <is>
          <t>-</t>
        </is>
      </c>
      <c r="U442" s="18" t="n">
        <v>-0.000358</v>
      </c>
      <c r="V442" s="18" t="n">
        <v>0.008828000000000001</v>
      </c>
      <c r="W442" s="18" t="n">
        <v>0.015375</v>
      </c>
      <c r="X442" s="18" t="n">
        <v>0.007298</v>
      </c>
      <c r="Y442" s="18" t="n">
        <v>0.020699</v>
      </c>
      <c r="Z442" s="18" t="n">
        <v>0.047045</v>
      </c>
      <c r="AA442" s="18" t="n">
        <v>0.068013</v>
      </c>
      <c r="AB442" s="18" t="n">
        <v>0.165763</v>
      </c>
    </row>
    <row r="443" ht="15.6" customHeight="1">
      <c r="A443" s="10" t="inlineStr">
        <is>
          <t>MA0000041865</t>
        </is>
      </c>
      <c r="B443" s="10" t="inlineStr">
        <is>
          <t>4186</t>
        </is>
      </c>
      <c r="C443" s="12" t="inlineStr">
        <is>
          <t>BMCI PREMIUM OPPORTUNITY II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Rentabilite Nette + 50% MBI Court Terme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53359513.37</v>
      </c>
      <c r="R443" s="17" t="n">
        <v>13020.87</v>
      </c>
      <c r="S443" s="18" t="n">
        <v>0.007745</v>
      </c>
      <c r="T443" s="18" t="inlineStr">
        <is>
          <t>-</t>
        </is>
      </c>
      <c r="U443" s="18" t="n">
        <v>-0.00026</v>
      </c>
      <c r="V443" s="18" t="n">
        <v>0.008026</v>
      </c>
      <c r="W443" s="18" t="n">
        <v>0.013822</v>
      </c>
      <c r="X443" s="18" t="n">
        <v>0.007142</v>
      </c>
      <c r="Y443" s="18" t="n">
        <v>0.020295</v>
      </c>
      <c r="Z443" s="18" t="n">
        <v>0.039309</v>
      </c>
      <c r="AA443" s="18" t="n">
        <v>0.061297</v>
      </c>
      <c r="AB443" s="18" t="n">
        <v>0.145968</v>
      </c>
    </row>
    <row r="444" ht="15.6" customHeight="1">
      <c r="A444" s="10" t="inlineStr">
        <is>
          <t>MA0000041873</t>
        </is>
      </c>
      <c r="B444" s="10" t="inlineStr">
        <is>
          <t>4187</t>
        </is>
      </c>
      <c r="C444" s="12" t="inlineStr">
        <is>
          <t>BMCI PREMIUM EQUITY GROWTH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0.001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4501008.91</v>
      </c>
      <c r="R444" s="17" t="n">
        <v>12264.33</v>
      </c>
      <c r="S444" s="18" t="n">
        <v>-0.160533</v>
      </c>
      <c r="T444" s="18" t="inlineStr">
        <is>
          <t>-</t>
        </is>
      </c>
      <c r="U444" s="18" t="n">
        <v>0.008104999999999999</v>
      </c>
      <c r="V444" s="18" t="n">
        <v>0.012486</v>
      </c>
      <c r="W444" s="18" t="n">
        <v>0.085108</v>
      </c>
      <c r="X444" s="18" t="n">
        <v>-0.160524</v>
      </c>
      <c r="Y444" s="18" t="n">
        <v>-0.097355</v>
      </c>
      <c r="Z444" s="18" t="n">
        <v>-0.104665</v>
      </c>
      <c r="AA444" s="18" t="n">
        <v>-0.137592</v>
      </c>
      <c r="AB444" s="18" t="n">
        <v>0.166835</v>
      </c>
    </row>
    <row r="445" ht="15.6" customHeight="1">
      <c r="A445" s="10" t="inlineStr">
        <is>
          <t>MA0000041881</t>
        </is>
      </c>
      <c r="B445" s="10" t="inlineStr">
        <is>
          <t>4188</t>
        </is>
      </c>
      <c r="C445" s="12" t="inlineStr">
        <is>
          <t>BMCI PREMIUM EQUITY INCOME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0.002</v>
      </c>
      <c r="M445" s="15" t="n">
        <v>0.001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112923917.16</v>
      </c>
      <c r="R445" s="17" t="n">
        <v>12329.28</v>
      </c>
      <c r="S445" s="18" t="n">
        <v>-0.107088</v>
      </c>
      <c r="T445" s="18" t="inlineStr">
        <is>
          <t>-</t>
        </is>
      </c>
      <c r="U445" s="18" t="n">
        <v>0.005659</v>
      </c>
      <c r="V445" s="18" t="n">
        <v>0.006765</v>
      </c>
      <c r="W445" s="18" t="n">
        <v>0.090973</v>
      </c>
      <c r="X445" s="18" t="n">
        <v>-0.104072</v>
      </c>
      <c r="Y445" s="18" t="n">
        <v>-0.033774</v>
      </c>
      <c r="Z445" s="18" t="n">
        <v>-0.04008</v>
      </c>
      <c r="AA445" s="18" t="n">
        <v>-0.060276</v>
      </c>
      <c r="AB445" s="18" t="n">
        <v>0.346666</v>
      </c>
    </row>
    <row r="446" ht="15.6" customHeight="1">
      <c r="A446" s="10" t="inlineStr">
        <is>
          <t>MA0000041899</t>
        </is>
      </c>
      <c r="B446" s="10" t="inlineStr">
        <is>
          <t>4189</t>
        </is>
      </c>
      <c r="C446" s="12" t="inlineStr">
        <is>
          <t>BMCI MONETAIRE PLUS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0,5]</t>
        </is>
      </c>
      <c r="H446" s="14" t="inlineStr">
        <is>
          <t>TMP INTERBANCAIRE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499890728.03</v>
      </c>
      <c r="R446" s="17" t="n">
        <v>129270.94</v>
      </c>
      <c r="S446" s="18" t="n">
        <v>0.011576</v>
      </c>
      <c r="T446" s="18" t="inlineStr">
        <is>
          <t>-</t>
        </is>
      </c>
      <c r="U446" s="18" t="n">
        <v>0.00016</v>
      </c>
      <c r="V446" s="18" t="n">
        <v>0.002956</v>
      </c>
      <c r="W446" s="18" t="n">
        <v>0.007152</v>
      </c>
      <c r="X446" s="18" t="n">
        <v>0.011399</v>
      </c>
      <c r="Y446" s="18" t="n">
        <v>0.020999</v>
      </c>
      <c r="Z446" s="18" t="n">
        <v>0.040753</v>
      </c>
      <c r="AA446" s="18" t="n">
        <v>0.060198</v>
      </c>
      <c r="AB446" s="18" t="n">
        <v>0.102136</v>
      </c>
    </row>
    <row r="447" ht="15.6" customHeight="1">
      <c r="A447" s="10" t="inlineStr">
        <is>
          <t>MA0000041980</t>
        </is>
      </c>
      <c r="B447" s="10" t="inlineStr">
        <is>
          <t>4198</t>
        </is>
      </c>
      <c r="C447" s="12" t="inlineStr">
        <is>
          <t>WINEO ACTIONS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0.015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286462256.06</v>
      </c>
      <c r="R447" s="17" t="n">
        <v>2240.26</v>
      </c>
      <c r="S447" s="18" t="n">
        <v>-0.081958</v>
      </c>
      <c r="T447" s="18" t="inlineStr">
        <is>
          <t>-</t>
        </is>
      </c>
      <c r="U447" s="18" t="n">
        <v>0.006772</v>
      </c>
      <c r="V447" s="18" t="n">
        <v>0.009285</v>
      </c>
      <c r="W447" s="18" t="n">
        <v>0.07965899999999999</v>
      </c>
      <c r="X447" s="18" t="n">
        <v>-0.08584</v>
      </c>
      <c r="Y447" s="18" t="n">
        <v>-0.023809</v>
      </c>
      <c r="Z447" s="18" t="n">
        <v>-0.009331000000000001</v>
      </c>
      <c r="AA447" s="18" t="n">
        <v>0.01756</v>
      </c>
      <c r="AB447" s="18" t="n">
        <v>0.377291</v>
      </c>
    </row>
    <row r="448" ht="15.6" customHeight="1">
      <c r="A448" s="10" t="inlineStr">
        <is>
          <t>MA0000041998</t>
        </is>
      </c>
      <c r="B448" s="10" t="inlineStr">
        <is>
          <t>4199</t>
        </is>
      </c>
      <c r="C448" s="12" t="inlineStr">
        <is>
          <t>WINEO CASH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-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CIH BANK</t>
        </is>
      </c>
      <c r="P448" s="16" t="inlineStr">
        <is>
          <t>WINEO GESTION</t>
        </is>
      </c>
      <c r="Q448" s="17" t="n">
        <v>52036960.93</v>
      </c>
      <c r="R448" s="17" t="n">
        <v>1343.23</v>
      </c>
      <c r="S448" s="18" t="n">
        <v>0.013659</v>
      </c>
      <c r="T448" s="18" t="inlineStr">
        <is>
          <t>-</t>
        </is>
      </c>
      <c r="U448" s="18" t="n">
        <v>0.000268</v>
      </c>
      <c r="V448" s="18" t="n">
        <v>0.002897</v>
      </c>
      <c r="W448" s="18" t="n">
        <v>0.008</v>
      </c>
      <c r="X448" s="18" t="n">
        <v>0.013338</v>
      </c>
      <c r="Y448" s="18" t="n">
        <v>0.025578</v>
      </c>
      <c r="Z448" s="18" t="n">
        <v>0.052977</v>
      </c>
      <c r="AA448" s="18" t="n">
        <v>0.078441</v>
      </c>
      <c r="AB448" s="18" t="n">
        <v>0.121545</v>
      </c>
    </row>
    <row r="449" ht="15.6" customHeight="1">
      <c r="A449" s="10" t="inlineStr">
        <is>
          <t>MA0000042004</t>
        </is>
      </c>
      <c r="B449" s="10" t="inlineStr">
        <is>
          <t>4200</t>
        </is>
      </c>
      <c r="C449" s="12" t="inlineStr">
        <is>
          <t>WINEO DELTA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MT + 50%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MIXTE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198708145.41</v>
      </c>
      <c r="R449" s="17" t="n">
        <v>1378.12</v>
      </c>
      <c r="S449" s="18" t="n">
        <v>-0.034403</v>
      </c>
      <c r="T449" s="18" t="inlineStr">
        <is>
          <t>-</t>
        </is>
      </c>
      <c r="U449" s="18" t="n">
        <v>0.004278</v>
      </c>
      <c r="V449" s="18" t="n">
        <v>0.010819</v>
      </c>
      <c r="W449" s="18" t="n">
        <v>0.049325</v>
      </c>
      <c r="X449" s="18" t="n">
        <v>-0.037558</v>
      </c>
      <c r="Y449" s="18" t="n">
        <v>0.008194</v>
      </c>
      <c r="Z449" s="18" t="n">
        <v>0.037358</v>
      </c>
      <c r="AA449" s="18" t="n">
        <v>0.079684</v>
      </c>
      <c r="AB449" s="18" t="n">
        <v>0.340923</v>
      </c>
    </row>
    <row r="450" ht="15.6" customHeight="1">
      <c r="A450" s="10" t="inlineStr">
        <is>
          <t>MA0000042012</t>
        </is>
      </c>
      <c r="B450" s="10" t="inlineStr">
        <is>
          <t>4201</t>
        </is>
      </c>
      <c r="C450" s="12" t="inlineStr">
        <is>
          <t>WINEO OBLIG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5,1[</t>
        </is>
      </c>
      <c r="H450" s="14" t="inlineStr">
        <is>
          <t>MBI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0.0025</v>
      </c>
      <c r="N450" s="15" t="n">
        <v>0.009000000000000001</v>
      </c>
      <c r="O450" s="14" t="inlineStr">
        <is>
          <t>CIH BANK</t>
        </is>
      </c>
      <c r="P450" s="16" t="inlineStr">
        <is>
          <t>WINEO GESTION</t>
        </is>
      </c>
      <c r="Q450" s="17" t="n">
        <v>252219739.85</v>
      </c>
      <c r="R450" s="17" t="n">
        <v>1479.26</v>
      </c>
      <c r="S450" s="18" t="n">
        <v>0.025057</v>
      </c>
      <c r="T450" s="18" t="inlineStr">
        <is>
          <t>-</t>
        </is>
      </c>
      <c r="U450" s="18" t="n">
        <v>0.001157</v>
      </c>
      <c r="V450" s="18" t="n">
        <v>0.014679</v>
      </c>
      <c r="W450" s="18" t="n">
        <v>0.022111</v>
      </c>
      <c r="X450" s="18" t="n">
        <v>0.02488</v>
      </c>
      <c r="Y450" s="18" t="n">
        <v>0.043202</v>
      </c>
      <c r="Z450" s="18" t="n">
        <v>0.07523100000000001</v>
      </c>
      <c r="AA450" s="18" t="n">
        <v>0.082811</v>
      </c>
      <c r="AB450" s="18" t="n">
        <v>0.185589</v>
      </c>
    </row>
    <row r="451" ht="15.6" customHeight="1">
      <c r="A451" s="10" t="inlineStr">
        <is>
          <t>MA0000042020</t>
        </is>
      </c>
      <c r="B451" s="10" t="inlineStr">
        <is>
          <t>4202</t>
        </is>
      </c>
      <c r="C451" s="12" t="inlineStr">
        <is>
          <t>WINEO OBLIG CT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[0.5  1.1[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CIH BANK</t>
        </is>
      </c>
      <c r="P451" s="16" t="inlineStr">
        <is>
          <t>WINEO GESTION</t>
        </is>
      </c>
      <c r="Q451" s="17" t="n">
        <v>617824073.5</v>
      </c>
      <c r="R451" s="17" t="n">
        <v>1156.44</v>
      </c>
      <c r="S451" s="18" t="n">
        <v>0.016222</v>
      </c>
      <c r="T451" s="18" t="inlineStr">
        <is>
          <t>-</t>
        </is>
      </c>
      <c r="U451" s="18" t="n">
        <v>0.000484</v>
      </c>
      <c r="V451" s="18" t="n">
        <v>0.004805</v>
      </c>
      <c r="W451" s="18" t="n">
        <v>0.010503</v>
      </c>
      <c r="X451" s="18" t="n">
        <v>0.016043</v>
      </c>
      <c r="Y451" s="18" t="n">
        <v>0.024986</v>
      </c>
      <c r="Z451" s="18" t="n">
        <v>0.041819</v>
      </c>
      <c r="AA451" s="18" t="n">
        <v>0.058565</v>
      </c>
      <c r="AB451" s="18" t="n">
        <v>0.096734</v>
      </c>
    </row>
    <row r="452" ht="15.6" customHeight="1">
      <c r="A452" s="10" t="inlineStr">
        <is>
          <t>MA0000042038</t>
        </is>
      </c>
      <c r="B452" s="10" t="inlineStr">
        <is>
          <t>4203</t>
        </is>
      </c>
      <c r="C452" s="12" t="inlineStr">
        <is>
          <t>WINEO OBLIG SECURITE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[1.1  5.1[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534475.34</v>
      </c>
      <c r="R452" s="17" t="n">
        <v>1266.52</v>
      </c>
      <c r="S452" s="18" t="n">
        <v>0.023757</v>
      </c>
      <c r="T452" s="18" t="inlineStr">
        <is>
          <t>-</t>
        </is>
      </c>
      <c r="U452" s="18" t="n">
        <v>-6.3e-05</v>
      </c>
      <c r="V452" s="18" t="n">
        <v>0.013662</v>
      </c>
      <c r="W452" s="18" t="n">
        <v>0.021692</v>
      </c>
      <c r="X452" s="18" t="n">
        <v>0.023409</v>
      </c>
      <c r="Y452" s="18" t="n">
        <v>0.047213</v>
      </c>
      <c r="Z452" s="18" t="n">
        <v>0.07833900000000001</v>
      </c>
      <c r="AA452" s="18" t="n">
        <v>0.102607</v>
      </c>
      <c r="AB452" s="18" t="n">
        <v>0.15609</v>
      </c>
    </row>
    <row r="453" ht="15.6" customHeight="1">
      <c r="A453" s="10" t="inlineStr">
        <is>
          <t>MA0000042046</t>
        </is>
      </c>
      <c r="B453" s="10" t="inlineStr">
        <is>
          <t>4204</t>
        </is>
      </c>
      <c r="C453" s="12" t="inlineStr">
        <is>
          <t>ATLAS TRESORERIE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0,5]</t>
        </is>
      </c>
      <c r="H453" s="14" t="inlineStr">
        <is>
          <t>MONIA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59521884.6</v>
      </c>
      <c r="R453" s="17" t="n">
        <v>110.27</v>
      </c>
      <c r="S453" s="18" t="n">
        <v>0.013325</v>
      </c>
      <c r="T453" s="18" t="inlineStr">
        <is>
          <t>-</t>
        </is>
      </c>
      <c r="U453" s="18" t="n">
        <v>9.1e-05</v>
      </c>
      <c r="V453" s="18" t="n">
        <v>0.003458</v>
      </c>
      <c r="W453" s="18" t="n">
        <v>0.008137</v>
      </c>
      <c r="X453" s="18" t="n">
        <v>0.013045</v>
      </c>
      <c r="Y453" s="18" t="n">
        <v>0.024148</v>
      </c>
      <c r="Z453" s="18" t="n">
        <v>0.047397</v>
      </c>
      <c r="AA453" s="18" t="n">
        <v>0.070271</v>
      </c>
      <c r="AB453" s="18" t="inlineStr">
        <is>
          <t>-</t>
        </is>
      </c>
    </row>
    <row r="454" ht="15.6" customHeight="1">
      <c r="A454" s="10" t="inlineStr">
        <is>
          <t>MA0000042053</t>
        </is>
      </c>
      <c r="B454" s="10" t="inlineStr">
        <is>
          <t>4205</t>
        </is>
      </c>
      <c r="C454" s="12" t="inlineStr">
        <is>
          <t>ATLAS MONEBANQUES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[0  0,5]</t>
        </is>
      </c>
      <c r="H454" s="14" t="inlineStr">
        <is>
          <t>MONIA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589294307.64</v>
      </c>
      <c r="R454" s="17" t="n">
        <v>107.18</v>
      </c>
      <c r="S454" s="18" t="n">
        <v>0.014674</v>
      </c>
      <c r="T454" s="18" t="inlineStr">
        <is>
          <t>-</t>
        </is>
      </c>
      <c r="U454" s="18" t="n">
        <v>0.00028</v>
      </c>
      <c r="V454" s="18" t="n">
        <v>0.003934</v>
      </c>
      <c r="W454" s="18" t="n">
        <v>0.008848</v>
      </c>
      <c r="X454" s="18" t="n">
        <v>0.01429</v>
      </c>
      <c r="Y454" s="18" t="n">
        <v>0.026039</v>
      </c>
      <c r="Z454" s="18" t="n">
        <v>0.050064</v>
      </c>
      <c r="AA454" s="18" t="n">
        <v>0.073088</v>
      </c>
      <c r="AB454" s="18" t="inlineStr">
        <is>
          <t>-</t>
        </is>
      </c>
    </row>
    <row r="455" ht="15.6" customHeight="1">
      <c r="A455" s="10" t="inlineStr">
        <is>
          <t>MA0000042061</t>
        </is>
      </c>
      <c r="B455" s="10" t="inlineStr">
        <is>
          <t>4206</t>
        </is>
      </c>
      <c r="C455" s="12" t="inlineStr">
        <is>
          <t>ATLAS OBLIGBANCAIRES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325943393.27</v>
      </c>
      <c r="R455" s="17" t="n">
        <v>107.53</v>
      </c>
      <c r="S455" s="18" t="n">
        <v>0.016063</v>
      </c>
      <c r="T455" s="18" t="inlineStr">
        <is>
          <t>-</t>
        </is>
      </c>
      <c r="U455" s="18" t="n">
        <v>0.000651</v>
      </c>
      <c r="V455" s="18" t="n">
        <v>0.005329</v>
      </c>
      <c r="W455" s="18" t="n">
        <v>0.010715</v>
      </c>
      <c r="X455" s="18" t="n">
        <v>0.015776</v>
      </c>
      <c r="Y455" s="18" t="n">
        <v>0.027619</v>
      </c>
      <c r="Z455" s="18" t="n">
        <v>0.052977</v>
      </c>
      <c r="AA455" s="18" t="n">
        <v>0.07659199999999999</v>
      </c>
      <c r="AB455" s="18" t="inlineStr">
        <is>
          <t>-</t>
        </is>
      </c>
    </row>
    <row r="456" ht="15.6" customHeight="1">
      <c r="A456" s="10" t="inlineStr">
        <is>
          <t>MA0000042079</t>
        </is>
      </c>
      <c r="B456" s="10" t="inlineStr">
        <is>
          <t>4207</t>
        </is>
      </c>
      <c r="C456" s="12" t="inlineStr">
        <is>
          <t>ATLAS PERENNITE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]3,5 7,5]</t>
        </is>
      </c>
      <c r="H456" s="14" t="inlineStr">
        <is>
          <t>50% MBI MT + 50%MBI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180406826.32</v>
      </c>
      <c r="R456" s="17" t="n">
        <v>116.24</v>
      </c>
      <c r="S456" s="18" t="n">
        <v>0.024592</v>
      </c>
      <c r="T456" s="18" t="inlineStr">
        <is>
          <t>-</t>
        </is>
      </c>
      <c r="U456" s="18" t="n">
        <v>-0.00086</v>
      </c>
      <c r="V456" s="18" t="n">
        <v>0.01724</v>
      </c>
      <c r="W456" s="18" t="n">
        <v>0.0218</v>
      </c>
      <c r="X456" s="18" t="n">
        <v>0.024502</v>
      </c>
      <c r="Y456" s="18" t="n">
        <v>0.051375</v>
      </c>
      <c r="Z456" s="18" t="n">
        <v>0.08941</v>
      </c>
      <c r="AA456" s="18" t="n">
        <v>0.119954</v>
      </c>
      <c r="AB456" s="18" t="inlineStr">
        <is>
          <t>-</t>
        </is>
      </c>
    </row>
    <row r="457" ht="15.6" customHeight="1">
      <c r="A457" s="10" t="inlineStr">
        <is>
          <t>MA0000042087</t>
        </is>
      </c>
      <c r="B457" s="10" t="inlineStr">
        <is>
          <t>4208</t>
        </is>
      </c>
      <c r="C457" s="12" t="inlineStr">
        <is>
          <t>ATLAS CROISSANCE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133351171.13</v>
      </c>
      <c r="R457" s="17" t="n">
        <v>101.39</v>
      </c>
      <c r="S457" s="18" t="n">
        <v>-0.039595</v>
      </c>
      <c r="T457" s="18" t="inlineStr">
        <is>
          <t>-</t>
        </is>
      </c>
      <c r="U457" s="18" t="n">
        <v>0.001383</v>
      </c>
      <c r="V457" s="18" t="n">
        <v>0.019815</v>
      </c>
      <c r="W457" s="18" t="n">
        <v>0.034486</v>
      </c>
      <c r="X457" s="18" t="n">
        <v>-0.039686</v>
      </c>
      <c r="Y457" s="18" t="n">
        <v>-0.006662</v>
      </c>
      <c r="Z457" s="18" t="n">
        <v>0.019918</v>
      </c>
      <c r="AA457" s="18" t="n">
        <v>0.018074</v>
      </c>
      <c r="AB457" s="18" t="inlineStr">
        <is>
          <t>-</t>
        </is>
      </c>
    </row>
    <row r="458" ht="15.6" customHeight="1">
      <c r="A458" s="10" t="inlineStr">
        <is>
          <t>MA0000042095</t>
        </is>
      </c>
      <c r="B458" s="10" t="inlineStr">
        <is>
          <t>4209</t>
        </is>
      </c>
      <c r="C458" s="12" t="inlineStr">
        <is>
          <t>ATLAS OPTIMISATION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RN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1337250.26</v>
      </c>
      <c r="R458" s="17" t="n">
        <v>122.21</v>
      </c>
      <c r="S458" s="18" t="n">
        <v>-0.12626</v>
      </c>
      <c r="T458" s="18" t="inlineStr">
        <is>
          <t>-</t>
        </is>
      </c>
      <c r="U458" s="18" t="n">
        <v>0.006589</v>
      </c>
      <c r="V458" s="18" t="n">
        <v>0.015202</v>
      </c>
      <c r="W458" s="18" t="n">
        <v>0.06575400000000001</v>
      </c>
      <c r="X458" s="18" t="n">
        <v>-0.126697</v>
      </c>
      <c r="Y458" s="18" t="n">
        <v>-0.056949</v>
      </c>
      <c r="Z458" s="18" t="n">
        <v>-0.028846</v>
      </c>
      <c r="AA458" s="18" t="n">
        <v>-0.078912</v>
      </c>
      <c r="AB458" s="18" t="inlineStr">
        <is>
          <t>-</t>
        </is>
      </c>
    </row>
    <row r="459" ht="15.6" customHeight="1">
      <c r="A459" s="10" t="inlineStr">
        <is>
          <t>MA0000042103</t>
        </is>
      </c>
      <c r="B459" s="10" t="inlineStr">
        <is>
          <t>4210</t>
        </is>
      </c>
      <c r="C459" s="12" t="inlineStr">
        <is>
          <t>AL IJTIMAI PROTECTION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ATLAS CAPITAL MANAGEMENT</t>
        </is>
      </c>
      <c r="Q459" s="17" t="n">
        <v>2986736.05</v>
      </c>
      <c r="R459" s="17" t="n">
        <v>186671</v>
      </c>
      <c r="S459" s="18" t="n">
        <v>0.025593</v>
      </c>
      <c r="T459" s="18" t="inlineStr">
        <is>
          <t>-</t>
        </is>
      </c>
      <c r="U459" s="18" t="n">
        <v>-0.000547</v>
      </c>
      <c r="V459" s="18" t="n">
        <v>0.016791</v>
      </c>
      <c r="W459" s="18" t="n">
        <v>0.025145</v>
      </c>
      <c r="X459" s="18" t="n">
        <v>0.024854</v>
      </c>
      <c r="Y459" s="18" t="n">
        <v>0.058108</v>
      </c>
      <c r="Z459" s="18" t="n">
        <v>0.112469</v>
      </c>
      <c r="AA459" s="18" t="n">
        <v>0.155651</v>
      </c>
      <c r="AB459" s="18" t="n">
        <v>0.262202</v>
      </c>
    </row>
    <row r="460" ht="15.6" customHeight="1">
      <c r="A460" s="10" t="inlineStr">
        <is>
          <t>MA0000042152</t>
        </is>
      </c>
      <c r="B460" s="10" t="inlineStr">
        <is>
          <t>4215</t>
        </is>
      </c>
      <c r="C460" s="12" t="inlineStr">
        <is>
          <t xml:space="preserve">FCP EMERGENCE MONÉTAIRE PLUS 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MANAGEMENT;VALORIS GROUP</t>
        </is>
      </c>
      <c r="Q460" s="17" t="n">
        <v>1608893476.12</v>
      </c>
      <c r="R460" s="17" t="n">
        <v>1148.35</v>
      </c>
      <c r="S460" s="18" t="n">
        <v>0.019641</v>
      </c>
      <c r="T460" s="18" t="inlineStr">
        <is>
          <t>-</t>
        </is>
      </c>
      <c r="U460" s="18" t="n">
        <v>0.000314</v>
      </c>
      <c r="V460" s="18" t="n">
        <v>0.006706</v>
      </c>
      <c r="W460" s="18" t="n">
        <v>0.013441</v>
      </c>
      <c r="X460" s="18" t="n">
        <v>0.019351</v>
      </c>
      <c r="Y460" s="18" t="n">
        <v>0.033284</v>
      </c>
      <c r="Z460" s="18" t="n">
        <v>0.062195</v>
      </c>
      <c r="AA460" s="18" t="n">
        <v>0.09023</v>
      </c>
      <c r="AB460" s="18" t="inlineStr">
        <is>
          <t>-</t>
        </is>
      </c>
    </row>
    <row r="461" ht="15.6" customHeight="1">
      <c r="A461" s="10" t="inlineStr">
        <is>
          <t>MA0000042160</t>
        </is>
      </c>
      <c r="B461" s="10" t="inlineStr">
        <is>
          <t>4216</t>
        </is>
      </c>
      <c r="C461" s="12" t="inlineStr">
        <is>
          <t>EMERGENCE EQUITY FUND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214097604.16</v>
      </c>
      <c r="R461" s="17" t="n">
        <v>380.22</v>
      </c>
      <c r="S461" s="18" t="n">
        <v>-0.164957</v>
      </c>
      <c r="T461" s="18" t="inlineStr">
        <is>
          <t>-</t>
        </is>
      </c>
      <c r="U461" s="18" t="n">
        <v>0.004226</v>
      </c>
      <c r="V461" s="18" t="n">
        <v>0.010686</v>
      </c>
      <c r="W461" s="18" t="n">
        <v>0.07577</v>
      </c>
      <c r="X461" s="18" t="n">
        <v>-0.168136</v>
      </c>
      <c r="Y461" s="18" t="n">
        <v>-0.116671</v>
      </c>
      <c r="Z461" s="18" t="n">
        <v>-0.167535</v>
      </c>
      <c r="AA461" s="18" t="n">
        <v>-0.19817</v>
      </c>
      <c r="AB461" s="18" t="n">
        <v>0.097791</v>
      </c>
    </row>
    <row r="462" ht="15.6" customHeight="1">
      <c r="A462" s="10" t="inlineStr">
        <is>
          <t>MA0000042178</t>
        </is>
      </c>
      <c r="B462" s="10" t="inlineStr">
        <is>
          <t>4217</t>
        </is>
      </c>
      <c r="C462" s="12" t="inlineStr">
        <is>
          <t>EMERGENCE MONÉTAIRE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TMP au jour le jour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BANK OF AFRICA</t>
        </is>
      </c>
      <c r="P462" s="16" t="inlineStr">
        <is>
          <t>VALORIS MANAGEMENT;CAPITAL GESTION GROUP</t>
        </is>
      </c>
      <c r="Q462" s="17" t="n">
        <v>1503966098.84</v>
      </c>
      <c r="R462" s="17" t="n">
        <v>1134.35</v>
      </c>
      <c r="S462" s="18" t="n">
        <v>0.01477</v>
      </c>
      <c r="T462" s="18" t="inlineStr">
        <is>
          <t>-</t>
        </is>
      </c>
      <c r="U462" s="18" t="n">
        <v>0.0005999999999999999</v>
      </c>
      <c r="V462" s="18" t="n">
        <v>0.004054</v>
      </c>
      <c r="W462" s="18" t="n">
        <v>0.00902</v>
      </c>
      <c r="X462" s="18" t="n">
        <v>0.014434</v>
      </c>
      <c r="Y462" s="18" t="n">
        <v>0.026877</v>
      </c>
      <c r="Z462" s="18" t="n">
        <v>0.052556</v>
      </c>
      <c r="AA462" s="18" t="n">
        <v>0.07775700000000001</v>
      </c>
      <c r="AB462" s="18" t="inlineStr">
        <is>
          <t>-</t>
        </is>
      </c>
    </row>
    <row r="463" ht="15.6" customHeight="1">
      <c r="A463" s="10" t="inlineStr">
        <is>
          <t>MA0000042186</t>
        </is>
      </c>
      <c r="B463" s="10" t="inlineStr">
        <is>
          <t>4218</t>
        </is>
      </c>
      <c r="C463" s="12" t="inlineStr">
        <is>
          <t>EMERGENCE RENDEMENT BANQUES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5,1]</t>
        </is>
      </c>
      <c r="H463" s="14" t="inlineStr">
        <is>
          <t>50 % MBI MT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1564242130.76</v>
      </c>
      <c r="R463" s="17" t="n">
        <v>1220.21</v>
      </c>
      <c r="S463" s="18" t="n">
        <v>0.031969</v>
      </c>
      <c r="T463" s="18" t="inlineStr">
        <is>
          <t>-</t>
        </is>
      </c>
      <c r="U463" s="18" t="n">
        <v>-0.00032</v>
      </c>
      <c r="V463" s="18" t="n">
        <v>0.018786</v>
      </c>
      <c r="W463" s="18" t="n">
        <v>0.024878</v>
      </c>
      <c r="X463" s="18" t="n">
        <v>0.031036</v>
      </c>
      <c r="Y463" s="18" t="n">
        <v>0.061311</v>
      </c>
      <c r="Z463" s="18" t="n">
        <v>0.109</v>
      </c>
      <c r="AA463" s="18" t="n">
        <v>0.142326</v>
      </c>
      <c r="AB463" s="18" t="inlineStr">
        <is>
          <t>-</t>
        </is>
      </c>
    </row>
    <row r="464" ht="15.6" customHeight="1">
      <c r="A464" s="10" t="inlineStr">
        <is>
          <t>MA0000042202</t>
        </is>
      </c>
      <c r="B464" s="10" t="inlineStr">
        <is>
          <t>4220</t>
        </is>
      </c>
      <c r="C464" s="12" t="inlineStr">
        <is>
          <t>EMERGENCE ÉQUILIBRE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MANAGEMENT,VALORIS GROUP</t>
        </is>
      </c>
      <c r="Q464" s="17" t="n">
        <v>908409445.17</v>
      </c>
      <c r="R464" s="17" t="n">
        <v>1561.44</v>
      </c>
      <c r="S464" s="18" t="n">
        <v>-0.053742</v>
      </c>
      <c r="T464" s="18" t="inlineStr">
        <is>
          <t>-</t>
        </is>
      </c>
      <c r="U464" s="18" t="n">
        <v>6.999999999999999e-05</v>
      </c>
      <c r="V464" s="18" t="n">
        <v>0.016563</v>
      </c>
      <c r="W464" s="18" t="n">
        <v>0.03824</v>
      </c>
      <c r="X464" s="18" t="n">
        <v>-0.054492</v>
      </c>
      <c r="Y464" s="18" t="n">
        <v>-0.012409</v>
      </c>
      <c r="Z464" s="18" t="n">
        <v>-0.008257</v>
      </c>
      <c r="AA464" s="18" t="n">
        <v>-0.003656</v>
      </c>
      <c r="AB464" s="18" t="n">
        <v>0.154493</v>
      </c>
    </row>
    <row r="465" ht="15.6" customHeight="1">
      <c r="A465" s="10" t="inlineStr">
        <is>
          <t>MA0000042251</t>
        </is>
      </c>
      <c r="B465" s="10" t="inlineStr">
        <is>
          <t>4225</t>
        </is>
      </c>
      <c r="C465" s="12" t="inlineStr">
        <is>
          <t>WG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40% MASI RB + 60% 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110694473.47</v>
      </c>
      <c r="R465" s="17" t="n">
        <v>107637.15</v>
      </c>
      <c r="S465" s="18" t="n">
        <v>-0.06813</v>
      </c>
      <c r="T465" s="18" t="inlineStr">
        <is>
          <t>-</t>
        </is>
      </c>
      <c r="U465" s="18" t="n">
        <v>0.004051</v>
      </c>
      <c r="V465" s="18" t="n">
        <v>0.016794</v>
      </c>
      <c r="W465" s="18" t="n">
        <v>0.068129</v>
      </c>
      <c r="X465" s="18" t="n">
        <v>-0.064224</v>
      </c>
      <c r="Y465" s="18" t="n">
        <v>-0.018126</v>
      </c>
      <c r="Z465" s="18" t="n">
        <v>0.008510999999999999</v>
      </c>
      <c r="AA465" s="18" t="n">
        <v>-0.011877</v>
      </c>
      <c r="AB465" s="18" t="inlineStr">
        <is>
          <t>-</t>
        </is>
      </c>
    </row>
    <row r="466" ht="15.6" customHeight="1">
      <c r="A466" s="10" t="inlineStr">
        <is>
          <t>MA0000042269</t>
        </is>
      </c>
      <c r="B466" s="10" t="inlineStr">
        <is>
          <t>4226</t>
        </is>
      </c>
      <c r="C466" s="12" t="inlineStr">
        <is>
          <t>WG BALANCED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RB + 50% 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367299709.37</v>
      </c>
      <c r="R466" s="17" t="n">
        <v>1052.3</v>
      </c>
      <c r="S466" s="18" t="n">
        <v>-0.046787</v>
      </c>
      <c r="T466" s="18" t="inlineStr">
        <is>
          <t>-</t>
        </is>
      </c>
      <c r="U466" s="18" t="n">
        <v>0.004621</v>
      </c>
      <c r="V466" s="18" t="n">
        <v>0.022564</v>
      </c>
      <c r="W466" s="18" t="n">
        <v>0.066355</v>
      </c>
      <c r="X466" s="18" t="n">
        <v>-0.04464</v>
      </c>
      <c r="Y466" s="18" t="n">
        <v>0.010806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MA0000042277</t>
        </is>
      </c>
      <c r="B467" s="10" t="inlineStr">
        <is>
          <t>4227</t>
        </is>
      </c>
      <c r="C467" s="12" t="inlineStr">
        <is>
          <t>WG PERFORMANCE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15% MASI + 85% 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169950399.15</v>
      </c>
      <c r="R467" s="17" t="n">
        <v>10144.3</v>
      </c>
      <c r="S467" s="18" t="n">
        <v>-0.029034</v>
      </c>
      <c r="T467" s="18" t="inlineStr">
        <is>
          <t>-</t>
        </is>
      </c>
      <c r="U467" s="18" t="n">
        <v>7.9e-05</v>
      </c>
      <c r="V467" s="18" t="n">
        <v>0.018566</v>
      </c>
      <c r="W467" s="18" t="n">
        <v>0.029969</v>
      </c>
      <c r="X467" s="18" t="n">
        <v>-0.030533</v>
      </c>
      <c r="Y467" s="18" t="n">
        <v>0.002062</v>
      </c>
      <c r="Z467" s="18" t="n">
        <v>0.035822</v>
      </c>
      <c r="AA467" s="18" t="n">
        <v>0.056153</v>
      </c>
      <c r="AB467" s="18" t="inlineStr">
        <is>
          <t>-</t>
        </is>
      </c>
    </row>
    <row r="468" ht="15.6" customHeight="1">
      <c r="A468" s="10" t="inlineStr">
        <is>
          <t>MA0000042293</t>
        </is>
      </c>
      <c r="B468" s="10" t="inlineStr">
        <is>
          <t>4229</t>
        </is>
      </c>
      <c r="C468" s="12" t="inlineStr">
        <is>
          <t>WG ACTIONS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 RB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197781055.9</v>
      </c>
      <c r="R468" s="17" t="n">
        <v>923.77</v>
      </c>
      <c r="S468" s="18" t="n">
        <v>-0.106804</v>
      </c>
      <c r="T468" s="18" t="inlineStr">
        <is>
          <t>-</t>
        </is>
      </c>
      <c r="U468" s="18" t="n">
        <v>0.007866</v>
      </c>
      <c r="V468" s="18" t="n">
        <v>0.016193</v>
      </c>
      <c r="W468" s="18" t="n">
        <v>0.07087599999999999</v>
      </c>
      <c r="X468" s="18" t="n">
        <v>-0.107615</v>
      </c>
      <c r="Y468" s="18" t="n">
        <v>-0.048964</v>
      </c>
      <c r="Z468" s="18" t="n">
        <v>-0.014498</v>
      </c>
      <c r="AA468" s="18" t="n">
        <v>0.009364000000000001</v>
      </c>
      <c r="AB468" s="18" t="n">
        <v>0.561794</v>
      </c>
    </row>
    <row r="469" ht="15.6" customHeight="1">
      <c r="A469" s="10" t="inlineStr">
        <is>
          <t>MA0000042301</t>
        </is>
      </c>
      <c r="B469" s="10" t="inlineStr">
        <is>
          <t>4230</t>
        </is>
      </c>
      <c r="C469" s="12" t="inlineStr">
        <is>
          <t>PATRIMOINE MULTIVALEURS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85% MASI RB + 15% 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0.002</v>
      </c>
      <c r="M469" s="15" t="n">
        <v>0.001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1584765217.69</v>
      </c>
      <c r="R469" s="17" t="n">
        <v>711.1900000000001</v>
      </c>
      <c r="S469" s="18" t="n">
        <v>-0.121966</v>
      </c>
      <c r="T469" s="18" t="inlineStr">
        <is>
          <t>-</t>
        </is>
      </c>
      <c r="U469" s="18" t="n">
        <v>0.01119</v>
      </c>
      <c r="V469" s="18" t="n">
        <v>0.022354</v>
      </c>
      <c r="W469" s="18" t="n">
        <v>0.10059</v>
      </c>
      <c r="X469" s="18" t="n">
        <v>-0.119651</v>
      </c>
      <c r="Y469" s="18" t="n">
        <v>-0.057327</v>
      </c>
      <c r="Z469" s="18" t="n">
        <v>-0.037593</v>
      </c>
      <c r="AA469" s="18" t="n">
        <v>-0.052025</v>
      </c>
      <c r="AB469" s="18" t="n">
        <v>0.279372</v>
      </c>
    </row>
    <row r="470" ht="15.6" customHeight="1">
      <c r="A470" s="10" t="inlineStr">
        <is>
          <t>MA0000042350</t>
        </is>
      </c>
      <c r="B470" s="10" t="inlineStr">
        <is>
          <t>4235</t>
        </is>
      </c>
      <c r="C470" s="12" t="inlineStr">
        <is>
          <t>CKG ACTIONS IDIKHAR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CDG CAPITAL GESTION</t>
        </is>
      </c>
      <c r="Q470" s="17" t="n">
        <v>1109927.78</v>
      </c>
      <c r="R470" s="17" t="n">
        <v>184.22</v>
      </c>
      <c r="S470" s="18" t="n">
        <v>0.020609</v>
      </c>
      <c r="T470" s="18" t="inlineStr">
        <is>
          <t>-</t>
        </is>
      </c>
      <c r="U470" s="18" t="n">
        <v>-0.000434</v>
      </c>
      <c r="V470" s="18" t="n">
        <v>0.011586</v>
      </c>
      <c r="W470" s="18" t="n">
        <v>0.01605</v>
      </c>
      <c r="X470" s="18" t="n">
        <v>0.020609</v>
      </c>
      <c r="Y470" s="18" t="n">
        <v>0.037976</v>
      </c>
      <c r="Z470" s="18" t="n">
        <v>0.071857</v>
      </c>
      <c r="AA470" s="18" t="n">
        <v>0.101992</v>
      </c>
      <c r="AB470" s="18" t="n">
        <v>0.165138</v>
      </c>
    </row>
    <row r="471" ht="15.6" customHeight="1">
      <c r="A471" s="10" t="inlineStr">
        <is>
          <t>MA0000042368</t>
        </is>
      </c>
      <c r="B471" s="10" t="inlineStr">
        <is>
          <t>4236</t>
        </is>
      </c>
      <c r="C471" s="12" t="inlineStr">
        <is>
          <t>UNIVERS OBLIGATIONS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13]</t>
        </is>
      </c>
      <c r="H471" s="14" t="inlineStr">
        <is>
          <t>50% MBI MLT +50%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8776494261.01</v>
      </c>
      <c r="R471" s="17" t="n">
        <v>1562.41</v>
      </c>
      <c r="S471" s="18" t="n">
        <v>0.019191</v>
      </c>
      <c r="T471" s="18" t="inlineStr">
        <is>
          <t>-</t>
        </is>
      </c>
      <c r="U471" s="18" t="n">
        <v>0.0004929999999999999</v>
      </c>
      <c r="V471" s="18" t="n">
        <v>0.009283</v>
      </c>
      <c r="W471" s="18" t="n">
        <v>0.022339</v>
      </c>
      <c r="X471" s="18" t="n">
        <v>0.018965</v>
      </c>
      <c r="Y471" s="18" t="n">
        <v>0.03714</v>
      </c>
      <c r="Z471" s="18" t="n">
        <v>0.074242</v>
      </c>
      <c r="AA471" s="18" t="n">
        <v>0.111506</v>
      </c>
      <c r="AB471" s="18" t="n">
        <v>0.222476</v>
      </c>
    </row>
    <row r="472" ht="15.6" customHeight="1">
      <c r="A472" s="10" t="inlineStr">
        <is>
          <t>MA0000042376</t>
        </is>
      </c>
      <c r="B472" s="10" t="inlineStr">
        <is>
          <t>4237</t>
        </is>
      </c>
      <c r="C472" s="12" t="inlineStr">
        <is>
          <t>WG FRUCTI PATRIMOINE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20% MASI RB + 80% 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951826.05</v>
      </c>
      <c r="R472" s="17" t="n">
        <v>951.83</v>
      </c>
      <c r="S472" s="18" t="inlineStr">
        <is>
          <t>-</t>
        </is>
      </c>
      <c r="T472" s="18" t="inlineStr">
        <is>
          <t>-</t>
        </is>
      </c>
      <c r="U472" s="18" t="n">
        <v>0.004167</v>
      </c>
      <c r="V472" s="18" t="n">
        <v>0.008817999999999999</v>
      </c>
      <c r="W472" s="18" t="n">
        <v>0.029017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MA0000042384</t>
        </is>
      </c>
      <c r="B473" s="10" t="inlineStr">
        <is>
          <t>4238</t>
        </is>
      </c>
      <c r="C473" s="12" t="inlineStr">
        <is>
          <t>OBLIFUTUR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15146614138.07</v>
      </c>
      <c r="R473" s="17" t="n">
        <v>144.51</v>
      </c>
      <c r="S473" s="18" t="n">
        <v>0.020767</v>
      </c>
      <c r="T473" s="18" t="inlineStr">
        <is>
          <t>-</t>
        </is>
      </c>
      <c r="U473" s="18" t="n">
        <v>0.000138</v>
      </c>
      <c r="V473" s="18" t="n">
        <v>0.008796</v>
      </c>
      <c r="W473" s="18" t="n">
        <v>0.015531</v>
      </c>
      <c r="X473" s="18" t="n">
        <v>0.020263</v>
      </c>
      <c r="Y473" s="18" t="n">
        <v>0.035469</v>
      </c>
      <c r="Z473" s="18" t="n">
        <v>0.068782</v>
      </c>
      <c r="AA473" s="18" t="n">
        <v>0.098852</v>
      </c>
      <c r="AB473" s="18" t="n">
        <v>0.190166</v>
      </c>
    </row>
    <row r="474" ht="15.6" customHeight="1">
      <c r="A474" s="10" t="inlineStr">
        <is>
          <t>MA0000042392</t>
        </is>
      </c>
      <c r="B474" s="10" t="inlineStr">
        <is>
          <t>4239</t>
        </is>
      </c>
      <c r="C474" s="12" t="inlineStr">
        <is>
          <t>WG RENDEMENT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30% MASI RENTABILITE + 70% 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802319889.0599999</v>
      </c>
      <c r="R474" s="17" t="n">
        <v>104977.3</v>
      </c>
      <c r="S474" s="18" t="n">
        <v>-0.004292</v>
      </c>
      <c r="T474" s="18" t="inlineStr">
        <is>
          <t>-</t>
        </is>
      </c>
      <c r="U474" s="18" t="n">
        <v>0.000623</v>
      </c>
      <c r="V474" s="18" t="n">
        <v>0.021627</v>
      </c>
      <c r="W474" s="18" t="n">
        <v>0.034723</v>
      </c>
      <c r="X474" s="18" t="n">
        <v>-0.002614</v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MA0000042400</t>
        </is>
      </c>
      <c r="B475" s="10" t="inlineStr">
        <is>
          <t>4240</t>
        </is>
      </c>
      <c r="C475" s="12" t="inlineStr">
        <is>
          <t>CAP SECURICOURT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]3  7]</t>
        </is>
      </c>
      <c r="H475" s="14" t="inlineStr">
        <is>
          <t>40% MBI MT + 60% MBI MLT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1244622881.22</v>
      </c>
      <c r="R475" s="17" t="n">
        <v>247.03</v>
      </c>
      <c r="S475" s="18" t="n">
        <v>0.036722</v>
      </c>
      <c r="T475" s="18" t="inlineStr">
        <is>
          <t>-</t>
        </is>
      </c>
      <c r="U475" s="18" t="n">
        <v>-0.0009300000000000001</v>
      </c>
      <c r="V475" s="18" t="n">
        <v>0.024596</v>
      </c>
      <c r="W475" s="18" t="n">
        <v>0.031441</v>
      </c>
      <c r="X475" s="18" t="n">
        <v>0.037287</v>
      </c>
      <c r="Y475" s="18" t="n">
        <v>0.068977</v>
      </c>
      <c r="Z475" s="18" t="n">
        <v>0.119454</v>
      </c>
      <c r="AA475" s="18" t="n">
        <v>0.161074</v>
      </c>
      <c r="AB475" s="18" t="n">
        <v>0.260679</v>
      </c>
    </row>
    <row r="476" ht="15.6" customHeight="1">
      <c r="A476" s="10" t="inlineStr">
        <is>
          <t>MA0000042426</t>
        </is>
      </c>
      <c r="B476" s="10" t="inlineStr">
        <is>
          <t>4242</t>
        </is>
      </c>
      <c r="C476" s="12" t="inlineStr">
        <is>
          <t>CIH ACTIONS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2451477.72</v>
      </c>
      <c r="R476" s="17" t="n">
        <v>1429.69</v>
      </c>
      <c r="S476" s="18" t="n">
        <v>-0.153193</v>
      </c>
      <c r="T476" s="18" t="inlineStr">
        <is>
          <t>-</t>
        </is>
      </c>
      <c r="U476" s="18" t="n">
        <v>0.010832</v>
      </c>
      <c r="V476" s="18" t="n">
        <v>0.021076</v>
      </c>
      <c r="W476" s="18" t="n">
        <v>0.08957</v>
      </c>
      <c r="X476" s="18" t="n">
        <v>-0.152932</v>
      </c>
      <c r="Y476" s="18" t="n">
        <v>-0.088237</v>
      </c>
      <c r="Z476" s="18" t="n">
        <v>-0.089549</v>
      </c>
      <c r="AA476" s="18" t="n">
        <v>-0.09905600000000001</v>
      </c>
      <c r="AB476" s="18" t="n">
        <v>0.23992</v>
      </c>
    </row>
    <row r="477" ht="15.6" customHeight="1">
      <c r="A477" s="10" t="inlineStr">
        <is>
          <t>MA0000042434</t>
        </is>
      </c>
      <c r="B477" s="10" t="inlineStr">
        <is>
          <t>4243</t>
        </is>
      </c>
      <c r="C477" s="12" t="inlineStr">
        <is>
          <t>CIH CASH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80% MBI CT + 20%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211963133.19</v>
      </c>
      <c r="R477" s="17" t="n">
        <v>1360.29</v>
      </c>
      <c r="S477" s="18" t="n">
        <v>0.014665</v>
      </c>
      <c r="T477" s="18" t="inlineStr">
        <is>
          <t>-</t>
        </is>
      </c>
      <c r="U477" s="18" t="n">
        <v>0.000316</v>
      </c>
      <c r="V477" s="18" t="n">
        <v>0.003786</v>
      </c>
      <c r="W477" s="18" t="n">
        <v>0.008869999999999999</v>
      </c>
      <c r="X477" s="18" t="n">
        <v>0.014309</v>
      </c>
      <c r="Y477" s="18" t="n">
        <v>0.025751</v>
      </c>
      <c r="Z477" s="18" t="n">
        <v>0.049687</v>
      </c>
      <c r="AA477" s="18" t="n">
        <v>0.070504</v>
      </c>
      <c r="AB477" s="18" t="n">
        <v>0.118145</v>
      </c>
    </row>
    <row r="478" ht="15.6" customHeight="1">
      <c r="A478" s="10" t="inlineStr">
        <is>
          <t>MA0000042442</t>
        </is>
      </c>
      <c r="B478" s="10" t="inlineStr">
        <is>
          <t>4244</t>
        </is>
      </c>
      <c r="C478" s="12" t="inlineStr">
        <is>
          <t>CIH EPARGNE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60 % MBI GLOBAL + 40%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 CAPITAL MANAGEMENT</t>
        </is>
      </c>
      <c r="Q478" s="17" t="n">
        <v>11631667.25</v>
      </c>
      <c r="R478" s="17" t="n">
        <v>1506.1</v>
      </c>
      <c r="S478" s="18" t="n">
        <v>-0.044056</v>
      </c>
      <c r="T478" s="18" t="inlineStr">
        <is>
          <t>-</t>
        </is>
      </c>
      <c r="U478" s="18" t="n">
        <v>0.005615</v>
      </c>
      <c r="V478" s="18" t="n">
        <v>0.018433</v>
      </c>
      <c r="W478" s="18" t="n">
        <v>0.048261</v>
      </c>
      <c r="X478" s="18" t="n">
        <v>-0.045019</v>
      </c>
      <c r="Y478" s="18" t="n">
        <v>-0.002537</v>
      </c>
      <c r="Z478" s="18" t="n">
        <v>0.018247</v>
      </c>
      <c r="AA478" s="18" t="n">
        <v>0.010446</v>
      </c>
      <c r="AB478" s="18" t="n">
        <v>0.224402</v>
      </c>
    </row>
    <row r="479" ht="15.6" customHeight="1">
      <c r="A479" s="10" t="inlineStr">
        <is>
          <t>MA0000042459</t>
        </is>
      </c>
      <c r="B479" s="10" t="inlineStr">
        <is>
          <t>4245</t>
        </is>
      </c>
      <c r="C479" s="12" t="inlineStr">
        <is>
          <t>CIH MONETAIRE PLUS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[0,5  1,1[</t>
        </is>
      </c>
      <c r="H479" s="14" t="inlineStr">
        <is>
          <t>80% MBI CT +20 MBI MT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</t>
        </is>
      </c>
      <c r="Q479" s="17" t="n">
        <v>112598407.35</v>
      </c>
      <c r="R479" s="17" t="n">
        <v>1396.88</v>
      </c>
      <c r="S479" s="18" t="n">
        <v>0.016423</v>
      </c>
      <c r="T479" s="18" t="inlineStr">
        <is>
          <t>-</t>
        </is>
      </c>
      <c r="U479" s="18" t="n">
        <v>0.000731</v>
      </c>
      <c r="V479" s="18" t="n">
        <v>0.00529</v>
      </c>
      <c r="W479" s="18" t="n">
        <v>0.010789</v>
      </c>
      <c r="X479" s="18" t="n">
        <v>0.016083</v>
      </c>
      <c r="Y479" s="18" t="n">
        <v>0.028184</v>
      </c>
      <c r="Z479" s="18" t="n">
        <v>0.054313</v>
      </c>
      <c r="AA479" s="18" t="n">
        <v>0.077141</v>
      </c>
      <c r="AB479" s="18" t="n">
        <v>0.1327</v>
      </c>
    </row>
    <row r="480" ht="15.6" customHeight="1">
      <c r="A480" s="10" t="inlineStr">
        <is>
          <t>MA0000042467</t>
        </is>
      </c>
      <c r="B480" s="10" t="inlineStr">
        <is>
          <t>4246</t>
        </is>
      </c>
      <c r="C480" s="12" t="inlineStr">
        <is>
          <t>CIH OBLIGATIONS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4734640.99</v>
      </c>
      <c r="R480" s="17" t="n">
        <v>1596.99</v>
      </c>
      <c r="S480" s="18" t="n">
        <v>0.027677</v>
      </c>
      <c r="T480" s="18" t="inlineStr">
        <is>
          <t>-</t>
        </is>
      </c>
      <c r="U480" s="18" t="n">
        <v>-0.000895</v>
      </c>
      <c r="V480" s="18" t="n">
        <v>0.020024</v>
      </c>
      <c r="W480" s="18" t="n">
        <v>0.023731</v>
      </c>
      <c r="X480" s="18" t="n">
        <v>0.028107</v>
      </c>
      <c r="Y480" s="18" t="n">
        <v>0.055491</v>
      </c>
      <c r="Z480" s="18" t="n">
        <v>0.095277</v>
      </c>
      <c r="AA480" s="18" t="n">
        <v>0.129126</v>
      </c>
      <c r="AB480" s="18" t="n">
        <v>0.21555</v>
      </c>
    </row>
    <row r="481" ht="15.6" customHeight="1">
      <c r="A481" s="10" t="inlineStr">
        <is>
          <t>MA0000042475</t>
        </is>
      </c>
      <c r="B481" s="10" t="inlineStr">
        <is>
          <t>4247</t>
        </is>
      </c>
      <c r="C481" s="12" t="inlineStr">
        <is>
          <t>CIH PATRIMOINE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 CAPITAL MANAGEMENT</t>
        </is>
      </c>
      <c r="Q481" s="17" t="n">
        <v>5498967.11</v>
      </c>
      <c r="R481" s="17" t="n">
        <v>1461.56</v>
      </c>
      <c r="S481" s="18" t="n">
        <v>-0.018152</v>
      </c>
      <c r="T481" s="18" t="inlineStr">
        <is>
          <t>-</t>
        </is>
      </c>
      <c r="U481" s="18" t="n">
        <v>0.002201</v>
      </c>
      <c r="V481" s="18" t="n">
        <v>0.013487</v>
      </c>
      <c r="W481" s="18" t="n">
        <v>0.029333</v>
      </c>
      <c r="X481" s="18" t="n">
        <v>-0.018165</v>
      </c>
      <c r="Y481" s="18" t="n">
        <v>0.012371</v>
      </c>
      <c r="Z481" s="18" t="n">
        <v>0.03829</v>
      </c>
      <c r="AA481" s="18" t="n">
        <v>0.040434</v>
      </c>
      <c r="AB481" s="18" t="n">
        <v>0.158405</v>
      </c>
    </row>
    <row r="482" ht="15.6" customHeight="1">
      <c r="A482" s="10" t="inlineStr">
        <is>
          <t>MA0000042483</t>
        </is>
      </c>
      <c r="B482" s="10" t="inlineStr">
        <is>
          <t>4248</t>
        </is>
      </c>
      <c r="C482" s="12" t="inlineStr">
        <is>
          <t>CIH TRESORERIE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50% MBI CT + 50%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</t>
        </is>
      </c>
      <c r="Q482" s="17" t="n">
        <v>40040107.15</v>
      </c>
      <c r="R482" s="17" t="n">
        <v>1321.58</v>
      </c>
      <c r="S482" s="18" t="n">
        <v>0.013342</v>
      </c>
      <c r="T482" s="18" t="inlineStr">
        <is>
          <t>-</t>
        </is>
      </c>
      <c r="U482" s="18" t="n">
        <v>0.000583</v>
      </c>
      <c r="V482" s="18" t="n">
        <v>0.002998</v>
      </c>
      <c r="W482" s="18" t="n">
        <v>0.007724</v>
      </c>
      <c r="X482" s="18" t="n">
        <v>0.012977</v>
      </c>
      <c r="Y482" s="18" t="n">
        <v>0.024385</v>
      </c>
      <c r="Z482" s="18" t="n">
        <v>0.04736</v>
      </c>
      <c r="AA482" s="18" t="n">
        <v>0.06759</v>
      </c>
      <c r="AB482" s="18" t="n">
        <v>0.110385</v>
      </c>
    </row>
    <row r="483" ht="15.6" customHeight="1">
      <c r="A483" s="10" t="inlineStr">
        <is>
          <t>MA0000042509</t>
        </is>
      </c>
      <c r="B483" s="10" t="inlineStr">
        <is>
          <t>4250</t>
        </is>
      </c>
      <c r="C483" s="12" t="inlineStr">
        <is>
          <t>FH2 OBLIGATAIRE DYNAMIQUE IV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7,1]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1367354.85</v>
      </c>
      <c r="R483" s="17" t="n">
        <v>136.74</v>
      </c>
      <c r="S483" s="18" t="n">
        <v>0.013114</v>
      </c>
      <c r="T483" s="18" t="inlineStr">
        <is>
          <t>-</t>
        </is>
      </c>
      <c r="U483" s="18" t="n">
        <v>-0.000146</v>
      </c>
      <c r="V483" s="18" t="n">
        <v>0.007144</v>
      </c>
      <c r="W483" s="18" t="n">
        <v>0.011615</v>
      </c>
      <c r="X483" s="18" t="n">
        <v>0.013039</v>
      </c>
      <c r="Y483" s="18" t="n">
        <v>0.019763</v>
      </c>
      <c r="Z483" s="18" t="n">
        <v>0.03638</v>
      </c>
      <c r="AA483" s="18" t="n">
        <v>0.049505</v>
      </c>
      <c r="AB483" s="18" t="n">
        <v>0.080863</v>
      </c>
    </row>
    <row r="484" ht="15.6" customHeight="1">
      <c r="A484" s="10" t="inlineStr">
        <is>
          <t>MA0000042525</t>
        </is>
      </c>
      <c r="B484" s="10" t="inlineStr">
        <is>
          <t>4252</t>
        </is>
      </c>
      <c r="C484" s="12" t="inlineStr">
        <is>
          <t>WG HORIZON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75% MBI GLOBAL + 25% MASI RB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136216516.19</v>
      </c>
      <c r="R484" s="17" t="n">
        <v>11758.8</v>
      </c>
      <c r="S484" s="18" t="n">
        <v>-0.027571</v>
      </c>
      <c r="T484" s="18" t="inlineStr">
        <is>
          <t>-</t>
        </is>
      </c>
      <c r="U484" s="18" t="n">
        <v>0.003168</v>
      </c>
      <c r="V484" s="18" t="n">
        <v>0.014943</v>
      </c>
      <c r="W484" s="18" t="n">
        <v>0.037114</v>
      </c>
      <c r="X484" s="18" t="n">
        <v>-0.026558</v>
      </c>
      <c r="Y484" s="18" t="n">
        <v>0.003341</v>
      </c>
      <c r="Z484" s="18" t="n">
        <v>0.040028</v>
      </c>
      <c r="AA484" s="18" t="n">
        <v>0.051857</v>
      </c>
      <c r="AB484" s="18" t="inlineStr">
        <is>
          <t>-</t>
        </is>
      </c>
    </row>
    <row r="485" ht="15.6" customHeight="1">
      <c r="A485" s="10" t="inlineStr">
        <is>
          <t>MA0000042541</t>
        </is>
      </c>
      <c r="B485" s="10" t="inlineStr">
        <is>
          <t>4254</t>
        </is>
      </c>
      <c r="C485" s="12" t="inlineStr">
        <is>
          <t>WG EPARGNE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90% MASI RB + 10% 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819870897.6</v>
      </c>
      <c r="R485" s="17" t="n">
        <v>132.12</v>
      </c>
      <c r="S485" s="18" t="n">
        <v>-0.004296</v>
      </c>
      <c r="T485" s="18" t="inlineStr">
        <is>
          <t>-</t>
        </is>
      </c>
      <c r="U485" s="18" t="n">
        <v>0.002428</v>
      </c>
      <c r="V485" s="18" t="n">
        <v>0.028812</v>
      </c>
      <c r="W485" s="18" t="n">
        <v>0.050322</v>
      </c>
      <c r="X485" s="18" t="n">
        <v>-0.00121</v>
      </c>
      <c r="Y485" s="18" t="n">
        <v>0.044592</v>
      </c>
      <c r="Z485" s="18" t="n">
        <v>0.095613</v>
      </c>
      <c r="AA485" s="18" t="n">
        <v>0.103022</v>
      </c>
      <c r="AB485" s="18" t="inlineStr">
        <is>
          <t>-</t>
        </is>
      </c>
    </row>
    <row r="486" ht="15.6" customHeight="1">
      <c r="A486" s="10" t="inlineStr">
        <is>
          <t>MA0000042558</t>
        </is>
      </c>
      <c r="B486" s="10" t="inlineStr">
        <is>
          <t>4255</t>
        </is>
      </c>
      <c r="C486" s="12" t="inlineStr">
        <is>
          <t>WG DYNAMIC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75% MBI + 25% MASI RB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348918816.67</v>
      </c>
      <c r="R486" s="17" t="n">
        <v>4209.83</v>
      </c>
      <c r="S486" s="18" t="n">
        <v>-0.024775</v>
      </c>
      <c r="T486" s="18" t="inlineStr">
        <is>
          <t>-</t>
        </is>
      </c>
      <c r="U486" s="18" t="n">
        <v>0.00262</v>
      </c>
      <c r="V486" s="18" t="n">
        <v>0.018082</v>
      </c>
      <c r="W486" s="18" t="n">
        <v>0.048254</v>
      </c>
      <c r="X486" s="18" t="n">
        <v>-0.0234</v>
      </c>
      <c r="Y486" s="18" t="n">
        <v>0.011137</v>
      </c>
      <c r="Z486" s="18" t="n">
        <v>0.059143</v>
      </c>
      <c r="AA486" s="18" t="n">
        <v>0.07303</v>
      </c>
      <c r="AB486" s="18" t="n">
        <v>0.306597</v>
      </c>
    </row>
    <row r="487" ht="15.6" customHeight="1">
      <c r="A487" s="10" t="inlineStr">
        <is>
          <t>MA0000042574</t>
        </is>
      </c>
      <c r="B487" s="10" t="inlineStr">
        <is>
          <t>4257</t>
        </is>
      </c>
      <c r="C487" s="12" t="inlineStr">
        <is>
          <t>HORIZON OBLI BANQUES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[0,5  1,1[</t>
        </is>
      </c>
      <c r="H487" s="14" t="inlineStr">
        <is>
          <t>MBI CT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0.0075</v>
      </c>
      <c r="O487" s="14" t="inlineStr">
        <is>
          <t>SAHAM BANK</t>
        </is>
      </c>
      <c r="P487" s="16" t="inlineStr">
        <is>
          <t>SAHAM BANK</t>
        </is>
      </c>
      <c r="Q487" s="17" t="n">
        <v>871561609.15</v>
      </c>
      <c r="R487" s="17" t="n">
        <v>186.397</v>
      </c>
      <c r="S487" s="18" t="n">
        <v>0.017951</v>
      </c>
      <c r="T487" s="18" t="inlineStr">
        <is>
          <t>-</t>
        </is>
      </c>
      <c r="U487" s="18" t="n">
        <v>0.000472</v>
      </c>
      <c r="V487" s="18" t="n">
        <v>0.006344</v>
      </c>
      <c r="W487" s="18" t="n">
        <v>0.012438</v>
      </c>
      <c r="X487" s="18" t="n">
        <v>0.017618</v>
      </c>
      <c r="Y487" s="18" t="n">
        <v>0.029835</v>
      </c>
      <c r="Z487" s="18" t="n">
        <v>0.05732</v>
      </c>
      <c r="AA487" s="18" t="n">
        <v>0.08451699999999999</v>
      </c>
      <c r="AB487" s="18" t="n">
        <v>0.147171</v>
      </c>
    </row>
    <row r="488" ht="15.6" customHeight="1">
      <c r="A488" s="10" t="inlineStr">
        <is>
          <t>MA0000042582</t>
        </is>
      </c>
      <c r="B488" s="10" t="inlineStr">
        <is>
          <t>4258</t>
        </is>
      </c>
      <c r="C488" s="12" t="inlineStr">
        <is>
          <t>HORIZON EQUITY VALUE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0.02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1354432.92</v>
      </c>
      <c r="R488" s="17" t="n">
        <v>135.44</v>
      </c>
      <c r="S488" s="18" t="n">
        <v>0.02575</v>
      </c>
      <c r="T488" s="18" t="inlineStr">
        <is>
          <t>-</t>
        </is>
      </c>
      <c r="U488" s="18" t="n">
        <v>-0.000517</v>
      </c>
      <c r="V488" s="18" t="n">
        <v>0.018422</v>
      </c>
      <c r="W488" s="18" t="n">
        <v>0.025439</v>
      </c>
      <c r="X488" s="18" t="n">
        <v>0.025672</v>
      </c>
      <c r="Y488" s="18" t="n">
        <v>0.041125</v>
      </c>
      <c r="Z488" s="18" t="n">
        <v>0.06830700000000001</v>
      </c>
      <c r="AA488" s="18" t="n">
        <v>0.087173</v>
      </c>
      <c r="AB488" s="18" t="n">
        <v>0.153859</v>
      </c>
    </row>
    <row r="489" ht="15.6" customHeight="1">
      <c r="A489" s="10" t="inlineStr">
        <is>
          <t>MA0000042590</t>
        </is>
      </c>
      <c r="B489" s="10" t="inlineStr">
        <is>
          <t>4259</t>
        </is>
      </c>
      <c r="C489" s="12" t="inlineStr">
        <is>
          <t>HORIZON AL BARAKA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11593466.31</v>
      </c>
      <c r="R489" s="17" t="n">
        <v>399.12</v>
      </c>
      <c r="S489" s="18" t="n">
        <v>-0.097054</v>
      </c>
      <c r="T489" s="18" t="inlineStr">
        <is>
          <t>-</t>
        </is>
      </c>
      <c r="U489" s="18" t="n">
        <v>0.009102000000000001</v>
      </c>
      <c r="V489" s="18" t="n">
        <v>0.015417</v>
      </c>
      <c r="W489" s="18" t="n">
        <v>0.122101</v>
      </c>
      <c r="X489" s="18" t="n">
        <v>-0.09266199999999999</v>
      </c>
      <c r="Y489" s="18" t="n">
        <v>-0.006892</v>
      </c>
      <c r="Z489" s="18" t="n">
        <v>-0.011565</v>
      </c>
      <c r="AA489" s="18" t="n">
        <v>-0.078138</v>
      </c>
      <c r="AB489" s="18" t="n">
        <v>0.255055</v>
      </c>
    </row>
    <row r="490" ht="15.6" customHeight="1">
      <c r="A490" s="10" t="inlineStr">
        <is>
          <t>MA0000042632</t>
        </is>
      </c>
      <c r="B490" s="10" t="inlineStr">
        <is>
          <t>4263</t>
        </is>
      </c>
      <c r="C490" s="12" t="inlineStr">
        <is>
          <t>WINEO EQUINOXE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MBI + 50%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WINEO GESTION</t>
        </is>
      </c>
      <c r="Q490" s="17" t="n">
        <v>48131359.33</v>
      </c>
      <c r="R490" s="17" t="n">
        <v>967.5599999999999</v>
      </c>
      <c r="S490" s="18" t="n">
        <v>-0.058528</v>
      </c>
      <c r="T490" s="18" t="inlineStr">
        <is>
          <t>-</t>
        </is>
      </c>
      <c r="U490" s="18" t="n">
        <v>0.005717</v>
      </c>
      <c r="V490" s="18" t="n">
        <v>0.007781</v>
      </c>
      <c r="W490" s="18" t="n">
        <v>0.051239</v>
      </c>
      <c r="X490" s="18" t="n">
        <v>-0.060703</v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2026-08-06T21:55:35Z</dcterms:modified>
  <cp:lastModifiedBy>Soufiane Yakoubi</cp:lastModifiedBy>
</cp:coreProperties>
</file>